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pilot_study/"/>
    </mc:Choice>
  </mc:AlternateContent>
  <xr:revisionPtr revIDLastSave="0" documentId="13_ncr:1_{C5DCC88E-EEE7-8B4E-AD22-2B6160C2EE72}" xr6:coauthVersionLast="47" xr6:coauthVersionMax="47" xr10:uidLastSave="{00000000-0000-0000-0000-000000000000}"/>
  <bookViews>
    <workbookView xWindow="0" yWindow="600" windowWidth="38400" windowHeight="19940" tabRatio="213" activeTab="3" xr2:uid="{0D3CE423-908F-4382-A023-9A1B2E8DB2E1}"/>
  </bookViews>
  <sheets>
    <sheet name="Original" sheetId="12" r:id="rId1"/>
    <sheet name="pivot_pos" sheetId="18" r:id="rId2"/>
    <sheet name="pivot_neg" sheetId="20" r:id="rId3"/>
    <sheet name="PositiveDB" sheetId="19" r:id="rId4"/>
    <sheet name="NegativeDB" sheetId="14" r:id="rId5"/>
  </sheets>
  <definedNames>
    <definedName name="_xlnm._FilterDatabase" localSheetId="4" hidden="1">NegativeDB!$A$1:$AB$1958</definedName>
    <definedName name="_xlnm._FilterDatabase" localSheetId="0" hidden="1">Original!$A$1:$AG$607</definedName>
    <definedName name="_xlnm._FilterDatabase" localSheetId="3" hidden="1">PositiveDB!$A$1:$AF$2379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4" l="1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95" i="14"/>
  <c r="AA296" i="14"/>
  <c r="AA297" i="14"/>
  <c r="AA298" i="14"/>
  <c r="AA299" i="14"/>
  <c r="AA300" i="14"/>
  <c r="AA301" i="14"/>
  <c r="AA302" i="14"/>
  <c r="AA303" i="14"/>
  <c r="AA304" i="14"/>
  <c r="AA305" i="14"/>
  <c r="AA306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8" i="14"/>
  <c r="AA859" i="14"/>
  <c r="AA860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873" i="14"/>
  <c r="AA874" i="14"/>
  <c r="AA875" i="14"/>
  <c r="AA876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58" i="14"/>
  <c r="AA959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79" i="14"/>
  <c r="AA980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1052" i="14"/>
  <c r="AA1053" i="14"/>
  <c r="AA1054" i="14"/>
  <c r="AA1055" i="14"/>
  <c r="AA1056" i="14"/>
  <c r="AA1057" i="14"/>
  <c r="AA10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0" i="14"/>
  <c r="AA1071" i="14"/>
  <c r="AA1072" i="14"/>
  <c r="AA1073" i="14"/>
  <c r="AA1074" i="14"/>
  <c r="AA1075" i="14"/>
  <c r="AA1076" i="14"/>
  <c r="AA1077" i="14"/>
  <c r="AA1078" i="14"/>
  <c r="AA1079" i="14"/>
  <c r="AA1080" i="14"/>
  <c r="AA1081" i="14"/>
  <c r="AA1082" i="14"/>
  <c r="AA1083" i="14"/>
  <c r="AA1084" i="14"/>
  <c r="AA1085" i="14"/>
  <c r="AA1086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3" i="14"/>
  <c r="AA1354" i="14"/>
  <c r="AA1355" i="14"/>
  <c r="AA1356" i="14"/>
  <c r="AA1357" i="14"/>
  <c r="AA1358" i="14"/>
  <c r="AA1359" i="14"/>
  <c r="AA1360" i="14"/>
  <c r="AA1361" i="14"/>
  <c r="AA1362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78" i="14"/>
  <c r="AA1379" i="14"/>
  <c r="AA1380" i="14"/>
  <c r="AA1381" i="14"/>
  <c r="AA1382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48" i="14"/>
  <c r="AA1749" i="14"/>
  <c r="AA1750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2" i="14"/>
  <c r="AA1763" i="14"/>
  <c r="AA1764" i="14"/>
  <c r="AA1765" i="14"/>
  <c r="AA1766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2" i="14"/>
  <c r="AE2" i="19"/>
  <c r="AE3" i="19"/>
  <c r="AE4" i="19"/>
  <c r="AE5" i="19"/>
  <c r="AE6" i="19"/>
  <c r="AE19" i="19"/>
  <c r="AE20" i="19"/>
  <c r="AE21" i="19"/>
  <c r="AE22" i="19"/>
  <c r="AE24" i="19"/>
  <c r="AE23" i="19"/>
  <c r="AE26" i="19"/>
  <c r="AE25" i="19"/>
  <c r="AE8" i="19"/>
  <c r="AE7" i="19"/>
  <c r="AE10" i="19"/>
  <c r="AE9" i="19"/>
  <c r="AE12" i="19"/>
  <c r="AE11" i="19"/>
  <c r="AE13" i="19"/>
  <c r="AE15" i="19"/>
  <c r="AE14" i="19"/>
  <c r="AE687" i="19"/>
  <c r="AE17" i="19"/>
  <c r="AE27" i="19"/>
  <c r="AE28" i="19"/>
  <c r="AE16" i="19"/>
  <c r="AE30" i="19"/>
  <c r="AE31" i="19"/>
  <c r="AE32" i="19"/>
  <c r="AE33" i="19"/>
  <c r="AE34" i="19"/>
  <c r="AE237" i="19"/>
  <c r="AE36" i="19"/>
  <c r="AE37" i="19"/>
  <c r="AE38" i="19"/>
  <c r="AE18" i="19"/>
  <c r="AE40" i="19"/>
  <c r="AE41" i="19"/>
  <c r="AE42" i="19"/>
  <c r="AE43" i="19"/>
  <c r="AE44" i="19"/>
  <c r="AE661" i="19"/>
  <c r="AE46" i="19"/>
  <c r="AE47" i="19"/>
  <c r="AE48" i="19"/>
  <c r="AE49" i="19"/>
  <c r="AE671" i="19"/>
  <c r="AE51" i="19"/>
  <c r="AE52" i="19"/>
  <c r="AE594" i="19"/>
  <c r="AE54" i="19"/>
  <c r="AE55" i="19"/>
  <c r="AE56" i="19"/>
  <c r="AE57" i="19"/>
  <c r="AE621" i="19"/>
  <c r="AE59" i="19"/>
  <c r="AE60" i="19"/>
  <c r="AE61" i="19"/>
  <c r="AE62" i="19"/>
  <c r="AE681" i="19"/>
  <c r="AE64" i="19"/>
  <c r="AE666" i="19"/>
  <c r="AE66" i="19"/>
  <c r="AE676" i="19"/>
  <c r="AE361" i="19"/>
  <c r="AE69" i="19"/>
  <c r="AE451" i="19"/>
  <c r="AE71" i="19"/>
  <c r="AE624" i="19"/>
  <c r="AE606" i="19"/>
  <c r="AE74" i="19"/>
  <c r="AE640" i="19"/>
  <c r="AE76" i="19"/>
  <c r="AE77" i="19"/>
  <c r="AE78" i="19"/>
  <c r="AE79" i="19"/>
  <c r="AE601" i="19"/>
  <c r="AE81" i="19"/>
  <c r="AE82" i="19"/>
  <c r="AE83" i="19"/>
  <c r="AE84" i="19"/>
  <c r="AE635" i="19"/>
  <c r="AE86" i="19"/>
  <c r="AE87" i="19"/>
  <c r="AE559" i="19"/>
  <c r="AE89" i="19"/>
  <c r="AE90" i="19"/>
  <c r="AE579" i="19"/>
  <c r="AE122" i="19"/>
  <c r="AE123" i="19"/>
  <c r="AE124" i="19"/>
  <c r="AE125" i="19"/>
  <c r="AE369" i="19"/>
  <c r="AE127" i="19"/>
  <c r="AE128" i="19"/>
  <c r="AE129" i="19"/>
  <c r="AE130" i="19"/>
  <c r="AE456" i="19"/>
  <c r="AE92" i="19"/>
  <c r="AE596" i="19"/>
  <c r="AE94" i="19"/>
  <c r="AE95" i="19"/>
  <c r="AE96" i="19"/>
  <c r="AE132" i="19"/>
  <c r="AE133" i="19"/>
  <c r="AE134" i="19"/>
  <c r="AE135" i="19"/>
  <c r="AE626" i="19"/>
  <c r="AE137" i="19"/>
  <c r="AE138" i="19"/>
  <c r="AE139" i="19"/>
  <c r="AE140" i="19"/>
  <c r="AE551" i="19"/>
  <c r="AE142" i="19"/>
  <c r="AE143" i="19"/>
  <c r="AE144" i="19"/>
  <c r="AE145" i="19"/>
  <c r="AE571" i="19"/>
  <c r="AE97" i="19"/>
  <c r="AE632" i="19"/>
  <c r="AE99" i="19"/>
  <c r="AE100" i="19"/>
  <c r="AE101" i="19"/>
  <c r="AE147" i="19"/>
  <c r="AE148" i="19"/>
  <c r="AE149" i="19"/>
  <c r="AE150" i="19"/>
  <c r="AE2378" i="19"/>
  <c r="AE187" i="19"/>
  <c r="AE188" i="19"/>
  <c r="AE189" i="19"/>
  <c r="AE190" i="19"/>
  <c r="AE364" i="19"/>
  <c r="AE222" i="19"/>
  <c r="AE223" i="19"/>
  <c r="AE224" i="19"/>
  <c r="AE225" i="19"/>
  <c r="AE454" i="19"/>
  <c r="AE102" i="19"/>
  <c r="AE103" i="19"/>
  <c r="AE104" i="19"/>
  <c r="AE105" i="19"/>
  <c r="AE379" i="19"/>
  <c r="AE152" i="19"/>
  <c r="AE153" i="19"/>
  <c r="AE154" i="19"/>
  <c r="AE155" i="19"/>
  <c r="AE469" i="19"/>
  <c r="AE157" i="19"/>
  <c r="AE158" i="19"/>
  <c r="AE159" i="19"/>
  <c r="AE160" i="19"/>
  <c r="AE374" i="19"/>
  <c r="AE192" i="19"/>
  <c r="AE193" i="19"/>
  <c r="AE194" i="19"/>
  <c r="AE195" i="19"/>
  <c r="AE464" i="19"/>
  <c r="AE107" i="19"/>
  <c r="AE609" i="19"/>
  <c r="AE109" i="19"/>
  <c r="AE110" i="19"/>
  <c r="AE642" i="19"/>
  <c r="AE112" i="19"/>
  <c r="AE604" i="19"/>
  <c r="AE114" i="19"/>
  <c r="AE115" i="19"/>
  <c r="AE637" i="19"/>
  <c r="AE162" i="19"/>
  <c r="AE163" i="19"/>
  <c r="AE164" i="19"/>
  <c r="AE165" i="19"/>
  <c r="AE611" i="19"/>
  <c r="AE167" i="19"/>
  <c r="AE168" i="19"/>
  <c r="AE169" i="19"/>
  <c r="AE170" i="19"/>
  <c r="AE645" i="19"/>
  <c r="AE197" i="19"/>
  <c r="AE198" i="19"/>
  <c r="AE199" i="19"/>
  <c r="AE200" i="19"/>
  <c r="AE459" i="19"/>
  <c r="AE117" i="19"/>
  <c r="AE599" i="19"/>
  <c r="AE119" i="19"/>
  <c r="AE120" i="19"/>
  <c r="AE629" i="19"/>
  <c r="AE172" i="19"/>
  <c r="AE173" i="19"/>
  <c r="AE174" i="19"/>
  <c r="AE175" i="19"/>
  <c r="AE554" i="19"/>
  <c r="AE202" i="19"/>
  <c r="AE203" i="19"/>
  <c r="AE204" i="19"/>
  <c r="AE205" i="19"/>
  <c r="AE574" i="19"/>
  <c r="AE177" i="19"/>
  <c r="AE178" i="19"/>
  <c r="AE179" i="19"/>
  <c r="AE180" i="19"/>
  <c r="AE566" i="19"/>
  <c r="AE207" i="19"/>
  <c r="AE586" i="19"/>
  <c r="AE209" i="19"/>
  <c r="AE210" i="19"/>
  <c r="AE211" i="19"/>
  <c r="AE212" i="19"/>
  <c r="AE213" i="19"/>
  <c r="AE214" i="19"/>
  <c r="AE215" i="19"/>
  <c r="AE630" i="19"/>
  <c r="AE227" i="19"/>
  <c r="AE228" i="19"/>
  <c r="AE229" i="19"/>
  <c r="AE230" i="19"/>
  <c r="AE381" i="19"/>
  <c r="AE182" i="19"/>
  <c r="AE183" i="19"/>
  <c r="AE184" i="19"/>
  <c r="AE185" i="19"/>
  <c r="AE471" i="19"/>
  <c r="AE217" i="19"/>
  <c r="AE218" i="19"/>
  <c r="AE219" i="19"/>
  <c r="AE220" i="19"/>
  <c r="AE564" i="19"/>
  <c r="AE232" i="19"/>
  <c r="AE233" i="19"/>
  <c r="AE234" i="19"/>
  <c r="AE235" i="19"/>
  <c r="AE236" i="19"/>
  <c r="AE584" i="19"/>
  <c r="AE250" i="19"/>
  <c r="AE251" i="19"/>
  <c r="AE252" i="19"/>
  <c r="AE253" i="19"/>
  <c r="AE1703" i="19"/>
  <c r="AE254" i="19"/>
  <c r="AE244" i="19"/>
  <c r="AE245" i="19"/>
  <c r="AE246" i="19"/>
  <c r="AE247" i="19"/>
  <c r="AE404" i="19"/>
  <c r="AE248" i="19"/>
  <c r="AE256" i="19"/>
  <c r="AE257" i="19"/>
  <c r="AE258" i="19"/>
  <c r="AE259" i="19"/>
  <c r="AE499" i="19"/>
  <c r="AE260" i="19"/>
  <c r="AE262" i="19"/>
  <c r="AE263" i="19"/>
  <c r="AE264" i="19"/>
  <c r="AE265" i="19"/>
  <c r="AE399" i="19"/>
  <c r="AE266" i="19"/>
  <c r="AE267" i="19"/>
  <c r="AE268" i="19"/>
  <c r="AE269" i="19"/>
  <c r="AE270" i="19"/>
  <c r="AE494" i="19"/>
  <c r="AE272" i="19"/>
  <c r="AE274" i="19"/>
  <c r="AE275" i="19"/>
  <c r="AE276" i="19"/>
  <c r="AE277" i="19"/>
  <c r="AE394" i="19"/>
  <c r="AE278" i="19"/>
  <c r="AE238" i="19"/>
  <c r="AE239" i="19"/>
  <c r="AE240" i="19"/>
  <c r="AE241" i="19"/>
  <c r="AE489" i="19"/>
  <c r="AE242" i="19"/>
  <c r="AE280" i="19"/>
  <c r="AE281" i="19"/>
  <c r="AE614" i="19"/>
  <c r="AE282" i="19"/>
  <c r="AE647" i="19"/>
  <c r="AE284" i="19"/>
  <c r="AE286" i="19"/>
  <c r="AE287" i="19"/>
  <c r="AE389" i="19"/>
  <c r="AE288" i="19"/>
  <c r="AE479" i="19"/>
  <c r="AE290" i="19"/>
  <c r="AE291" i="19"/>
  <c r="AE292" i="19"/>
  <c r="AE293" i="19"/>
  <c r="AE294" i="19"/>
  <c r="AE616" i="19"/>
  <c r="AE296" i="19"/>
  <c r="AE297" i="19"/>
  <c r="AE298" i="19"/>
  <c r="AE299" i="19"/>
  <c r="AE300" i="19"/>
  <c r="AE655" i="19"/>
  <c r="AE302" i="19"/>
  <c r="AE303" i="19"/>
  <c r="AE304" i="19"/>
  <c r="AE305" i="19"/>
  <c r="AE306" i="19"/>
  <c r="AE651" i="19"/>
  <c r="AE308" i="19"/>
  <c r="AE310" i="19"/>
  <c r="AE311" i="19"/>
  <c r="AE312" i="19"/>
  <c r="AE313" i="19"/>
  <c r="AE484" i="19"/>
  <c r="AE314" i="19"/>
  <c r="AE315" i="19"/>
  <c r="AE316" i="19"/>
  <c r="AE317" i="19"/>
  <c r="AE318" i="19"/>
  <c r="AE569" i="19"/>
  <c r="AE320" i="19"/>
  <c r="AE321" i="19"/>
  <c r="AE322" i="19"/>
  <c r="AE323" i="19"/>
  <c r="AE324" i="19"/>
  <c r="AE589" i="19"/>
  <c r="AE326" i="19"/>
  <c r="AE328" i="19"/>
  <c r="AE329" i="19"/>
  <c r="AE330" i="19"/>
  <c r="AE331" i="19"/>
  <c r="AE384" i="19"/>
  <c r="AE332" i="19"/>
  <c r="AE334" i="19"/>
  <c r="AE335" i="19"/>
  <c r="AE336" i="19"/>
  <c r="AE337" i="19"/>
  <c r="AE474" i="19"/>
  <c r="AE338" i="19"/>
  <c r="AE340" i="19"/>
  <c r="AE88" i="19"/>
  <c r="AE341" i="19"/>
  <c r="AE342" i="19"/>
  <c r="AE344" i="19"/>
  <c r="AE345" i="19"/>
  <c r="AE431" i="19"/>
  <c r="AE346" i="19"/>
  <c r="AE348" i="19"/>
  <c r="AE349" i="19"/>
  <c r="AE526" i="19"/>
  <c r="AE350" i="19"/>
  <c r="AE352" i="19"/>
  <c r="AE353" i="19"/>
  <c r="AE429" i="19"/>
  <c r="AE354" i="19"/>
  <c r="AE356" i="19"/>
  <c r="AE524" i="19"/>
  <c r="AE357" i="19"/>
  <c r="AE358" i="19"/>
  <c r="AE360" i="19"/>
  <c r="AE421" i="19"/>
  <c r="AE515" i="19"/>
  <c r="AE362" i="19"/>
  <c r="AE363" i="19"/>
  <c r="AE450" i="19"/>
  <c r="AE619" i="19"/>
  <c r="AE657" i="19"/>
  <c r="AE452" i="19"/>
  <c r="AE453" i="19"/>
  <c r="AE365" i="19"/>
  <c r="AE416" i="19"/>
  <c r="AE366" i="19"/>
  <c r="AE367" i="19"/>
  <c r="AE368" i="19"/>
  <c r="AE455" i="19"/>
  <c r="AE511" i="19"/>
  <c r="AE414" i="19"/>
  <c r="AE457" i="19"/>
  <c r="AE458" i="19"/>
  <c r="AE370" i="19"/>
  <c r="AE509" i="19"/>
  <c r="AE371" i="19"/>
  <c r="AE372" i="19"/>
  <c r="AE373" i="19"/>
  <c r="AE460" i="19"/>
  <c r="AE409" i="19"/>
  <c r="AE461" i="19"/>
  <c r="AE462" i="19"/>
  <c r="AE463" i="19"/>
  <c r="AE375" i="19"/>
  <c r="AE504" i="19"/>
  <c r="AE376" i="19"/>
  <c r="AE377" i="19"/>
  <c r="AE378" i="19"/>
  <c r="AE465" i="19"/>
  <c r="AE434" i="19"/>
  <c r="AE466" i="19"/>
  <c r="AE467" i="19"/>
  <c r="AE468" i="19"/>
  <c r="AE380" i="19"/>
  <c r="AE529" i="19"/>
  <c r="AE423" i="19"/>
  <c r="AE382" i="19"/>
  <c r="AE383" i="19"/>
  <c r="AE470" i="19"/>
  <c r="AE517" i="19"/>
  <c r="AE446" i="19"/>
  <c r="AE472" i="19"/>
  <c r="AE473" i="19"/>
  <c r="AE385" i="19"/>
  <c r="AE540" i="19"/>
  <c r="AE386" i="19"/>
  <c r="AE387" i="19"/>
  <c r="AE388" i="19"/>
  <c r="AE475" i="19"/>
  <c r="AE93" i="19"/>
  <c r="AE476" i="19"/>
  <c r="AE477" i="19"/>
  <c r="AE478" i="19"/>
  <c r="AE480" i="19"/>
  <c r="AE419" i="19"/>
  <c r="AE481" i="19"/>
  <c r="AE482" i="19"/>
  <c r="AE483" i="19"/>
  <c r="AE390" i="19"/>
  <c r="AE514" i="19"/>
  <c r="AE391" i="19"/>
  <c r="AE392" i="19"/>
  <c r="AE393" i="19"/>
  <c r="AE485" i="19"/>
  <c r="AE441" i="19"/>
  <c r="AE486" i="19"/>
  <c r="AE487" i="19"/>
  <c r="AE488" i="19"/>
  <c r="AE395" i="19"/>
  <c r="AE535" i="19"/>
  <c r="AE396" i="19"/>
  <c r="AE397" i="19"/>
  <c r="AE398" i="19"/>
  <c r="AE490" i="19"/>
  <c r="AE531" i="19"/>
  <c r="AE491" i="19"/>
  <c r="AE492" i="19"/>
  <c r="AE493" i="19"/>
  <c r="AE400" i="19"/>
  <c r="AE439" i="19"/>
  <c r="AE401" i="19"/>
  <c r="AE402" i="19"/>
  <c r="AE403" i="19"/>
  <c r="AE495" i="19"/>
  <c r="AE255" i="19"/>
  <c r="AE496" i="19"/>
  <c r="AE497" i="19"/>
  <c r="AE498" i="19"/>
  <c r="AE405" i="19"/>
  <c r="AE448" i="19"/>
  <c r="AE406" i="19"/>
  <c r="AE407" i="19"/>
  <c r="AE408" i="19"/>
  <c r="AE500" i="19"/>
  <c r="AE542" i="19"/>
  <c r="AE501" i="19"/>
  <c r="AE502" i="19"/>
  <c r="AE503" i="19"/>
  <c r="AE410" i="19"/>
  <c r="AE443" i="19"/>
  <c r="AE411" i="19"/>
  <c r="AE412" i="19"/>
  <c r="AE413" i="19"/>
  <c r="AE505" i="19"/>
  <c r="AE537" i="19"/>
  <c r="AE506" i="19"/>
  <c r="AE507" i="19"/>
  <c r="AE508" i="19"/>
  <c r="AE415" i="19"/>
  <c r="AE131" i="19"/>
  <c r="AE126" i="19"/>
  <c r="AE417" i="19"/>
  <c r="AE418" i="19"/>
  <c r="AE510" i="19"/>
  <c r="AE91" i="19"/>
  <c r="AE424" i="19"/>
  <c r="AE512" i="19"/>
  <c r="AE513" i="19"/>
  <c r="AE420" i="19"/>
  <c r="AE519" i="19"/>
  <c r="AE249" i="19"/>
  <c r="AE422" i="19"/>
  <c r="AE549" i="19"/>
  <c r="AE516" i="19"/>
  <c r="AE279" i="19"/>
  <c r="AE271" i="19"/>
  <c r="AE518" i="19"/>
  <c r="AE273" i="19"/>
  <c r="AE425" i="19"/>
  <c r="AE261" i="19"/>
  <c r="AE426" i="19"/>
  <c r="AE427" i="19"/>
  <c r="AE428" i="19"/>
  <c r="AE520" i="19"/>
  <c r="AE136" i="19"/>
  <c r="AE521" i="19"/>
  <c r="AE522" i="19"/>
  <c r="AE523" i="19"/>
  <c r="AE430" i="19"/>
  <c r="AE98" i="19"/>
  <c r="AE449" i="19"/>
  <c r="AE432" i="19"/>
  <c r="AE433" i="19"/>
  <c r="AE525" i="19"/>
  <c r="AE544" i="19"/>
  <c r="AE444" i="19"/>
  <c r="AE527" i="19"/>
  <c r="AE528" i="19"/>
  <c r="AE435" i="19"/>
  <c r="AE539" i="19"/>
  <c r="AE436" i="19"/>
  <c r="AE437" i="19"/>
  <c r="AE438" i="19"/>
  <c r="AE530" i="19"/>
  <c r="AE319" i="19"/>
  <c r="AE532" i="19"/>
  <c r="AE533" i="19"/>
  <c r="AE534" i="19"/>
  <c r="AE440" i="19"/>
  <c r="AE325" i="19"/>
  <c r="AE327" i="19"/>
  <c r="AE442" i="19"/>
  <c r="AE289" i="19"/>
  <c r="AE536" i="19"/>
  <c r="AE295" i="19"/>
  <c r="AE301" i="19"/>
  <c r="AE538" i="19"/>
  <c r="AE307" i="19"/>
  <c r="AE445" i="19"/>
  <c r="AE283" i="19"/>
  <c r="AE243" i="19"/>
  <c r="AE447" i="19"/>
  <c r="AE309" i="19"/>
  <c r="AE541" i="19"/>
  <c r="AE35" i="19"/>
  <c r="AE285" i="19"/>
  <c r="AE543" i="19"/>
  <c r="AE1516" i="19"/>
  <c r="AE545" i="19"/>
  <c r="AE879" i="19"/>
  <c r="AE546" i="19"/>
  <c r="AE547" i="19"/>
  <c r="AE548" i="19"/>
  <c r="AE550" i="19"/>
  <c r="AE146" i="19"/>
  <c r="AE113" i="19"/>
  <c r="AE552" i="19"/>
  <c r="AE553" i="19"/>
  <c r="AE570" i="19"/>
  <c r="AE141" i="19"/>
  <c r="AE108" i="19"/>
  <c r="AE572" i="19"/>
  <c r="AE573" i="19"/>
  <c r="AE555" i="19"/>
  <c r="AE1748" i="19"/>
  <c r="AE556" i="19"/>
  <c r="AE557" i="19"/>
  <c r="AE558" i="19"/>
  <c r="AE575" i="19"/>
  <c r="AE1753" i="19"/>
  <c r="AE576" i="19"/>
  <c r="AE577" i="19"/>
  <c r="AE578" i="19"/>
  <c r="AE560" i="19"/>
  <c r="AE339" i="19"/>
  <c r="AE561" i="19"/>
  <c r="AE562" i="19"/>
  <c r="AE563" i="19"/>
  <c r="AE580" i="19"/>
  <c r="AE333" i="19"/>
  <c r="AE581" i="19"/>
  <c r="AE582" i="19"/>
  <c r="AE583" i="19"/>
  <c r="AE565" i="19"/>
  <c r="AE29" i="19"/>
  <c r="AE50" i="19"/>
  <c r="AE567" i="19"/>
  <c r="AE568" i="19"/>
  <c r="AE585" i="19"/>
  <c r="AE118" i="19"/>
  <c r="AE45" i="19"/>
  <c r="AE587" i="19"/>
  <c r="AE588" i="19"/>
  <c r="AE590" i="19"/>
  <c r="AE53" i="19"/>
  <c r="AE591" i="19"/>
  <c r="AE592" i="19"/>
  <c r="AE593" i="19"/>
  <c r="AE620" i="19"/>
  <c r="AE67" i="19"/>
  <c r="AE1584" i="19"/>
  <c r="AE622" i="19"/>
  <c r="AE623" i="19"/>
  <c r="AE595" i="19"/>
  <c r="AE1520" i="19"/>
  <c r="AE1492" i="19"/>
  <c r="AE597" i="19"/>
  <c r="AE598" i="19"/>
  <c r="AE625" i="19"/>
  <c r="AE883" i="19"/>
  <c r="AE191" i="19"/>
  <c r="AE627" i="19"/>
  <c r="AE628" i="19"/>
  <c r="AE631" i="19"/>
  <c r="AE226" i="19"/>
  <c r="AE151" i="19"/>
  <c r="AE633" i="19"/>
  <c r="AE634" i="19"/>
  <c r="AE600" i="19"/>
  <c r="AE208" i="19"/>
  <c r="AE1763" i="19"/>
  <c r="AE602" i="19"/>
  <c r="AE603" i="19"/>
  <c r="AE636" i="19"/>
  <c r="AE1758" i="19"/>
  <c r="AE68" i="19"/>
  <c r="AE638" i="19"/>
  <c r="AE639" i="19"/>
  <c r="AE605" i="19"/>
  <c r="AE1524" i="19"/>
  <c r="AE1147" i="19"/>
  <c r="AE607" i="19"/>
  <c r="AE608" i="19"/>
  <c r="AE641" i="19"/>
  <c r="AE63" i="19"/>
  <c r="AE887" i="19"/>
  <c r="AE643" i="19"/>
  <c r="AE644" i="19"/>
  <c r="AE610" i="19"/>
  <c r="AE1143" i="19"/>
  <c r="AE161" i="19"/>
  <c r="AE612" i="19"/>
  <c r="AE613" i="19"/>
  <c r="AE646" i="19"/>
  <c r="AE196" i="19"/>
  <c r="AE70" i="19"/>
  <c r="AE648" i="19"/>
  <c r="AE649" i="19"/>
  <c r="AE650" i="19"/>
  <c r="AE156" i="19"/>
  <c r="AE652" i="19"/>
  <c r="AE653" i="19"/>
  <c r="AE654" i="19"/>
  <c r="AE615" i="19"/>
  <c r="AE65" i="19"/>
  <c r="AE39" i="19"/>
  <c r="AE617" i="19"/>
  <c r="AE618" i="19"/>
  <c r="AE656" i="19"/>
  <c r="AE106" i="19"/>
  <c r="AE58" i="19"/>
  <c r="AE658" i="19"/>
  <c r="AE659" i="19"/>
  <c r="AE660" i="19"/>
  <c r="AE1391" i="19"/>
  <c r="AE662" i="19"/>
  <c r="AE663" i="19"/>
  <c r="AE664" i="19"/>
  <c r="AE670" i="19"/>
  <c r="AE343" i="19"/>
  <c r="AE672" i="19"/>
  <c r="AE673" i="19"/>
  <c r="AE674" i="19"/>
  <c r="AE665" i="19"/>
  <c r="AE1588" i="19"/>
  <c r="AE667" i="19"/>
  <c r="AE668" i="19"/>
  <c r="AE669" i="19"/>
  <c r="AE675" i="19"/>
  <c r="AE72" i="19"/>
  <c r="AE677" i="19"/>
  <c r="AE678" i="19"/>
  <c r="AE679" i="19"/>
  <c r="AE680" i="19"/>
  <c r="AE1528" i="19"/>
  <c r="AE682" i="19"/>
  <c r="AE683" i="19"/>
  <c r="AE684" i="19"/>
  <c r="AE685" i="19"/>
  <c r="AE686" i="19"/>
  <c r="AE1632" i="19"/>
  <c r="AE688" i="19"/>
  <c r="AE689" i="19"/>
  <c r="AE690" i="19"/>
  <c r="AE891" i="19"/>
  <c r="AE880" i="19"/>
  <c r="AE881" i="19"/>
  <c r="AE882" i="19"/>
  <c r="AE1496" i="19"/>
  <c r="AE884" i="19"/>
  <c r="AE885" i="19"/>
  <c r="AE886" i="19"/>
  <c r="AE719" i="19"/>
  <c r="AE888" i="19"/>
  <c r="AE889" i="19"/>
  <c r="AE890" i="19"/>
  <c r="AE171" i="19"/>
  <c r="AE720" i="19"/>
  <c r="AE721" i="19"/>
  <c r="AE722" i="19"/>
  <c r="AE201" i="19"/>
  <c r="AE892" i="19"/>
  <c r="AE893" i="19"/>
  <c r="AE894" i="19"/>
  <c r="AE1778" i="19"/>
  <c r="AE896" i="19"/>
  <c r="AE897" i="19"/>
  <c r="AE898" i="19"/>
  <c r="AE116" i="19"/>
  <c r="AE900" i="19"/>
  <c r="AE901" i="19"/>
  <c r="AE902" i="19"/>
  <c r="AE166" i="19"/>
  <c r="AE724" i="19"/>
  <c r="AE725" i="19"/>
  <c r="AE726" i="19"/>
  <c r="AE1773" i="19"/>
  <c r="AE708" i="19"/>
  <c r="AE709" i="19"/>
  <c r="AE710" i="19"/>
  <c r="AE111" i="19"/>
  <c r="AE692" i="19"/>
  <c r="AE693" i="19"/>
  <c r="AE694" i="19"/>
  <c r="AE1323" i="19"/>
  <c r="AE704" i="19"/>
  <c r="AE705" i="19"/>
  <c r="AE706" i="19"/>
  <c r="AE1768" i="19"/>
  <c r="AE780" i="19"/>
  <c r="AE781" i="19"/>
  <c r="AE782" i="19"/>
  <c r="AE85" i="19"/>
  <c r="AE728" i="19"/>
  <c r="AE729" i="19"/>
  <c r="AE730" i="19"/>
  <c r="AE1331" i="19"/>
  <c r="AE732" i="19"/>
  <c r="AE733" i="19"/>
  <c r="AE734" i="19"/>
  <c r="AE80" i="19"/>
  <c r="AE736" i="19"/>
  <c r="AE737" i="19"/>
  <c r="AE738" i="19"/>
  <c r="AE1532" i="19"/>
  <c r="AE760" i="19"/>
  <c r="AE761" i="19"/>
  <c r="AE762" i="19"/>
  <c r="AE1624" i="19"/>
  <c r="AE784" i="19"/>
  <c r="AE785" i="19"/>
  <c r="AE786" i="19"/>
  <c r="AE899" i="19"/>
  <c r="AE904" i="19"/>
  <c r="AE905" i="19"/>
  <c r="AE906" i="19"/>
  <c r="AE1327" i="19"/>
  <c r="AE696" i="19"/>
  <c r="AE697" i="19"/>
  <c r="AE698" i="19"/>
  <c r="AE1151" i="19"/>
  <c r="AE908" i="19"/>
  <c r="AE909" i="19"/>
  <c r="AE910" i="19"/>
  <c r="AE1155" i="19"/>
  <c r="AE788" i="19"/>
  <c r="AE789" i="19"/>
  <c r="AE790" i="19"/>
  <c r="AE73" i="19"/>
  <c r="AE772" i="19"/>
  <c r="AE773" i="19"/>
  <c r="AE774" i="19"/>
  <c r="AE895" i="19"/>
  <c r="AE740" i="19"/>
  <c r="AE741" i="19"/>
  <c r="AE742" i="19"/>
  <c r="AE1071" i="19"/>
  <c r="AE792" i="19"/>
  <c r="AE793" i="19"/>
  <c r="AE794" i="19"/>
  <c r="AE181" i="19"/>
  <c r="AE828" i="19"/>
  <c r="AE829" i="19"/>
  <c r="AE830" i="19"/>
  <c r="AE1392" i="19"/>
  <c r="AE712" i="19"/>
  <c r="AE713" i="19"/>
  <c r="AE714" i="19"/>
  <c r="AE1399" i="19"/>
  <c r="AE716" i="19"/>
  <c r="AE717" i="19"/>
  <c r="AE718" i="19"/>
  <c r="AE176" i="19"/>
  <c r="AE832" i="19"/>
  <c r="AE833" i="19"/>
  <c r="AE834" i="19"/>
  <c r="AE206" i="19"/>
  <c r="AE744" i="19"/>
  <c r="AE745" i="19"/>
  <c r="AE746" i="19"/>
  <c r="AE75" i="19"/>
  <c r="AE852" i="19"/>
  <c r="AE853" i="19"/>
  <c r="AE854" i="19"/>
  <c r="AE1395" i="19"/>
  <c r="AE912" i="19"/>
  <c r="AE913" i="19"/>
  <c r="AE914" i="19"/>
  <c r="AE121" i="19"/>
  <c r="AE916" i="19"/>
  <c r="AE917" i="19"/>
  <c r="AE918" i="19"/>
  <c r="AE1435" i="19"/>
  <c r="AE748" i="19"/>
  <c r="AE749" i="19"/>
  <c r="AE750" i="19"/>
  <c r="AE1455" i="19"/>
  <c r="AE768" i="19"/>
  <c r="AE769" i="19"/>
  <c r="AE770" i="19"/>
  <c r="AE1459" i="19"/>
  <c r="AE856" i="19"/>
  <c r="AE857" i="19"/>
  <c r="AE858" i="19"/>
  <c r="AE1596" i="19"/>
  <c r="AE700" i="19"/>
  <c r="AE701" i="19"/>
  <c r="AE702" i="19"/>
  <c r="AE1636" i="19"/>
  <c r="AE864" i="19"/>
  <c r="AE865" i="19"/>
  <c r="AE866" i="19"/>
  <c r="AE1640" i="19"/>
  <c r="AE920" i="19"/>
  <c r="AE921" i="19"/>
  <c r="AE922" i="19"/>
  <c r="AE1419" i="19"/>
  <c r="AE924" i="19"/>
  <c r="AE925" i="19"/>
  <c r="AE926" i="19"/>
  <c r="AE1544" i="19"/>
  <c r="AE928" i="19"/>
  <c r="AE929" i="19"/>
  <c r="AE930" i="19"/>
  <c r="AE1592" i="19"/>
  <c r="AE932" i="19"/>
  <c r="AE933" i="19"/>
  <c r="AE934" i="19"/>
  <c r="AE691" i="19"/>
  <c r="AE936" i="19"/>
  <c r="AE937" i="19"/>
  <c r="AE938" i="19"/>
  <c r="AE1415" i="19"/>
  <c r="AE796" i="19"/>
  <c r="AE797" i="19"/>
  <c r="AE798" i="19"/>
  <c r="AE1536" i="19"/>
  <c r="AE836" i="19"/>
  <c r="AE837" i="19"/>
  <c r="AE838" i="19"/>
  <c r="AE707" i="19"/>
  <c r="AE776" i="19"/>
  <c r="AE777" i="19"/>
  <c r="AE778" i="19"/>
  <c r="AE1500" i="19"/>
  <c r="AE940" i="19"/>
  <c r="AE941" i="19"/>
  <c r="AE942" i="19"/>
  <c r="AE723" i="19"/>
  <c r="AE944" i="19"/>
  <c r="AE945" i="19"/>
  <c r="AE946" i="19"/>
  <c r="AE186" i="19"/>
  <c r="AE752" i="19"/>
  <c r="AE753" i="19"/>
  <c r="AE754" i="19"/>
  <c r="AE1793" i="19"/>
  <c r="AE800" i="19"/>
  <c r="AE801" i="19"/>
  <c r="AE802" i="19"/>
  <c r="AE216" i="19"/>
  <c r="AE840" i="19"/>
  <c r="AE841" i="19"/>
  <c r="AE842" i="19"/>
  <c r="AE231" i="19"/>
  <c r="AE948" i="19"/>
  <c r="AE949" i="19"/>
  <c r="AE950" i="19"/>
  <c r="AE1375" i="19"/>
  <c r="AE804" i="19"/>
  <c r="AE805" i="19"/>
  <c r="AE806" i="19"/>
  <c r="AE1540" i="19"/>
  <c r="AE820" i="19"/>
  <c r="AE821" i="19"/>
  <c r="AE822" i="19"/>
  <c r="AE1788" i="19"/>
  <c r="AE952" i="19"/>
  <c r="AE953" i="19"/>
  <c r="AE954" i="19"/>
  <c r="AE1335" i="19"/>
  <c r="AE756" i="19"/>
  <c r="AE757" i="19"/>
  <c r="AE758" i="19"/>
  <c r="AE1783" i="19"/>
  <c r="AE860" i="19"/>
  <c r="AE861" i="19"/>
  <c r="AE862" i="19"/>
  <c r="AE1363" i="19"/>
  <c r="AE956" i="19"/>
  <c r="AE957" i="19"/>
  <c r="AE958" i="19"/>
  <c r="AE1083" i="19"/>
  <c r="AE960" i="19"/>
  <c r="AE961" i="19"/>
  <c r="AE962" i="19"/>
  <c r="AE1347" i="19"/>
  <c r="AE764" i="19"/>
  <c r="AE765" i="19"/>
  <c r="AE766" i="19"/>
  <c r="AE1371" i="19"/>
  <c r="AE848" i="19"/>
  <c r="AE849" i="19"/>
  <c r="AE850" i="19"/>
  <c r="AE1079" i="19"/>
  <c r="AE964" i="19"/>
  <c r="AE965" i="19"/>
  <c r="AE966" i="19"/>
  <c r="AE1167" i="19"/>
  <c r="AE968" i="19"/>
  <c r="AE969" i="19"/>
  <c r="AE970" i="19"/>
  <c r="AE1548" i="19"/>
  <c r="AE972" i="19"/>
  <c r="AE973" i="19"/>
  <c r="AE974" i="19"/>
  <c r="AE1644" i="19"/>
  <c r="AE976" i="19"/>
  <c r="AE977" i="19"/>
  <c r="AE978" i="19"/>
  <c r="AE1343" i="19"/>
  <c r="AE980" i="19"/>
  <c r="AE981" i="19"/>
  <c r="AE982" i="19"/>
  <c r="AE1163" i="19"/>
  <c r="AE984" i="19"/>
  <c r="AE985" i="19"/>
  <c r="AE986" i="19"/>
  <c r="AE1403" i="19"/>
  <c r="AE988" i="19"/>
  <c r="AE989" i="19"/>
  <c r="AE990" i="19"/>
  <c r="AE1159" i="19"/>
  <c r="AE992" i="19"/>
  <c r="AE993" i="19"/>
  <c r="AE994" i="19"/>
  <c r="AE1439" i="19"/>
  <c r="AE868" i="19"/>
  <c r="AE869" i="19"/>
  <c r="AE870" i="19"/>
  <c r="AE1467" i="19"/>
  <c r="AE996" i="19"/>
  <c r="AE997" i="19"/>
  <c r="AE998" i="19"/>
  <c r="AE1471" i="19"/>
  <c r="AE1000" i="19"/>
  <c r="AE1001" i="19"/>
  <c r="AE1002" i="19"/>
  <c r="AE1175" i="19"/>
  <c r="AE808" i="19"/>
  <c r="AE809" i="19"/>
  <c r="AE810" i="19"/>
  <c r="AE1423" i="19"/>
  <c r="AE1004" i="19"/>
  <c r="AE1005" i="19"/>
  <c r="AE1006" i="19"/>
  <c r="AE1463" i="19"/>
  <c r="AE812" i="19"/>
  <c r="AE813" i="19"/>
  <c r="AE814" i="19"/>
  <c r="AE703" i="19"/>
  <c r="AE1008" i="19"/>
  <c r="AE1009" i="19"/>
  <c r="AE1010" i="19"/>
  <c r="AE695" i="19"/>
  <c r="AE1012" i="19"/>
  <c r="AE1013" i="19"/>
  <c r="AE1014" i="19"/>
  <c r="AE1407" i="19"/>
  <c r="AE816" i="19"/>
  <c r="AE817" i="19"/>
  <c r="AE818" i="19"/>
  <c r="AE1411" i="19"/>
  <c r="AE824" i="19"/>
  <c r="AE825" i="19"/>
  <c r="AE826" i="19"/>
  <c r="AE735" i="19"/>
  <c r="AE1016" i="19"/>
  <c r="AE1017" i="19"/>
  <c r="AE1018" i="19"/>
  <c r="AE759" i="19"/>
  <c r="AE1020" i="19"/>
  <c r="AE1021" i="19"/>
  <c r="AE1022" i="19"/>
  <c r="AE783" i="19"/>
  <c r="AE1024" i="19"/>
  <c r="AE1025" i="19"/>
  <c r="AE1026" i="19"/>
  <c r="AE903" i="19"/>
  <c r="AE844" i="19"/>
  <c r="AE845" i="19"/>
  <c r="AE846" i="19"/>
  <c r="AE1171" i="19"/>
  <c r="AE872" i="19"/>
  <c r="AE873" i="19"/>
  <c r="AE874" i="19"/>
  <c r="AE1447" i="19"/>
  <c r="AE1028" i="19"/>
  <c r="AE1029" i="19"/>
  <c r="AE1030" i="19"/>
  <c r="AE1600" i="19"/>
  <c r="AE1032" i="19"/>
  <c r="AE1033" i="19"/>
  <c r="AE1034" i="19"/>
  <c r="AE731" i="19"/>
  <c r="AE876" i="19"/>
  <c r="AE877" i="19"/>
  <c r="AE878" i="19"/>
  <c r="AE1552" i="19"/>
  <c r="AE1036" i="19"/>
  <c r="AE1037" i="19"/>
  <c r="AE1038" i="19"/>
  <c r="AE1648" i="19"/>
  <c r="AE1040" i="19"/>
  <c r="AE1041" i="19"/>
  <c r="AE1042" i="19"/>
  <c r="AE727" i="19"/>
  <c r="AE1044" i="19"/>
  <c r="AE1045" i="19"/>
  <c r="AE1046" i="19"/>
  <c r="AE1504" i="19"/>
  <c r="AE1048" i="19"/>
  <c r="AE1049" i="19"/>
  <c r="AE1050" i="19"/>
  <c r="AE779" i="19"/>
  <c r="AE1052" i="19"/>
  <c r="AE1053" i="19"/>
  <c r="AE1054" i="19"/>
  <c r="AE1813" i="19"/>
  <c r="AE1056" i="19"/>
  <c r="AE1057" i="19"/>
  <c r="AE1058" i="19"/>
  <c r="AE1339" i="19"/>
  <c r="AE1060" i="19"/>
  <c r="AE1061" i="19"/>
  <c r="AE1062" i="19"/>
  <c r="AE1488" i="19"/>
  <c r="AE1064" i="19"/>
  <c r="AE1065" i="19"/>
  <c r="AE1066" i="19"/>
  <c r="AE1203" i="19"/>
  <c r="AE1144" i="19"/>
  <c r="AE1145" i="19"/>
  <c r="AE1146" i="19"/>
  <c r="AE1808" i="19"/>
  <c r="AE1148" i="19"/>
  <c r="AE1149" i="19"/>
  <c r="AE1150" i="19"/>
  <c r="AE1367" i="19"/>
  <c r="AE1072" i="19"/>
  <c r="AE1073" i="19"/>
  <c r="AE1074" i="19"/>
  <c r="AE1087" i="19"/>
  <c r="AE1152" i="19"/>
  <c r="AE1153" i="19"/>
  <c r="AE1154" i="19"/>
  <c r="AE1199" i="19"/>
  <c r="AE1156" i="19"/>
  <c r="AE1157" i="19"/>
  <c r="AE1158" i="19"/>
  <c r="AE1803" i="19"/>
  <c r="AE1160" i="19"/>
  <c r="AE1161" i="19"/>
  <c r="AE1162" i="19"/>
  <c r="AE221" i="19"/>
  <c r="AE1164" i="19"/>
  <c r="AE1165" i="19"/>
  <c r="AE1166" i="19"/>
  <c r="AE1351" i="19"/>
  <c r="AE1080" i="19"/>
  <c r="AE1081" i="19"/>
  <c r="AE1082" i="19"/>
  <c r="AE1067" i="19"/>
  <c r="AE1168" i="19"/>
  <c r="AE1169" i="19"/>
  <c r="AE1170" i="19"/>
  <c r="AE1195" i="19"/>
  <c r="AE1084" i="19"/>
  <c r="AE1085" i="19"/>
  <c r="AE1086" i="19"/>
  <c r="AE1798" i="19"/>
  <c r="AE1172" i="19"/>
  <c r="AE1173" i="19"/>
  <c r="AE1174" i="19"/>
  <c r="AE907" i="19"/>
  <c r="AE1176" i="19"/>
  <c r="AE1177" i="19"/>
  <c r="AE1178" i="19"/>
  <c r="AE1107" i="19"/>
  <c r="AE1180" i="19"/>
  <c r="AE1181" i="19"/>
  <c r="AE1182" i="19"/>
  <c r="AE1187" i="19"/>
  <c r="AE1092" i="19"/>
  <c r="AE1093" i="19"/>
  <c r="AE1094" i="19"/>
  <c r="AE1191" i="19"/>
  <c r="AE1104" i="19"/>
  <c r="AE1105" i="19"/>
  <c r="AE1106" i="19"/>
  <c r="AE1091" i="19"/>
  <c r="AE1184" i="19"/>
  <c r="AE1185" i="19"/>
  <c r="AE1186" i="19"/>
  <c r="AE1103" i="19"/>
  <c r="AE1108" i="19"/>
  <c r="AE1109" i="19"/>
  <c r="AE1110" i="19"/>
  <c r="AE1183" i="19"/>
  <c r="AE1188" i="19"/>
  <c r="AE1189" i="19"/>
  <c r="AE1190" i="19"/>
  <c r="AE1652" i="19"/>
  <c r="AE1192" i="19"/>
  <c r="AE1193" i="19"/>
  <c r="AE1194" i="19"/>
  <c r="AE1656" i="19"/>
  <c r="AE1068" i="19"/>
  <c r="AE1069" i="19"/>
  <c r="AE1070" i="19"/>
  <c r="AE1443" i="19"/>
  <c r="AE1196" i="19"/>
  <c r="AE1197" i="19"/>
  <c r="AE1198" i="19"/>
  <c r="AE1179" i="19"/>
  <c r="AE1088" i="19"/>
  <c r="AE1089" i="19"/>
  <c r="AE1090" i="19"/>
  <c r="AE1431" i="19"/>
  <c r="AE1200" i="19"/>
  <c r="AE1201" i="19"/>
  <c r="AE1202" i="19"/>
  <c r="AE699" i="19"/>
  <c r="AE1204" i="19"/>
  <c r="AE1205" i="19"/>
  <c r="AE1206" i="19"/>
  <c r="AE1427" i="19"/>
  <c r="AE1208" i="19"/>
  <c r="AE1209" i="19"/>
  <c r="AE1210" i="19"/>
  <c r="AE747" i="19"/>
  <c r="AE1212" i="19"/>
  <c r="AE1213" i="19"/>
  <c r="AE1214" i="19"/>
  <c r="AE767" i="19"/>
  <c r="AE1216" i="19"/>
  <c r="AE1217" i="19"/>
  <c r="AE1218" i="19"/>
  <c r="AE855" i="19"/>
  <c r="AE1096" i="19"/>
  <c r="AE1097" i="19"/>
  <c r="AE1098" i="19"/>
  <c r="AE1211" i="19"/>
  <c r="AE1100" i="19"/>
  <c r="AE1101" i="19"/>
  <c r="AE1102" i="19"/>
  <c r="AE1215" i="19"/>
  <c r="AE1220" i="19"/>
  <c r="AE1221" i="19"/>
  <c r="AE1222" i="19"/>
  <c r="AE1451" i="19"/>
  <c r="AE1224" i="19"/>
  <c r="AE1225" i="19"/>
  <c r="AE1226" i="19"/>
  <c r="AE1818" i="19"/>
  <c r="AE1112" i="19"/>
  <c r="AE1113" i="19"/>
  <c r="AE1114" i="19"/>
  <c r="AE743" i="19"/>
  <c r="AE1228" i="19"/>
  <c r="AE1229" i="19"/>
  <c r="AE1230" i="19"/>
  <c r="AE851" i="19"/>
  <c r="AE1232" i="19"/>
  <c r="AE1233" i="19"/>
  <c r="AE1234" i="19"/>
  <c r="AE911" i="19"/>
  <c r="AE1236" i="19"/>
  <c r="AE1237" i="19"/>
  <c r="AE1238" i="19"/>
  <c r="AE915" i="19"/>
  <c r="AE1240" i="19"/>
  <c r="AE1241" i="19"/>
  <c r="AE1242" i="19"/>
  <c r="AE1207" i="19"/>
  <c r="AE1076" i="19"/>
  <c r="AE1077" i="19"/>
  <c r="AE1078" i="19"/>
  <c r="AE1475" i="19"/>
  <c r="AE1244" i="19"/>
  <c r="AE1245" i="19"/>
  <c r="AE1246" i="19"/>
  <c r="AE1608" i="19"/>
  <c r="AE1248" i="19"/>
  <c r="AE1249" i="19"/>
  <c r="AE1250" i="19"/>
  <c r="AE1672" i="19"/>
  <c r="AE1252" i="19"/>
  <c r="AE1253" i="19"/>
  <c r="AE1254" i="19"/>
  <c r="AE711" i="19"/>
  <c r="AE1256" i="19"/>
  <c r="AE1257" i="19"/>
  <c r="AE1258" i="19"/>
  <c r="AE715" i="19"/>
  <c r="AE1116" i="19"/>
  <c r="AE1117" i="19"/>
  <c r="AE1118" i="19"/>
  <c r="AE831" i="19"/>
  <c r="AE1120" i="19"/>
  <c r="AE1121" i="19"/>
  <c r="AE1122" i="19"/>
  <c r="AE1556" i="19"/>
  <c r="AE1260" i="19"/>
  <c r="AE1261" i="19"/>
  <c r="AE1262" i="19"/>
  <c r="AE1604" i="19"/>
  <c r="AE1264" i="19"/>
  <c r="AE1265" i="19"/>
  <c r="AE1266" i="19"/>
  <c r="AE1387" i="19"/>
  <c r="AE1268" i="19"/>
  <c r="AE1269" i="19"/>
  <c r="AE1270" i="19"/>
  <c r="AE739" i="19"/>
  <c r="AE1272" i="19"/>
  <c r="AE1273" i="19"/>
  <c r="AE1274" i="19"/>
  <c r="AE791" i="19"/>
  <c r="AE1276" i="19"/>
  <c r="AE1277" i="19"/>
  <c r="AE1278" i="19"/>
  <c r="AE827" i="19"/>
  <c r="AE1280" i="19"/>
  <c r="AE1281" i="19"/>
  <c r="AE1282" i="19"/>
  <c r="AE1660" i="19"/>
  <c r="AE1284" i="19"/>
  <c r="AE1285" i="19"/>
  <c r="AE1286" i="19"/>
  <c r="AE1664" i="19"/>
  <c r="AE1124" i="19"/>
  <c r="AE1125" i="19"/>
  <c r="AE1126" i="19"/>
  <c r="AE1668" i="19"/>
  <c r="AE1128" i="19"/>
  <c r="AE1129" i="19"/>
  <c r="AE1130" i="19"/>
  <c r="AE1251" i="19"/>
  <c r="AE1132" i="19"/>
  <c r="AE1133" i="19"/>
  <c r="AE1134" i="19"/>
  <c r="AE771" i="19"/>
  <c r="AE1288" i="19"/>
  <c r="AE1289" i="19"/>
  <c r="AE1290" i="19"/>
  <c r="AE1508" i="19"/>
  <c r="AE1292" i="19"/>
  <c r="AE1293" i="19"/>
  <c r="AE1294" i="19"/>
  <c r="AE787" i="19"/>
  <c r="AE1296" i="19"/>
  <c r="AE1297" i="19"/>
  <c r="AE1298" i="19"/>
  <c r="AE1838" i="19"/>
  <c r="AE1300" i="19"/>
  <c r="AE1301" i="19"/>
  <c r="AE1302" i="19"/>
  <c r="AE935" i="19"/>
  <c r="AE1136" i="19"/>
  <c r="AE1137" i="19"/>
  <c r="AE1138" i="19"/>
  <c r="AE1359" i="19"/>
  <c r="AE1140" i="19"/>
  <c r="AE1141" i="19"/>
  <c r="AE1142" i="19"/>
  <c r="AE1075" i="19"/>
  <c r="AE1304" i="19"/>
  <c r="AE1305" i="19"/>
  <c r="AE1306" i="19"/>
  <c r="AE1243" i="19"/>
  <c r="AE1308" i="19"/>
  <c r="AE1309" i="19"/>
  <c r="AE1310" i="19"/>
  <c r="AE1247" i="19"/>
  <c r="AE1312" i="19"/>
  <c r="AE1313" i="19"/>
  <c r="AE1314" i="19"/>
  <c r="AE1833" i="19"/>
  <c r="AE1316" i="19"/>
  <c r="AE1317" i="19"/>
  <c r="AE1318" i="19"/>
  <c r="AE1379" i="19"/>
  <c r="AE1320" i="19"/>
  <c r="AE1321" i="19"/>
  <c r="AE1322" i="19"/>
  <c r="AE1383" i="19"/>
  <c r="AE1324" i="19"/>
  <c r="AE1325" i="19"/>
  <c r="AE1326" i="19"/>
  <c r="AE1111" i="19"/>
  <c r="AE1328" i="19"/>
  <c r="AE1329" i="19"/>
  <c r="AE1330" i="19"/>
  <c r="AE1227" i="19"/>
  <c r="AE1332" i="19"/>
  <c r="AE1333" i="19"/>
  <c r="AE1334" i="19"/>
  <c r="AE1231" i="19"/>
  <c r="AE1344" i="19"/>
  <c r="AE1345" i="19"/>
  <c r="AE1346" i="19"/>
  <c r="AE1235" i="19"/>
  <c r="AE1348" i="19"/>
  <c r="AE1349" i="19"/>
  <c r="AE1350" i="19"/>
  <c r="AE1239" i="19"/>
  <c r="AE1372" i="19"/>
  <c r="AE1373" i="19"/>
  <c r="AE1374" i="19"/>
  <c r="AE1828" i="19"/>
  <c r="AE1364" i="19"/>
  <c r="AE1365" i="19"/>
  <c r="AE1366" i="19"/>
  <c r="AE1355" i="19"/>
  <c r="AE1336" i="19"/>
  <c r="AE1337" i="19"/>
  <c r="AE1338" i="19"/>
  <c r="AE1099" i="19"/>
  <c r="AE1376" i="19"/>
  <c r="AE1377" i="19"/>
  <c r="AE1378" i="19"/>
  <c r="AE1219" i="19"/>
  <c r="AE1352" i="19"/>
  <c r="AE1353" i="19"/>
  <c r="AE1354" i="19"/>
  <c r="AE1223" i="19"/>
  <c r="AE1368" i="19"/>
  <c r="AE1369" i="19"/>
  <c r="AE1370" i="19"/>
  <c r="AE1823" i="19"/>
  <c r="AE1340" i="19"/>
  <c r="AE1341" i="19"/>
  <c r="AE1342" i="19"/>
  <c r="AE927" i="19"/>
  <c r="AE1356" i="19"/>
  <c r="AE1357" i="19"/>
  <c r="AE1358" i="19"/>
  <c r="AE931" i="19"/>
  <c r="AE1380" i="19"/>
  <c r="AE1381" i="19"/>
  <c r="AE1382" i="19"/>
  <c r="AE1095" i="19"/>
  <c r="AE1384" i="19"/>
  <c r="AE1385" i="19"/>
  <c r="AE1386" i="19"/>
  <c r="AE1612" i="19"/>
  <c r="AE1360" i="19"/>
  <c r="AE1361" i="19"/>
  <c r="AE1362" i="19"/>
  <c r="AE1628" i="19"/>
  <c r="AE1388" i="19"/>
  <c r="AE1389" i="19"/>
  <c r="AE1390" i="19"/>
  <c r="AE919" i="19"/>
  <c r="AE923" i="19"/>
  <c r="AE1393" i="19"/>
  <c r="AE1394" i="19"/>
  <c r="AE1560" i="19"/>
  <c r="AE1416" i="19"/>
  <c r="AE1417" i="19"/>
  <c r="AE1418" i="19"/>
  <c r="AE1676" i="19"/>
  <c r="AE1420" i="19"/>
  <c r="AE1421" i="19"/>
  <c r="AE1422" i="19"/>
  <c r="AE1255" i="19"/>
  <c r="AE1436" i="19"/>
  <c r="AE1437" i="19"/>
  <c r="AE1438" i="19"/>
  <c r="AE863" i="19"/>
  <c r="AE1456" i="19"/>
  <c r="AE1457" i="19"/>
  <c r="AE1458" i="19"/>
  <c r="AE763" i="19"/>
  <c r="AE1460" i="19"/>
  <c r="AE1461" i="19"/>
  <c r="AE1462" i="19"/>
  <c r="AE847" i="19"/>
  <c r="AE1396" i="19"/>
  <c r="AE1397" i="19"/>
  <c r="AE1398" i="19"/>
  <c r="AE963" i="19"/>
  <c r="AE1400" i="19"/>
  <c r="AE1401" i="19"/>
  <c r="AE1402" i="19"/>
  <c r="AE1483" i="19"/>
  <c r="AE1448" i="19"/>
  <c r="AE1449" i="19"/>
  <c r="AE1450" i="19"/>
  <c r="AE755" i="19"/>
  <c r="AE1408" i="19"/>
  <c r="AE1409" i="19"/>
  <c r="AE1410" i="19"/>
  <c r="AE859" i="19"/>
  <c r="AE1412" i="19"/>
  <c r="AE1413" i="19"/>
  <c r="AE1414" i="19"/>
  <c r="AE955" i="19"/>
  <c r="AE1424" i="19"/>
  <c r="AE1425" i="19"/>
  <c r="AE1426" i="19"/>
  <c r="AE959" i="19"/>
  <c r="AE1464" i="19"/>
  <c r="AE1465" i="19"/>
  <c r="AE1466" i="19"/>
  <c r="AE1479" i="19"/>
  <c r="AE1440" i="19"/>
  <c r="AE1441" i="19"/>
  <c r="AE1442" i="19"/>
  <c r="AE347" i="19"/>
  <c r="AE1468" i="19"/>
  <c r="AE1469" i="19"/>
  <c r="AE1470" i="19"/>
  <c r="AE1873" i="19"/>
  <c r="AE1472" i="19"/>
  <c r="AE1473" i="19"/>
  <c r="AE1474" i="19"/>
  <c r="AE803" i="19"/>
  <c r="AE1404" i="19"/>
  <c r="AE1405" i="19"/>
  <c r="AE1406" i="19"/>
  <c r="AE819" i="19"/>
  <c r="AE1452" i="19"/>
  <c r="AE1453" i="19"/>
  <c r="AE1454" i="19"/>
  <c r="AE951" i="19"/>
  <c r="AE1476" i="19"/>
  <c r="AE1477" i="19"/>
  <c r="AE1478" i="19"/>
  <c r="AE1863" i="19"/>
  <c r="AE1428" i="19"/>
  <c r="AE1429" i="19"/>
  <c r="AE1430" i="19"/>
  <c r="AE1868" i="19"/>
  <c r="AE1432" i="19"/>
  <c r="AE1433" i="19"/>
  <c r="AE1434" i="19"/>
  <c r="AE1616" i="19"/>
  <c r="AE1444" i="19"/>
  <c r="AE1445" i="19"/>
  <c r="AE1446" i="19"/>
  <c r="AE1692" i="19"/>
  <c r="AE1480" i="19"/>
  <c r="AE1481" i="19"/>
  <c r="AE1482" i="19"/>
  <c r="AE751" i="19"/>
  <c r="AE1484" i="19"/>
  <c r="AE1485" i="19"/>
  <c r="AE1486" i="19"/>
  <c r="AE1487" i="19"/>
  <c r="AE799" i="19"/>
  <c r="AE1489" i="19"/>
  <c r="AE1490" i="19"/>
  <c r="AE1491" i="19"/>
  <c r="AE839" i="19"/>
  <c r="AE1517" i="19"/>
  <c r="AE1518" i="19"/>
  <c r="AE1519" i="19"/>
  <c r="AE947" i="19"/>
  <c r="AE1493" i="19"/>
  <c r="AE1494" i="19"/>
  <c r="AE1495" i="19"/>
  <c r="AE359" i="19"/>
  <c r="AE1521" i="19"/>
  <c r="AE1522" i="19"/>
  <c r="AE1523" i="19"/>
  <c r="AE1853" i="19"/>
  <c r="AE1585" i="19"/>
  <c r="AE1586" i="19"/>
  <c r="AE1587" i="19"/>
  <c r="AE1858" i="19"/>
  <c r="AE1525" i="19"/>
  <c r="AE1526" i="19"/>
  <c r="AE1527" i="19"/>
  <c r="AE1688" i="19"/>
  <c r="AE1497" i="19"/>
  <c r="AE1498" i="19"/>
  <c r="AE1499" i="19"/>
  <c r="AE775" i="19"/>
  <c r="AE1529" i="19"/>
  <c r="AE1530" i="19"/>
  <c r="AE1531" i="19"/>
  <c r="AE939" i="19"/>
  <c r="AE1633" i="19"/>
  <c r="AE1634" i="19"/>
  <c r="AE1635" i="19"/>
  <c r="AE943" i="19"/>
  <c r="AE1589" i="19"/>
  <c r="AE1590" i="19"/>
  <c r="AE1591" i="19"/>
  <c r="AE1568" i="19"/>
  <c r="AE1533" i="19"/>
  <c r="AE1534" i="19"/>
  <c r="AE1535" i="19"/>
  <c r="AE1684" i="19"/>
  <c r="AE1625" i="19"/>
  <c r="AE1626" i="19"/>
  <c r="AE1627" i="19"/>
  <c r="AE835" i="19"/>
  <c r="AE1501" i="19"/>
  <c r="AE1502" i="19"/>
  <c r="AE1503" i="19"/>
  <c r="AE1512" i="19"/>
  <c r="AE1537" i="19"/>
  <c r="AE1538" i="19"/>
  <c r="AE1539" i="19"/>
  <c r="AE1564" i="19"/>
  <c r="AE1545" i="19"/>
  <c r="AE1546" i="19"/>
  <c r="AE1547" i="19"/>
  <c r="AE1680" i="19"/>
  <c r="AE1593" i="19"/>
  <c r="AE1594" i="19"/>
  <c r="AE1595" i="19"/>
  <c r="AE1283" i="19"/>
  <c r="AE1541" i="19"/>
  <c r="AE1542" i="19"/>
  <c r="AE1543" i="19"/>
  <c r="AE795" i="19"/>
  <c r="AE1597" i="19"/>
  <c r="AE1598" i="19"/>
  <c r="AE1599" i="19"/>
  <c r="AE1275" i="19"/>
  <c r="AE1637" i="19"/>
  <c r="AE1638" i="19"/>
  <c r="AE1639" i="19"/>
  <c r="AE1279" i="19"/>
  <c r="AE1641" i="19"/>
  <c r="AE1642" i="19"/>
  <c r="AE1643" i="19"/>
  <c r="AE1893" i="19"/>
  <c r="AE1549" i="19"/>
  <c r="AE1550" i="19"/>
  <c r="AE1551" i="19"/>
  <c r="AE987" i="19"/>
  <c r="AE1645" i="19"/>
  <c r="AE1646" i="19"/>
  <c r="AE1647" i="19"/>
  <c r="AE991" i="19"/>
  <c r="AE1505" i="19"/>
  <c r="AE1506" i="19"/>
  <c r="AE1507" i="19"/>
  <c r="AE1263" i="19"/>
  <c r="AE1553" i="19"/>
  <c r="AE1554" i="19"/>
  <c r="AE1555" i="19"/>
  <c r="AE1267" i="19"/>
  <c r="AE1649" i="19"/>
  <c r="AE1650" i="19"/>
  <c r="AE1651" i="19"/>
  <c r="AE1271" i="19"/>
  <c r="AE1601" i="19"/>
  <c r="AE1602" i="19"/>
  <c r="AE1603" i="19"/>
  <c r="AE351" i="19"/>
  <c r="AE1653" i="19"/>
  <c r="AE1654" i="19"/>
  <c r="AE1655" i="19"/>
  <c r="AE1888" i="19"/>
  <c r="AE1657" i="19"/>
  <c r="AE1658" i="19"/>
  <c r="AE1659" i="19"/>
  <c r="AE979" i="19"/>
  <c r="AE1509" i="19"/>
  <c r="AE1510" i="19"/>
  <c r="AE1511" i="19"/>
  <c r="AE983" i="19"/>
  <c r="AE1661" i="19"/>
  <c r="AE1662" i="19"/>
  <c r="AE1663" i="19"/>
  <c r="AE1119" i="19"/>
  <c r="AE1665" i="19"/>
  <c r="AE1666" i="19"/>
  <c r="AE1667" i="19"/>
  <c r="AE1259" i="19"/>
  <c r="AE1669" i="19"/>
  <c r="AE1670" i="19"/>
  <c r="AE1671" i="19"/>
  <c r="AE1883" i="19"/>
  <c r="AE1557" i="19"/>
  <c r="AE1558" i="19"/>
  <c r="AE1559" i="19"/>
  <c r="AE967" i="19"/>
  <c r="AE1605" i="19"/>
  <c r="AE1606" i="19"/>
  <c r="AE1607" i="19"/>
  <c r="AE971" i="19"/>
  <c r="AE1609" i="19"/>
  <c r="AE1610" i="19"/>
  <c r="AE1611" i="19"/>
  <c r="AE975" i="19"/>
  <c r="AE1673" i="19"/>
  <c r="AE1674" i="19"/>
  <c r="AE1675" i="19"/>
  <c r="AE1115" i="19"/>
  <c r="AE1561" i="19"/>
  <c r="AE1562" i="19"/>
  <c r="AE1563" i="19"/>
  <c r="AE1708" i="19"/>
  <c r="AE1677" i="19"/>
  <c r="AE1678" i="19"/>
  <c r="AE1679" i="19"/>
  <c r="AE1878" i="19"/>
  <c r="AE1613" i="19"/>
  <c r="AE1614" i="19"/>
  <c r="AE1615" i="19"/>
  <c r="AE1620" i="19"/>
  <c r="AE1629" i="19"/>
  <c r="AE1630" i="19"/>
  <c r="AE1631" i="19"/>
  <c r="AE1844" i="19"/>
  <c r="AE1513" i="19"/>
  <c r="AE1514" i="19"/>
  <c r="AE1515" i="19"/>
  <c r="AE1849" i="19"/>
  <c r="AE1565" i="19"/>
  <c r="AE1566" i="19"/>
  <c r="AE1567" i="19"/>
  <c r="AE1572" i="19"/>
  <c r="AE1681" i="19"/>
  <c r="AE1682" i="19"/>
  <c r="AE1683" i="19"/>
  <c r="AE1696" i="19"/>
  <c r="AE1569" i="19"/>
  <c r="AE1570" i="19"/>
  <c r="AE1571" i="19"/>
  <c r="AE1713" i="19"/>
  <c r="AE1685" i="19"/>
  <c r="AE1686" i="19"/>
  <c r="AE1687" i="19"/>
  <c r="AE875" i="19"/>
  <c r="AE1689" i="19"/>
  <c r="AE1690" i="19"/>
  <c r="AE1691" i="19"/>
  <c r="AE1839" i="19"/>
  <c r="AE1617" i="19"/>
  <c r="AE1618" i="19"/>
  <c r="AE1619" i="19"/>
  <c r="AE843" i="19"/>
  <c r="AE1693" i="19"/>
  <c r="AE1694" i="19"/>
  <c r="AE1695" i="19"/>
  <c r="AE871" i="19"/>
  <c r="AE1573" i="19"/>
  <c r="AE1574" i="19"/>
  <c r="AE1575" i="19"/>
  <c r="AE1027" i="19"/>
  <c r="AE1697" i="19"/>
  <c r="AE1698" i="19"/>
  <c r="AE1699" i="19"/>
  <c r="AE1031" i="19"/>
  <c r="AE1621" i="19"/>
  <c r="AE1622" i="19"/>
  <c r="AE1623" i="19"/>
  <c r="AE815" i="19"/>
  <c r="AE1577" i="19"/>
  <c r="AE1578" i="19"/>
  <c r="AE1579" i="19"/>
  <c r="AE823" i="19"/>
  <c r="AE1581" i="19"/>
  <c r="AE1582" i="19"/>
  <c r="AE1583" i="19"/>
  <c r="AE2375" i="19"/>
  <c r="AE2376" i="19"/>
  <c r="AE2377" i="19"/>
  <c r="AE1015" i="19"/>
  <c r="AE2379" i="19"/>
  <c r="AE1700" i="19"/>
  <c r="AE1701" i="19"/>
  <c r="AE1702" i="19"/>
  <c r="AE1019" i="19"/>
  <c r="AE1704" i="19"/>
  <c r="AE1745" i="19"/>
  <c r="AE1746" i="19"/>
  <c r="AE1747" i="19"/>
  <c r="AE1023" i="19"/>
  <c r="AE1749" i="19"/>
  <c r="AE1750" i="19"/>
  <c r="AE1751" i="19"/>
  <c r="AE1752" i="19"/>
  <c r="AE355" i="19"/>
  <c r="AE1754" i="19"/>
  <c r="AE1755" i="19"/>
  <c r="AE1756" i="19"/>
  <c r="AE1757" i="19"/>
  <c r="AE811" i="19"/>
  <c r="AE1759" i="19"/>
  <c r="AE1760" i="19"/>
  <c r="AE1761" i="19"/>
  <c r="AE1762" i="19"/>
  <c r="AE1007" i="19"/>
  <c r="AE1764" i="19"/>
  <c r="AE1765" i="19"/>
  <c r="AE1766" i="19"/>
  <c r="AE1767" i="19"/>
  <c r="AE1011" i="19"/>
  <c r="AE1769" i="19"/>
  <c r="AE1770" i="19"/>
  <c r="AE1771" i="19"/>
  <c r="AE1772" i="19"/>
  <c r="AE1929" i="19"/>
  <c r="AE1774" i="19"/>
  <c r="AE1775" i="19"/>
  <c r="AE1776" i="19"/>
  <c r="AE1777" i="19"/>
  <c r="AE807" i="19"/>
  <c r="AE1779" i="19"/>
  <c r="AE1780" i="19"/>
  <c r="AE1781" i="19"/>
  <c r="AE1782" i="19"/>
  <c r="AE1003" i="19"/>
  <c r="AE1784" i="19"/>
  <c r="AE1785" i="19"/>
  <c r="AE1786" i="19"/>
  <c r="AE1787" i="19"/>
  <c r="AE1918" i="19"/>
  <c r="AE1789" i="19"/>
  <c r="AE1790" i="19"/>
  <c r="AE1791" i="19"/>
  <c r="AE1792" i="19"/>
  <c r="AE1923" i="19"/>
  <c r="AE1794" i="19"/>
  <c r="AE1795" i="19"/>
  <c r="AE1796" i="19"/>
  <c r="AE1797" i="19"/>
  <c r="AE995" i="19"/>
  <c r="AE1799" i="19"/>
  <c r="AE1800" i="19"/>
  <c r="AE1801" i="19"/>
  <c r="AE1802" i="19"/>
  <c r="AE999" i="19"/>
  <c r="AE1804" i="19"/>
  <c r="AE1805" i="19"/>
  <c r="AE1806" i="19"/>
  <c r="AE1807" i="19"/>
  <c r="AE1580" i="19"/>
  <c r="AE1809" i="19"/>
  <c r="AE1810" i="19"/>
  <c r="AE1811" i="19"/>
  <c r="AE1812" i="19"/>
  <c r="AE867" i="19"/>
  <c r="AE1814" i="19"/>
  <c r="AE1815" i="19"/>
  <c r="AE1816" i="19"/>
  <c r="AE1817" i="19"/>
  <c r="AE1576" i="19"/>
  <c r="AE1819" i="19"/>
  <c r="AE1820" i="19"/>
  <c r="AE1821" i="19"/>
  <c r="AE1822" i="19"/>
  <c r="AE1291" i="19"/>
  <c r="AE1824" i="19"/>
  <c r="AE1825" i="19"/>
  <c r="AE1826" i="19"/>
  <c r="AE1827" i="19"/>
  <c r="AE1287" i="19"/>
  <c r="AE1829" i="19"/>
  <c r="AE1830" i="19"/>
  <c r="AE1831" i="19"/>
  <c r="AE1832" i="19"/>
  <c r="AE1963" i="19"/>
  <c r="AE1834" i="19"/>
  <c r="AE1835" i="19"/>
  <c r="AE1836" i="19"/>
  <c r="AE1837" i="19"/>
  <c r="AE1131" i="19"/>
  <c r="AE1953" i="19"/>
  <c r="AE1840" i="19"/>
  <c r="AE1841" i="19"/>
  <c r="AE1842" i="19"/>
  <c r="AE1843" i="19"/>
  <c r="AE1958" i="19"/>
  <c r="AE1845" i="19"/>
  <c r="AE1846" i="19"/>
  <c r="AE1847" i="19"/>
  <c r="AE1848" i="19"/>
  <c r="AE1127" i="19"/>
  <c r="AE1850" i="19"/>
  <c r="AE1851" i="19"/>
  <c r="AE1852" i="19"/>
  <c r="AE1718" i="19"/>
  <c r="AE1854" i="19"/>
  <c r="AE1855" i="19"/>
  <c r="AE1856" i="19"/>
  <c r="AE1857" i="19"/>
  <c r="AE1123" i="19"/>
  <c r="AE1859" i="19"/>
  <c r="AE1860" i="19"/>
  <c r="AE1861" i="19"/>
  <c r="AE1862" i="19"/>
  <c r="AE1948" i="19"/>
  <c r="AE1864" i="19"/>
  <c r="AE1865" i="19"/>
  <c r="AE1866" i="19"/>
  <c r="AE1867" i="19"/>
  <c r="AE1035" i="19"/>
  <c r="AE1869" i="19"/>
  <c r="AE1870" i="19"/>
  <c r="AE1871" i="19"/>
  <c r="AE1872" i="19"/>
  <c r="AE1039" i="19"/>
  <c r="AE1874" i="19"/>
  <c r="AE1705" i="19"/>
  <c r="AE1706" i="19"/>
  <c r="AE1707" i="19"/>
  <c r="AE1909" i="19"/>
  <c r="AE1709" i="19"/>
  <c r="AE1875" i="19"/>
  <c r="AE1876" i="19"/>
  <c r="AE1877" i="19"/>
  <c r="AE1914" i="19"/>
  <c r="AE1879" i="19"/>
  <c r="AE1710" i="19"/>
  <c r="AE1711" i="19"/>
  <c r="AE1712" i="19"/>
  <c r="AE1899" i="19"/>
  <c r="AE1714" i="19"/>
  <c r="AE1880" i="19"/>
  <c r="AE1881" i="19"/>
  <c r="AE1882" i="19"/>
  <c r="AE1904" i="19"/>
  <c r="AE1884" i="19"/>
  <c r="AE1885" i="19"/>
  <c r="AE1886" i="19"/>
  <c r="AE1887" i="19"/>
  <c r="AE1051" i="19"/>
  <c r="AE1889" i="19"/>
  <c r="AE1890" i="19"/>
  <c r="AE1891" i="19"/>
  <c r="AE1892" i="19"/>
  <c r="AE1055" i="19"/>
  <c r="AE1059" i="19"/>
  <c r="AE1895" i="19"/>
  <c r="AE1896" i="19"/>
  <c r="AE1897" i="19"/>
  <c r="AE1898" i="19"/>
  <c r="AE1063" i="19"/>
  <c r="AE1900" i="19"/>
  <c r="AE1901" i="19"/>
  <c r="AE1902" i="19"/>
  <c r="AE1903" i="19"/>
  <c r="AE1894" i="19"/>
  <c r="AE1905" i="19"/>
  <c r="AE1906" i="19"/>
  <c r="AE1907" i="19"/>
  <c r="AE1908" i="19"/>
  <c r="AE2013" i="19"/>
  <c r="AE1910" i="19"/>
  <c r="AE1911" i="19"/>
  <c r="AE1912" i="19"/>
  <c r="AE1913" i="19"/>
  <c r="AE1047" i="19"/>
  <c r="AE1915" i="19"/>
  <c r="AE1916" i="19"/>
  <c r="AE1917" i="19"/>
  <c r="AE2003" i="19"/>
  <c r="AE1919" i="19"/>
  <c r="AE1920" i="19"/>
  <c r="AE1921" i="19"/>
  <c r="AE1922" i="19"/>
  <c r="AE2008" i="19"/>
  <c r="AE1924" i="19"/>
  <c r="AE1925" i="19"/>
  <c r="AE1926" i="19"/>
  <c r="AE1927" i="19"/>
  <c r="AE1928" i="19"/>
  <c r="AE1043" i="19"/>
  <c r="AE1930" i="19"/>
  <c r="AE1931" i="19"/>
  <c r="AE1932" i="19"/>
  <c r="AE1993" i="19"/>
  <c r="AE1934" i="19"/>
  <c r="AE1935" i="19"/>
  <c r="AE1936" i="19"/>
  <c r="AE1937" i="19"/>
  <c r="AE1938" i="19"/>
  <c r="AE1998" i="19"/>
  <c r="AE1940" i="19"/>
  <c r="AE1941" i="19"/>
  <c r="AE1942" i="19"/>
  <c r="AE1943" i="19"/>
  <c r="AE1295" i="19"/>
  <c r="AE1945" i="19"/>
  <c r="AE1946" i="19"/>
  <c r="AE1947" i="19"/>
  <c r="AE1733" i="19"/>
  <c r="AE1949" i="19"/>
  <c r="AE1715" i="19"/>
  <c r="AE1716" i="19"/>
  <c r="AE1717" i="19"/>
  <c r="AE2043" i="19"/>
  <c r="AE1719" i="19"/>
  <c r="AE1950" i="19"/>
  <c r="AE1951" i="19"/>
  <c r="AE1952" i="19"/>
  <c r="AE1944" i="19"/>
  <c r="AE1954" i="19"/>
  <c r="AE1955" i="19"/>
  <c r="AE1956" i="19"/>
  <c r="AE1957" i="19"/>
  <c r="AE1728" i="19"/>
  <c r="AE1959" i="19"/>
  <c r="AE1960" i="19"/>
  <c r="AE1961" i="19"/>
  <c r="AE1962" i="19"/>
  <c r="AE1939" i="19"/>
  <c r="AE1964" i="19"/>
  <c r="AE1965" i="19"/>
  <c r="AE1966" i="19"/>
  <c r="AE1967" i="19"/>
  <c r="AE1968" i="19"/>
  <c r="AE1139" i="19"/>
  <c r="AE1970" i="19"/>
  <c r="AE1971" i="19"/>
  <c r="AE1972" i="19"/>
  <c r="AE1973" i="19"/>
  <c r="AE1303" i="19"/>
  <c r="AE1975" i="19"/>
  <c r="AE1976" i="19"/>
  <c r="AE1977" i="19"/>
  <c r="AE1978" i="19"/>
  <c r="AE1723" i="19"/>
  <c r="AE1980" i="19"/>
  <c r="AE1981" i="19"/>
  <c r="AE1982" i="19"/>
  <c r="AE1983" i="19"/>
  <c r="AE1933" i="19"/>
  <c r="AE1985" i="19"/>
  <c r="AE1986" i="19"/>
  <c r="AE1987" i="19"/>
  <c r="AE1988" i="19"/>
  <c r="AE1135" i="19"/>
  <c r="AE1990" i="19"/>
  <c r="AE1991" i="19"/>
  <c r="AE1992" i="19"/>
  <c r="AE2038" i="19"/>
  <c r="AE1994" i="19"/>
  <c r="AE1995" i="19"/>
  <c r="AE1996" i="19"/>
  <c r="AE1997" i="19"/>
  <c r="AE1299" i="19"/>
  <c r="AE1999" i="19"/>
  <c r="AE2000" i="19"/>
  <c r="AE2001" i="19"/>
  <c r="AE2002" i="19"/>
  <c r="AE1989" i="19"/>
  <c r="AE2004" i="19"/>
  <c r="AE2005" i="19"/>
  <c r="AE2006" i="19"/>
  <c r="AE2007" i="19"/>
  <c r="AE1979" i="19"/>
  <c r="AE2009" i="19"/>
  <c r="AE2010" i="19"/>
  <c r="AE2011" i="19"/>
  <c r="AE2012" i="19"/>
  <c r="AE1984" i="19"/>
  <c r="AE2014" i="19"/>
  <c r="AE2015" i="19"/>
  <c r="AE2016" i="19"/>
  <c r="AE2017" i="19"/>
  <c r="AE2018" i="19"/>
  <c r="AE1969" i="19"/>
  <c r="AE2020" i="19"/>
  <c r="AE2021" i="19"/>
  <c r="AE2022" i="19"/>
  <c r="AE2023" i="19"/>
  <c r="AE1974" i="19"/>
  <c r="AE2025" i="19"/>
  <c r="AE2026" i="19"/>
  <c r="AE2027" i="19"/>
  <c r="AE2028" i="19"/>
  <c r="AE2083" i="19"/>
  <c r="AE2030" i="19"/>
  <c r="AE2031" i="19"/>
  <c r="AE2032" i="19"/>
  <c r="AE2033" i="19"/>
  <c r="AE2088" i="19"/>
  <c r="AE2035" i="19"/>
  <c r="AE2036" i="19"/>
  <c r="AE2037" i="19"/>
  <c r="AE2073" i="19"/>
  <c r="AE2039" i="19"/>
  <c r="AE1720" i="19"/>
  <c r="AE1721" i="19"/>
  <c r="AE1722" i="19"/>
  <c r="AE2078" i="19"/>
  <c r="AE1724" i="19"/>
  <c r="AE1725" i="19"/>
  <c r="AE1726" i="19"/>
  <c r="AE1727" i="19"/>
  <c r="AE2029" i="19"/>
  <c r="AE1729" i="19"/>
  <c r="AE1730" i="19"/>
  <c r="AE1731" i="19"/>
  <c r="AE1732" i="19"/>
  <c r="AE2143" i="19"/>
  <c r="AE1734" i="19"/>
  <c r="AE2040" i="19"/>
  <c r="AE2041" i="19"/>
  <c r="AE2042" i="19"/>
  <c r="AE2024" i="19"/>
  <c r="AE2044" i="19"/>
  <c r="AE2045" i="19"/>
  <c r="AE2046" i="19"/>
  <c r="AE2047" i="19"/>
  <c r="AE2048" i="19"/>
  <c r="AE1319" i="19"/>
  <c r="AE2050" i="19"/>
  <c r="AE2051" i="19"/>
  <c r="AE2052" i="19"/>
  <c r="AE2053" i="19"/>
  <c r="AE2133" i="19"/>
  <c r="AE2055" i="19"/>
  <c r="AE2056" i="19"/>
  <c r="AE2057" i="19"/>
  <c r="AE2058" i="19"/>
  <c r="AE2138" i="19"/>
  <c r="AE2060" i="19"/>
  <c r="AE2061" i="19"/>
  <c r="AE2062" i="19"/>
  <c r="AE2063" i="19"/>
  <c r="AE2019" i="19"/>
  <c r="AE2065" i="19"/>
  <c r="AE2066" i="19"/>
  <c r="AE2067" i="19"/>
  <c r="AE2068" i="19"/>
  <c r="AE1315" i="19"/>
  <c r="AE2070" i="19"/>
  <c r="AE2071" i="19"/>
  <c r="AE2072" i="19"/>
  <c r="AE1738" i="19"/>
  <c r="AE2074" i="19"/>
  <c r="AE2075" i="19"/>
  <c r="AE2076" i="19"/>
  <c r="AE2077" i="19"/>
  <c r="AE1743" i="19"/>
  <c r="AE2079" i="19"/>
  <c r="AE2080" i="19"/>
  <c r="AE2081" i="19"/>
  <c r="AE2082" i="19"/>
  <c r="AE1311" i="19"/>
  <c r="AE2084" i="19"/>
  <c r="AE2085" i="19"/>
  <c r="AE2086" i="19"/>
  <c r="AE2087" i="19"/>
  <c r="AE2128" i="19"/>
  <c r="AE2089" i="19"/>
  <c r="AE2090" i="19"/>
  <c r="AE2091" i="19"/>
  <c r="AE2092" i="19"/>
  <c r="AE2093" i="19"/>
  <c r="AE1307" i="19"/>
  <c r="AE2095" i="19"/>
  <c r="AE2096" i="19"/>
  <c r="AE2097" i="19"/>
  <c r="AE2098" i="19"/>
  <c r="AE2064" i="19"/>
  <c r="AE2100" i="19"/>
  <c r="AE2101" i="19"/>
  <c r="AE2102" i="19"/>
  <c r="AE2103" i="19"/>
  <c r="AE2069" i="19"/>
  <c r="AE2105" i="19"/>
  <c r="AE2106" i="19"/>
  <c r="AE2107" i="19"/>
  <c r="AE2108" i="19"/>
  <c r="AE2203" i="19"/>
  <c r="AE2110" i="19"/>
  <c r="AE2111" i="19"/>
  <c r="AE2112" i="19"/>
  <c r="AE2113" i="19"/>
  <c r="AE2049" i="19"/>
  <c r="AE2115" i="19"/>
  <c r="AE2116" i="19"/>
  <c r="AE2117" i="19"/>
  <c r="AE2118" i="19"/>
  <c r="AE2054" i="19"/>
  <c r="AE2120" i="19"/>
  <c r="AE2121" i="19"/>
  <c r="AE2122" i="19"/>
  <c r="AE2123" i="19"/>
  <c r="AE2059" i="19"/>
  <c r="AE2125" i="19"/>
  <c r="AE2126" i="19"/>
  <c r="AE2127" i="19"/>
  <c r="AE2198" i="19"/>
  <c r="AE2129" i="19"/>
  <c r="AE1735" i="19"/>
  <c r="AE1736" i="19"/>
  <c r="AE1737" i="19"/>
  <c r="AE2034" i="19"/>
  <c r="AE1739" i="19"/>
  <c r="AE1740" i="19"/>
  <c r="AE1741" i="19"/>
  <c r="AE1742" i="19"/>
  <c r="AE2264" i="19"/>
  <c r="AE1744" i="19"/>
  <c r="AE2130" i="19"/>
  <c r="AE2131" i="19"/>
  <c r="AE2132" i="19"/>
  <c r="AE2114" i="19"/>
  <c r="AE2134" i="19"/>
  <c r="AE2135" i="19"/>
  <c r="AE2136" i="19"/>
  <c r="AE2137" i="19"/>
  <c r="AE2238" i="19"/>
  <c r="AE2139" i="19"/>
  <c r="AE2140" i="19"/>
  <c r="AE2141" i="19"/>
  <c r="AE2142" i="19"/>
  <c r="AE2243" i="19"/>
  <c r="AE2144" i="19"/>
  <c r="AE2145" i="19"/>
  <c r="AE2146" i="19"/>
  <c r="AE2147" i="19"/>
  <c r="AE2148" i="19"/>
  <c r="AE2104" i="19"/>
  <c r="AE2150" i="19"/>
  <c r="AE2151" i="19"/>
  <c r="AE2152" i="19"/>
  <c r="AE2153" i="19"/>
  <c r="AE2109" i="19"/>
  <c r="AE2155" i="19"/>
  <c r="AE2156" i="19"/>
  <c r="AE2157" i="19"/>
  <c r="AE2158" i="19"/>
  <c r="AE2223" i="19"/>
  <c r="AE2160" i="19"/>
  <c r="AE2161" i="19"/>
  <c r="AE2162" i="19"/>
  <c r="AE2163" i="19"/>
  <c r="AE2228" i="19"/>
  <c r="AE2165" i="19"/>
  <c r="AE2166" i="19"/>
  <c r="AE2167" i="19"/>
  <c r="AE2168" i="19"/>
  <c r="AE2233" i="19"/>
  <c r="AE2170" i="19"/>
  <c r="AE2171" i="19"/>
  <c r="AE2172" i="19"/>
  <c r="AE2173" i="19"/>
  <c r="AE2094" i="19"/>
  <c r="AE2175" i="19"/>
  <c r="AE2176" i="19"/>
  <c r="AE2177" i="19"/>
  <c r="AE2178" i="19"/>
  <c r="AE2099" i="19"/>
  <c r="AE2180" i="19"/>
  <c r="AE2181" i="19"/>
  <c r="AE2182" i="19"/>
  <c r="AE2183" i="19"/>
  <c r="AE2218" i="19"/>
  <c r="AE2185" i="19"/>
  <c r="AE2186" i="19"/>
  <c r="AE2187" i="19"/>
  <c r="AE2188" i="19"/>
  <c r="AE2184" i="19"/>
  <c r="AE2190" i="19"/>
  <c r="AE2191" i="19"/>
  <c r="AE2192" i="19"/>
  <c r="AE2193" i="19"/>
  <c r="AE2189" i="19"/>
  <c r="AE2195" i="19"/>
  <c r="AE2196" i="19"/>
  <c r="AE2197" i="19"/>
  <c r="AE2194" i="19"/>
  <c r="AE2199" i="19"/>
  <c r="AE2200" i="19"/>
  <c r="AE2201" i="19"/>
  <c r="AE2202" i="19"/>
  <c r="AE2164" i="19"/>
  <c r="AE2204" i="19"/>
  <c r="AE2205" i="19"/>
  <c r="AE2206" i="19"/>
  <c r="AE2207" i="19"/>
  <c r="AE2208" i="19"/>
  <c r="AE2169" i="19"/>
  <c r="AE2210" i="19"/>
  <c r="AE2211" i="19"/>
  <c r="AE2212" i="19"/>
  <c r="AE2213" i="19"/>
  <c r="AE2174" i="19"/>
  <c r="AE2215" i="19"/>
  <c r="AE2216" i="19"/>
  <c r="AE2217" i="19"/>
  <c r="AE2179" i="19"/>
  <c r="AE2154" i="19"/>
  <c r="AE2220" i="19"/>
  <c r="AE2221" i="19"/>
  <c r="AE2222" i="19"/>
  <c r="AE2159" i="19"/>
  <c r="AE2224" i="19"/>
  <c r="AE2225" i="19"/>
  <c r="AE2226" i="19"/>
  <c r="AE2227" i="19"/>
  <c r="AE2149" i="19"/>
  <c r="AE2229" i="19"/>
  <c r="AE2230" i="19"/>
  <c r="AE2231" i="19"/>
  <c r="AE2232" i="19"/>
  <c r="AE2124" i="19"/>
  <c r="AE2234" i="19"/>
  <c r="AE2235" i="19"/>
  <c r="AE2236" i="19"/>
  <c r="AE2237" i="19"/>
  <c r="AE2348" i="19"/>
  <c r="AE2239" i="19"/>
  <c r="AE2240" i="19"/>
  <c r="AE2241" i="19"/>
  <c r="AE2242" i="19"/>
  <c r="AE2354" i="19"/>
  <c r="AE2244" i="19"/>
  <c r="AE2245" i="19"/>
  <c r="AE2246" i="19"/>
  <c r="AE2247" i="19"/>
  <c r="AE2248" i="19"/>
  <c r="AE2119" i="19"/>
  <c r="AE2250" i="19"/>
  <c r="AE2251" i="19"/>
  <c r="AE2252" i="19"/>
  <c r="AE2253" i="19"/>
  <c r="AE2334" i="19"/>
  <c r="AE2255" i="19"/>
  <c r="AE2256" i="19"/>
  <c r="AE2257" i="19"/>
  <c r="AE2258" i="19"/>
  <c r="AE2323" i="19"/>
  <c r="AE2260" i="19"/>
  <c r="AE2261" i="19"/>
  <c r="AE2262" i="19"/>
  <c r="AE2263" i="19"/>
  <c r="AE2318" i="19"/>
  <c r="AE2265" i="19"/>
  <c r="AE2266" i="19"/>
  <c r="AE2267" i="19"/>
  <c r="AE2284" i="19"/>
  <c r="AE2269" i="19"/>
  <c r="AE2270" i="19"/>
  <c r="AE2271" i="19"/>
  <c r="AE2272" i="19"/>
  <c r="AE2273" i="19"/>
  <c r="AE2289" i="19"/>
  <c r="AE2275" i="19"/>
  <c r="AE2276" i="19"/>
  <c r="AE2277" i="19"/>
  <c r="AE2278" i="19"/>
  <c r="AE2274" i="19"/>
  <c r="AE2280" i="19"/>
  <c r="AE2281" i="19"/>
  <c r="AE2282" i="19"/>
  <c r="AE2283" i="19"/>
  <c r="AE2279" i="19"/>
  <c r="AE2285" i="19"/>
  <c r="AE2286" i="19"/>
  <c r="AE2287" i="19"/>
  <c r="AE2288" i="19"/>
  <c r="AE2268" i="19"/>
  <c r="AE2290" i="19"/>
  <c r="AE2291" i="19"/>
  <c r="AE2292" i="19"/>
  <c r="AE2293" i="19"/>
  <c r="AE2249" i="19"/>
  <c r="AE2295" i="19"/>
  <c r="AE2296" i="19"/>
  <c r="AE2297" i="19"/>
  <c r="AE2298" i="19"/>
  <c r="AE2254" i="19"/>
  <c r="AE2300" i="19"/>
  <c r="AE2301" i="19"/>
  <c r="AE2302" i="19"/>
  <c r="AE2303" i="19"/>
  <c r="AE2259" i="19"/>
  <c r="AE2305" i="19"/>
  <c r="AE2306" i="19"/>
  <c r="AE2307" i="19"/>
  <c r="AE2308" i="19"/>
  <c r="AE2219" i="19"/>
  <c r="AE2310" i="19"/>
  <c r="AE2311" i="19"/>
  <c r="AE2312" i="19"/>
  <c r="AE2313" i="19"/>
  <c r="AE2209" i="19"/>
  <c r="AE2315" i="19"/>
  <c r="AE2316" i="19"/>
  <c r="AE2317" i="19"/>
  <c r="AE2214" i="19"/>
  <c r="AE2319" i="19"/>
  <c r="AE2320" i="19"/>
  <c r="AE2321" i="19"/>
  <c r="AE2322" i="19"/>
  <c r="AE2364" i="19"/>
  <c r="AE2324" i="19"/>
  <c r="AE2325" i="19"/>
  <c r="AE2326" i="19"/>
  <c r="AE2327" i="19"/>
  <c r="AE2328" i="19"/>
  <c r="AE2369" i="19"/>
  <c r="AE2330" i="19"/>
  <c r="AE2331" i="19"/>
  <c r="AE2332" i="19"/>
  <c r="AE2333" i="19"/>
  <c r="AE2374" i="19"/>
  <c r="AE2335" i="19"/>
  <c r="AE2336" i="19"/>
  <c r="AE2337" i="19"/>
  <c r="AE2338" i="19"/>
  <c r="AE2358" i="19"/>
  <c r="AE2340" i="19"/>
  <c r="AE2341" i="19"/>
  <c r="AE2342" i="19"/>
  <c r="AE2339" i="19"/>
  <c r="AE2344" i="19"/>
  <c r="AE2345" i="19"/>
  <c r="AE2346" i="19"/>
  <c r="AE2347" i="19"/>
  <c r="AE2343" i="19"/>
  <c r="AE2349" i="19"/>
  <c r="AE2350" i="19"/>
  <c r="AE2351" i="19"/>
  <c r="AE2352" i="19"/>
  <c r="AE2353" i="19"/>
  <c r="AE2329" i="19"/>
  <c r="AE2355" i="19"/>
  <c r="AE2356" i="19"/>
  <c r="AE2357" i="19"/>
  <c r="AE2309" i="19"/>
  <c r="AE2359" i="19"/>
  <c r="AE2360" i="19"/>
  <c r="AE2361" i="19"/>
  <c r="AE2362" i="19"/>
  <c r="AE2363" i="19"/>
  <c r="AE2314" i="19"/>
  <c r="AE2365" i="19"/>
  <c r="AE2366" i="19"/>
  <c r="AE2367" i="19"/>
  <c r="AE2368" i="19"/>
  <c r="AE2299" i="19"/>
  <c r="AE2370" i="19"/>
  <c r="AE2371" i="19"/>
  <c r="AE2372" i="19"/>
  <c r="AE2373" i="19"/>
  <c r="AE2304" i="19"/>
  <c r="AE2294" i="19"/>
</calcChain>
</file>

<file path=xl/sharedStrings.xml><?xml version="1.0" encoding="utf-8"?>
<sst xmlns="http://schemas.openxmlformats.org/spreadsheetml/2006/main" count="155047" uniqueCount="6221">
  <si>
    <t>ORIGIN</t>
  </si>
  <si>
    <t>LIPID CATEGORY [ABBREV]</t>
  </si>
  <si>
    <t>LIPID SUBCLASS [ABBREV]</t>
  </si>
  <si>
    <t>SYNONYM NAME: SUM COMPOSITION</t>
  </si>
  <si>
    <t>MOLECULAR FORMULA</t>
  </si>
  <si>
    <t>POLARITY (presence)</t>
  </si>
  <si>
    <t>THEORETICAL MONOISOTOPIC MASS</t>
  </si>
  <si>
    <t>RT ESI(+) (min)</t>
  </si>
  <si>
    <t>RT ESI(–) (min)</t>
  </si>
  <si>
    <t>ADDUCT FORMULA ESI(+)</t>
  </si>
  <si>
    <t>ADDUCT FORMULA ESI(–)</t>
  </si>
  <si>
    <r>
      <t>[M+H-H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O]</t>
    </r>
    <r>
      <rPr>
        <b/>
        <vertAlign val="superscript"/>
        <sz val="11"/>
        <rFont val="Arial"/>
        <family val="2"/>
      </rPr>
      <t>+</t>
    </r>
  </si>
  <si>
    <r>
      <t>[M+H]</t>
    </r>
    <r>
      <rPr>
        <b/>
        <vertAlign val="superscript"/>
        <sz val="11"/>
        <rFont val="Arial"/>
        <family val="2"/>
      </rPr>
      <t>+</t>
    </r>
  </si>
  <si>
    <r>
      <t>[M+Na]</t>
    </r>
    <r>
      <rPr>
        <b/>
        <vertAlign val="superscript"/>
        <sz val="11"/>
        <rFont val="Arial"/>
        <family val="2"/>
      </rPr>
      <t>+</t>
    </r>
  </si>
  <si>
    <r>
      <t>[M+K]</t>
    </r>
    <r>
      <rPr>
        <b/>
        <vertAlign val="superscript"/>
        <sz val="11"/>
        <rFont val="Arial"/>
        <family val="2"/>
      </rPr>
      <t>+</t>
    </r>
  </si>
  <si>
    <r>
      <t>[M+NH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</si>
  <si>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[M+C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H</t>
    </r>
    <r>
      <rPr>
        <b/>
        <vertAlign val="subscript"/>
        <sz val="11"/>
        <rFont val="Arial"/>
        <family val="2"/>
      </rPr>
      <t>7</t>
    </r>
    <r>
      <rPr>
        <b/>
        <sz val="11"/>
        <rFont val="Arial"/>
        <family val="2"/>
      </rPr>
      <t>N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</si>
  <si>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COO-CH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</si>
  <si>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[M-H]</t>
    </r>
    <r>
      <rPr>
        <b/>
        <vertAlign val="superscript"/>
        <sz val="11"/>
        <rFont val="Arial"/>
        <family val="2"/>
      </rPr>
      <t>-</t>
    </r>
  </si>
  <si>
    <r>
      <t>[M-H+(CH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</si>
  <si>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</si>
  <si>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</si>
  <si>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</si>
  <si>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</si>
  <si>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[M+HCOO]</t>
    </r>
    <r>
      <rPr>
        <b/>
        <vertAlign val="superscript"/>
        <sz val="11"/>
        <rFont val="Arial"/>
        <family val="2"/>
      </rPr>
      <t>-</t>
    </r>
  </si>
  <si>
    <r>
      <t>[M+HCOO+(CH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</si>
  <si>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[M+Cl]</t>
    </r>
    <r>
      <rPr>
        <b/>
        <vertAlign val="superscript"/>
        <sz val="11"/>
        <rFont val="Arial"/>
        <family val="2"/>
      </rPr>
      <t>-</t>
    </r>
  </si>
  <si>
    <r>
      <t>[M+H-H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O]</t>
    </r>
    <r>
      <rPr>
        <b/>
        <vertAlign val="superscript"/>
        <sz val="11"/>
        <color rgb="FF000000"/>
        <rFont val="Arial"/>
        <family val="2"/>
      </rPr>
      <t>+</t>
    </r>
    <r>
      <rPr>
        <b/>
        <sz val="11"/>
        <color rgb="FF000000"/>
        <rFont val="Arial"/>
        <family val="2"/>
      </rPr>
      <t xml:space="preserve"> presence</t>
    </r>
  </si>
  <si>
    <t>cholestadiene ion presence</t>
  </si>
  <si>
    <r>
      <t>[M+CH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COO-CH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COOCH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]</t>
    </r>
    <r>
      <rPr>
        <b/>
        <vertAlign val="superscript"/>
        <sz val="11"/>
        <color rgb="FF000000"/>
        <rFont val="Arial"/>
        <family val="2"/>
      </rPr>
      <t xml:space="preserve">- </t>
    </r>
    <r>
      <rPr>
        <b/>
        <sz val="11"/>
        <color rgb="FF000000"/>
        <rFont val="Arial"/>
        <family val="2"/>
      </rPr>
      <t>presence</t>
    </r>
    <r>
      <rPr>
        <b/>
        <vertAlign val="superscript"/>
        <sz val="11"/>
        <color rgb="FF000000"/>
        <rFont val="Arial"/>
        <family val="2"/>
      </rPr>
      <t xml:space="preserve"> </t>
    </r>
  </si>
  <si>
    <t>peak intensity of predominant adduct ESI(+) (counts)</t>
  </si>
  <si>
    <t>peak intensity of predominant adduct ESI(–) (counts)</t>
  </si>
  <si>
    <t>ISTD</t>
  </si>
  <si>
    <t>Sphingolipids [SP]</t>
  </si>
  <si>
    <t>Sphingoid bases [SPB]</t>
  </si>
  <si>
    <t>C17 Sphinganine</t>
  </si>
  <si>
    <t>C17H37NO2</t>
  </si>
  <si>
    <t>ESI(+)</t>
  </si>
  <si>
    <t>ND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</si>
  <si>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</si>
  <si>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-</t>
  </si>
  <si>
    <t>Y</t>
  </si>
  <si>
    <t>N</t>
  </si>
  <si>
    <t>endogenous</t>
  </si>
  <si>
    <t>Fatty Acyls [FA]</t>
  </si>
  <si>
    <t>Carnitines [CAR]</t>
  </si>
  <si>
    <t>CAR(10:0)</t>
  </si>
  <si>
    <t>C17H33NO4</t>
  </si>
  <si>
    <r>
      <t>[M+H]</t>
    </r>
    <r>
      <rPr>
        <vertAlign val="superscript"/>
        <sz val="11"/>
        <rFont val="Arial"/>
        <family val="2"/>
      </rPr>
      <t>+</t>
    </r>
  </si>
  <si>
    <t>CAR(10:1)</t>
  </si>
  <si>
    <t>C17H31NO4</t>
  </si>
  <si>
    <t>CAR(11:0)</t>
  </si>
  <si>
    <t>C18H35NO4</t>
  </si>
  <si>
    <t>CAR(11:1)</t>
  </si>
  <si>
    <t>C18H33NO4</t>
  </si>
  <si>
    <t>CAR(12:0)</t>
  </si>
  <si>
    <t>C19H37NO4</t>
  </si>
  <si>
    <t>CAR(12:1)</t>
  </si>
  <si>
    <t>C19H35NO4</t>
  </si>
  <si>
    <t>CAR(13:1)</t>
  </si>
  <si>
    <t>C20H37NO4</t>
  </si>
  <si>
    <t>CAR(14:1)</t>
  </si>
  <si>
    <t>C21H39NO4</t>
  </si>
  <si>
    <t>CAR(14:2)</t>
  </si>
  <si>
    <t>C21H37NO4</t>
  </si>
  <si>
    <t>CAR(16:0)</t>
  </si>
  <si>
    <t>C23H45NO4</t>
  </si>
  <si>
    <t>CAR(16:1)</t>
  </si>
  <si>
    <t>C23H43NO4</t>
  </si>
  <si>
    <t>CAR(18:1)</t>
  </si>
  <si>
    <t>C25H47NO4</t>
  </si>
  <si>
    <t>CAR(2:0)</t>
  </si>
  <si>
    <t>C9H17NO4</t>
  </si>
  <si>
    <t>CAR(4:0)</t>
  </si>
  <si>
    <t>C11H21NO4</t>
  </si>
  <si>
    <t>CAR(5:0)</t>
  </si>
  <si>
    <t>C12H23NO4</t>
  </si>
  <si>
    <t>CAR(6:0)</t>
  </si>
  <si>
    <t>C13H25NO4</t>
  </si>
  <si>
    <t>CAR(8:0)</t>
  </si>
  <si>
    <t>C15H29NO4</t>
  </si>
  <si>
    <t>CAR(8:1)</t>
  </si>
  <si>
    <t>C15H27NO4</t>
  </si>
  <si>
    <t>CAR(9:0)</t>
  </si>
  <si>
    <t>C16H31NO4</t>
  </si>
  <si>
    <t>CAR(9:1)</t>
  </si>
  <si>
    <t>C16H29NO4</t>
  </si>
  <si>
    <t>Sterol Lipids [ST]</t>
  </si>
  <si>
    <t>Cholesteryl esters [CE]</t>
  </si>
  <si>
    <t>CE(16:0)</t>
  </si>
  <si>
    <t>C43H76O2</t>
  </si>
  <si>
    <r>
      <t>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</si>
  <si>
    <t>CE(16:1)</t>
  </si>
  <si>
    <t>C43H74O2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</si>
  <si>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</si>
  <si>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CE(18:1(d7))</t>
  </si>
  <si>
    <t>C45H71D7O2</t>
  </si>
  <si>
    <r>
      <t>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</si>
  <si>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CE(18:1)</t>
  </si>
  <si>
    <t>C45H78O2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</si>
  <si>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</si>
  <si>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CE(18:2)</t>
  </si>
  <si>
    <t>C45H76O2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</si>
  <si>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</si>
  <si>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CE(18:3)</t>
  </si>
  <si>
    <t>C45H74O2</t>
  </si>
  <si>
    <r>
      <t>[M+Na]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</si>
  <si>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CE(20:3)</t>
  </si>
  <si>
    <t>C47H78O2</t>
  </si>
  <si>
    <t>CE(20:4)</t>
  </si>
  <si>
    <t>C47H76O2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</si>
  <si>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</si>
  <si>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CE(20:5)</t>
  </si>
  <si>
    <t>C47H74O2</t>
  </si>
  <si>
    <r>
      <t>[M+Na]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</si>
  <si>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CE(22:4)</t>
  </si>
  <si>
    <t>C49H80O2</t>
  </si>
  <si>
    <t>CE(22:5)</t>
  </si>
  <si>
    <t>C49H78O2</t>
  </si>
  <si>
    <t>CE(22:6)</t>
  </si>
  <si>
    <t>C49H76O2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</si>
  <si>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</si>
  <si>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Ceramides [Cer]</t>
  </si>
  <si>
    <t>Cer(d36:0)</t>
  </si>
  <si>
    <t>Cer(d18:0/18:0)</t>
  </si>
  <si>
    <t>C36H73NO3</t>
  </si>
  <si>
    <t>ESI(+/–)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</si>
  <si>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</si>
  <si>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</si>
  <si>
    <t>Cer(d40:0)</t>
  </si>
  <si>
    <t>Cer(d18:0/22:0)</t>
  </si>
  <si>
    <t>C40H81NO3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</si>
  <si>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</si>
  <si>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</si>
  <si>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Cer(d41:0)</t>
  </si>
  <si>
    <t>Cer(d18:0/23:0)</t>
  </si>
  <si>
    <t>C41H83NO3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</si>
  <si>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</si>
  <si>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</si>
  <si>
    <t>Cer(d42:0)</t>
  </si>
  <si>
    <t>Cer(d18:0/24:0)</t>
  </si>
  <si>
    <t>C42H85NO3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</si>
  <si>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</si>
  <si>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Cer(d42:1)</t>
  </si>
  <si>
    <t>Cer(d18:0/24:1)</t>
  </si>
  <si>
    <t>C42H83NO3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</si>
  <si>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</si>
  <si>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</si>
  <si>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Cer(d43:0)</t>
  </si>
  <si>
    <t>Cer(d18:0/25:0)</t>
  </si>
  <si>
    <t>C43H87NO3</t>
  </si>
  <si>
    <t>Cer(d34:0)</t>
  </si>
  <si>
    <t>Cer(d18:0_16:0)</t>
  </si>
  <si>
    <t>C34H69NO3</t>
  </si>
  <si>
    <t>Cer(d34:1)</t>
  </si>
  <si>
    <t>Cer(d18:1/16:0)</t>
  </si>
  <si>
    <t>C34H67NO3</t>
  </si>
  <si>
    <t>Cer(d34:2)</t>
  </si>
  <si>
    <t>Cer(d18:1/16:1)</t>
  </si>
  <si>
    <t>C34H65NO3</t>
  </si>
  <si>
    <t>Cer(d36:1)</t>
  </si>
  <si>
    <t>Cer(d18:1/18:0)</t>
  </si>
  <si>
    <t>C36H71NO3</t>
  </si>
  <si>
    <t>Cer(d38:1)</t>
  </si>
  <si>
    <t>Cer(d18:1/20:0)</t>
  </si>
  <si>
    <t>C38H75NO3</t>
  </si>
  <si>
    <t>Cer(d38:2)</t>
  </si>
  <si>
    <t>Cer(d18:1/20:1)</t>
  </si>
  <si>
    <t>C38H73NO3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</si>
  <si>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</si>
  <si>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-</t>
    </r>
  </si>
  <si>
    <t>Cer(d40:1)</t>
  </si>
  <si>
    <t>Cer(d18:1/22:0)</t>
  </si>
  <si>
    <t>C40H79NO3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</si>
  <si>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</si>
  <si>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</si>
  <si>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Cer(d41:1)</t>
  </si>
  <si>
    <t>Cer(d18:1/23:0)</t>
  </si>
  <si>
    <t>C41H81NO3</t>
  </si>
  <si>
    <t>Cer(d41:2)</t>
  </si>
  <si>
    <t>Cer(d18:1/23:1)</t>
  </si>
  <si>
    <t>C41H79NO3</t>
  </si>
  <si>
    <t>Cer(d18:1/24:0)</t>
  </si>
  <si>
    <t>Cer(d42:2)</t>
  </si>
  <si>
    <t>Cer(d18:1/24:1)</t>
  </si>
  <si>
    <t>C42H81NO3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</si>
  <si>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</si>
  <si>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Cer(d43:1)</t>
  </si>
  <si>
    <t>Cer(d18:1/25:0)</t>
  </si>
  <si>
    <t>C43H85NO3</t>
  </si>
  <si>
    <t>Cer(d43:2)</t>
  </si>
  <si>
    <t>Cer(d18:1/25:1)</t>
  </si>
  <si>
    <t>C43H83NO3</t>
  </si>
  <si>
    <t>Cer(d44:2)</t>
  </si>
  <si>
    <t>Cer(d18:1/26:1)</t>
  </si>
  <si>
    <t>C44H85NO3</t>
  </si>
  <si>
    <t>Cer(d40:2)</t>
  </si>
  <si>
    <t>Cer(d18:2/22:0)</t>
  </si>
  <si>
    <t>C40H77NO3</t>
  </si>
  <si>
    <t>Cer(d18:2/23:0)</t>
  </si>
  <si>
    <t>Cer(d18:2/24:0)</t>
  </si>
  <si>
    <t>Cer(d19:1/24:0)</t>
  </si>
  <si>
    <t>Cer(d44:0)</t>
  </si>
  <si>
    <t>Cer(d20:0/24:0)</t>
  </si>
  <si>
    <t>C44H89NO3</t>
  </si>
  <si>
    <t>Cer(d44:1)</t>
  </si>
  <si>
    <t>Cer(d20:1/24:0)</t>
  </si>
  <si>
    <t>C44H87NO3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</si>
  <si>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</si>
  <si>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Cer(d46:0)</t>
  </si>
  <si>
    <t>Cer(d22:0/24:0)</t>
  </si>
  <si>
    <t>C46H93NO3</t>
  </si>
  <si>
    <t>Free cholesterol [FC]</t>
  </si>
  <si>
    <t>Cholesterol</t>
  </si>
  <si>
    <t>C27H46O</t>
  </si>
  <si>
    <t>Cholesterol(d7)</t>
  </si>
  <si>
    <t>C27H39D7O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</si>
  <si>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</si>
  <si>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Glycerolipids [GL]</t>
  </si>
  <si>
    <t>Diacylglycerols [DG]</t>
  </si>
  <si>
    <t>DG(33:1(d7))</t>
  </si>
  <si>
    <t>DG(15:0/18:1(d7))</t>
  </si>
  <si>
    <t>C36H61D7O5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</si>
  <si>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</si>
  <si>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</si>
  <si>
    <t>Dilglycerides [DG]</t>
  </si>
  <si>
    <t>DG(36:2)</t>
  </si>
  <si>
    <t>C39H72O5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</si>
  <si>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</si>
  <si>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</si>
  <si>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DG(32:1)</t>
  </si>
  <si>
    <t>C35H66O5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</si>
  <si>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</si>
  <si>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DG(34:1)</t>
  </si>
  <si>
    <t>C37H70O5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</si>
  <si>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</si>
  <si>
    <t>DG(34:2)</t>
  </si>
  <si>
    <t>C37H68O5</t>
  </si>
  <si>
    <t>DG(34:3)</t>
  </si>
  <si>
    <t>C37H66O5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</si>
  <si>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</si>
  <si>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DG(36:3)</t>
  </si>
  <si>
    <t>C39H70O5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</si>
  <si>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</si>
  <si>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DG(36:4)</t>
  </si>
  <si>
    <t>C39H68O5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</si>
  <si>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</si>
  <si>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DG(36:5)</t>
  </si>
  <si>
    <t>C39H66O5</t>
  </si>
  <si>
    <t>DG(38:4)</t>
  </si>
  <si>
    <t>C41H72O5</t>
  </si>
  <si>
    <t>DG(38:5)</t>
  </si>
  <si>
    <t>C41H70O5</t>
  </si>
  <si>
    <t>Fatty acids [FA]</t>
  </si>
  <si>
    <t>FA(14:0)</t>
  </si>
  <si>
    <t>C14H28O2</t>
  </si>
  <si>
    <t>ESI(–)</t>
  </si>
  <si>
    <r>
      <t>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</si>
  <si>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FA(14:1)</t>
  </si>
  <si>
    <t>C14H26O2</t>
  </si>
  <si>
    <r>
      <t>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</si>
  <si>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FA(15:0)</t>
  </si>
  <si>
    <t>C15H30O2</t>
  </si>
  <si>
    <t>FA(16:0(d31))</t>
  </si>
  <si>
    <t>FA(16:0)</t>
  </si>
  <si>
    <t>C16H32O2</t>
  </si>
  <si>
    <t>FA(16:1)</t>
  </si>
  <si>
    <t>C16H30O2</t>
  </si>
  <si>
    <t>FA(16:2)</t>
  </si>
  <si>
    <t>C16H28O2</t>
  </si>
  <si>
    <t>FA(16:3)</t>
  </si>
  <si>
    <t>C16H26O2</t>
  </si>
  <si>
    <t>FA(17:0)</t>
  </si>
  <si>
    <t>C17H34O2</t>
  </si>
  <si>
    <t>FA(17:1)</t>
  </si>
  <si>
    <t>C17H32O2</t>
  </si>
  <si>
    <t>FA(18:0)</t>
  </si>
  <si>
    <t>C18H36O2</t>
  </si>
  <si>
    <t>FA(18:1)</t>
  </si>
  <si>
    <t>C18H34O2</t>
  </si>
  <si>
    <t>FA(18:2)</t>
  </si>
  <si>
    <t>C18H32O2</t>
  </si>
  <si>
    <t>FA(18:3)</t>
  </si>
  <si>
    <t>C18H30O2</t>
  </si>
  <si>
    <t>FA(19:0)</t>
  </si>
  <si>
    <t>C19H38O2</t>
  </si>
  <si>
    <t>FA(19:1)</t>
  </si>
  <si>
    <t>C19H36O2</t>
  </si>
  <si>
    <t>FA(20:0)</t>
  </si>
  <si>
    <t>C20H40O2</t>
  </si>
  <si>
    <t>FA(20:1)</t>
  </si>
  <si>
    <t>C20H38O2</t>
  </si>
  <si>
    <t>FA(20:2)</t>
  </si>
  <si>
    <t>C20H36O2</t>
  </si>
  <si>
    <t>FA(20:3)</t>
  </si>
  <si>
    <t>C20H34O2</t>
  </si>
  <si>
    <t>FA(20:4)</t>
  </si>
  <si>
    <t>C20H32O2</t>
  </si>
  <si>
    <t>FA(20:5)</t>
  </si>
  <si>
    <t>C20H30O2</t>
  </si>
  <si>
    <t>FA(22:0)</t>
  </si>
  <si>
    <t>C22H44O2</t>
  </si>
  <si>
    <t>FA(22:1)</t>
  </si>
  <si>
    <t>C22H42O2</t>
  </si>
  <si>
    <t>FA(22:2)</t>
  </si>
  <si>
    <t>C22H40O2</t>
  </si>
  <si>
    <t>FA(22:3)</t>
  </si>
  <si>
    <t>C22H38O2</t>
  </si>
  <si>
    <t>FA(22:4)</t>
  </si>
  <si>
    <t>C22H36O2</t>
  </si>
  <si>
    <t>FA(22:5)</t>
  </si>
  <si>
    <t>C22H34O2</t>
  </si>
  <si>
    <t>FA(22:6)</t>
  </si>
  <si>
    <t>C22H32O2</t>
  </si>
  <si>
    <t>FA(23:0)</t>
  </si>
  <si>
    <t>C23H46O2</t>
  </si>
  <si>
    <t>FA(24:0)</t>
  </si>
  <si>
    <t>C24H48O2</t>
  </si>
  <si>
    <t>FA(24:1)</t>
  </si>
  <si>
    <t>C24H46O2</t>
  </si>
  <si>
    <t>FA(26:0)</t>
  </si>
  <si>
    <t>C26H52O2</t>
  </si>
  <si>
    <t>Hexosylceramides [HexCer]</t>
  </si>
  <si>
    <t>HexCer(d34:1)</t>
  </si>
  <si>
    <t>HexCer(d18:1/16:0)</t>
  </si>
  <si>
    <t>C40H77NO8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</si>
  <si>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</si>
  <si>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HexCer(d40:1)</t>
  </si>
  <si>
    <t>HexCer(d18:1/22:0)</t>
  </si>
  <si>
    <t>C46H89NO8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</si>
  <si>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</si>
  <si>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</si>
  <si>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HexCer(d41:1)</t>
  </si>
  <si>
    <t>HexCer(d18:1/23:0)</t>
  </si>
  <si>
    <t>C47H91NO8</t>
  </si>
  <si>
    <t>HexCer(d42:1)</t>
  </si>
  <si>
    <t>HexCer(d18:1/24:0)</t>
  </si>
  <si>
    <t>C48H93NO8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</si>
  <si>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</si>
  <si>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</si>
  <si>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HexCer(d42:2)</t>
  </si>
  <si>
    <t>C48H91NO8</t>
  </si>
  <si>
    <t>Glycerophospholipids [GP]</t>
  </si>
  <si>
    <t>Monoacylglycerophosphocholines [LPC]</t>
  </si>
  <si>
    <t>LPC(14:0)</t>
  </si>
  <si>
    <t>LPC(0:0/14:0)</t>
  </si>
  <si>
    <t>C22H46NO7P</t>
  </si>
  <si>
    <t>LPC(15:0)</t>
  </si>
  <si>
    <t>LPC(0:0/15:0)</t>
  </si>
  <si>
    <t>C23H48NO7P</t>
  </si>
  <si>
    <t>LPC(16:0)</t>
  </si>
  <si>
    <t>LPC(0:0/16:0)</t>
  </si>
  <si>
    <t>C24H50NO7P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</si>
  <si>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</si>
  <si>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</si>
  <si>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LPC(16:1)</t>
  </si>
  <si>
    <t>LPC(0:0/16:1)</t>
  </si>
  <si>
    <t>C24H48NO7P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</si>
  <si>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</si>
  <si>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LPC(17:0)</t>
  </si>
  <si>
    <t>LPC(0:0/17:0)</t>
  </si>
  <si>
    <t>C25H52NO7P</t>
  </si>
  <si>
    <t>LPC(18:0)</t>
  </si>
  <si>
    <t>LPC(0:0/18:0)</t>
  </si>
  <si>
    <t>C26H54NO7P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</si>
  <si>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</si>
  <si>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-</t>
    </r>
  </si>
  <si>
    <t>LPC(18:1)</t>
  </si>
  <si>
    <t>LPC(0:0/18:1)</t>
  </si>
  <si>
    <t>C26H52NO7P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</si>
  <si>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</si>
  <si>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LPC(18:2)</t>
  </si>
  <si>
    <t>LPC(0:0/18:2)</t>
  </si>
  <si>
    <t>C26H50NO7P</t>
  </si>
  <si>
    <t>LPC(18:3)</t>
  </si>
  <si>
    <t>LPC(0:0/18:3)</t>
  </si>
  <si>
    <t>C26H48NO7P</t>
  </si>
  <si>
    <t>LPC(20:0)</t>
  </si>
  <si>
    <t>LPC(0:0/20:0)</t>
  </si>
  <si>
    <t>C28H58NO7P</t>
  </si>
  <si>
    <t>LPC(20:1)</t>
  </si>
  <si>
    <t>LPC(0:0/20:1)</t>
  </si>
  <si>
    <t>C28H56NO7P</t>
  </si>
  <si>
    <t>LPC(20:2)</t>
  </si>
  <si>
    <t>LPC(0:0/20:2)</t>
  </si>
  <si>
    <t>C28H54NO7P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</si>
  <si>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</si>
  <si>
    <t>LPC(20:3)</t>
  </si>
  <si>
    <t>LPC(0:0/20:3)</t>
  </si>
  <si>
    <t>C28H52NO7P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</si>
  <si>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</si>
  <si>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</si>
  <si>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LPC(20:4)</t>
  </si>
  <si>
    <t>LPC(0:0/20:4)</t>
  </si>
  <si>
    <t>C28H50NO7P</t>
  </si>
  <si>
    <t>LPC(20:5)</t>
  </si>
  <si>
    <t>LPC(0:0/20:5)</t>
  </si>
  <si>
    <t>C28H48NO7P</t>
  </si>
  <si>
    <t>LPC(22:4)</t>
  </si>
  <si>
    <t>LPC(0:0/22:4)</t>
  </si>
  <si>
    <t>C30H54NO7P</t>
  </si>
  <si>
    <t>LPC(22:5)</t>
  </si>
  <si>
    <t>LPC(0:0/22:5)</t>
  </si>
  <si>
    <t>C30H52NO7P</t>
  </si>
  <si>
    <t>LPC(22:6)</t>
  </si>
  <si>
    <t>LPC(0:0/22:6)</t>
  </si>
  <si>
    <t>C30H50NO7P</t>
  </si>
  <si>
    <t>LPC(14:0/0:0)</t>
  </si>
  <si>
    <t>LPC(15:0/0:0)</t>
  </si>
  <si>
    <t>LPC(16:0/0:0)</t>
  </si>
  <si>
    <t>LPC(16:1/0:0)</t>
  </si>
  <si>
    <t>LPC(17:0/0:0)</t>
  </si>
  <si>
    <t>LPC(18:0/0:0)</t>
  </si>
  <si>
    <t>LPC(18:1(d7))</t>
  </si>
  <si>
    <t>LPC(18:1/0:0(d7))</t>
  </si>
  <si>
    <t>C26H45D7NO7P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</si>
  <si>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</si>
  <si>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LPC(18:1/0:0)</t>
  </si>
  <si>
    <t>LPC(18:2/0:0)</t>
  </si>
  <si>
    <t>LPC(18:3/0:0)</t>
  </si>
  <si>
    <t>LPC(20:0/0:0)</t>
  </si>
  <si>
    <t>LPC(20:1/0:0)</t>
  </si>
  <si>
    <t>LPC(20:2/0:0)</t>
  </si>
  <si>
    <t>LPC(20:3/0:0)</t>
  </si>
  <si>
    <t>LPC(20:4/0:0)</t>
  </si>
  <si>
    <t>LPC(20:5/0:0)</t>
  </si>
  <si>
    <t>LPC(22:4/0:0)</t>
  </si>
  <si>
    <t>LPC(22:5/0:0)</t>
  </si>
  <si>
    <t>LPC(22:6/0:0)</t>
  </si>
  <si>
    <t>LPC(24:0)</t>
  </si>
  <si>
    <t>LPC(24:0_0:0)</t>
  </si>
  <si>
    <t>C32H66NO7P</t>
  </si>
  <si>
    <t>Monoalkylglycerophosphocholines [LPC O-]</t>
  </si>
  <si>
    <t>LPC(O-16:0)</t>
  </si>
  <si>
    <t>LPC(O-0:0/16:0)</t>
  </si>
  <si>
    <t>C24H52NO6P</t>
  </si>
  <si>
    <t>Monoalkylglycerophosphocholines // 1Z-alkenylglycerophosphocholines [LPC O/P-]</t>
  </si>
  <si>
    <t>LPC(O-16:1) // LPC(P-16:0)</t>
  </si>
  <si>
    <t>LPC(O-0:0/16:1) // LPC(P-0:0/16:0)</t>
  </si>
  <si>
    <t>C24H50NO6P</t>
  </si>
  <si>
    <t>LPC(O-18:0)</t>
  </si>
  <si>
    <t>LPC(O-0:0/18:0)</t>
  </si>
  <si>
    <t>C26H56NO6P</t>
  </si>
  <si>
    <t>LPC(O-18:1) // LPC(P-18:0)</t>
  </si>
  <si>
    <t>LPC(O-0:0/18:1) // LPC(P-0:0/18:0)</t>
  </si>
  <si>
    <t>C26H54NO6P</t>
  </si>
  <si>
    <t>LPC(O-16:0/0:0)</t>
  </si>
  <si>
    <t>LPC(O-16:1/0:0) // LPC(P-16:0/0:0)</t>
  </si>
  <si>
    <t>LPC(O-18:0/0:0)</t>
  </si>
  <si>
    <t>LPC(O-18:1/0:0) // LPC(P-18:0/0:0)</t>
  </si>
  <si>
    <t>Monoacylglycerophosphoethanolamines [LPE]</t>
  </si>
  <si>
    <t>LPE(16:0)</t>
  </si>
  <si>
    <t>LPE(0:0/16:0)</t>
  </si>
  <si>
    <t>C21H44NO7P</t>
  </si>
  <si>
    <t>LPE(18:0)</t>
  </si>
  <si>
    <t>LPE(0:0/18:0)</t>
  </si>
  <si>
    <r>
      <t>[M-H]</t>
    </r>
    <r>
      <rPr>
        <vertAlign val="superscript"/>
        <sz val="11"/>
        <rFont val="Arial"/>
        <family val="2"/>
      </rPr>
      <t>-</t>
    </r>
  </si>
  <si>
    <t>LPE(18:1)</t>
  </si>
  <si>
    <t>LPE(0:0/18:1)</t>
  </si>
  <si>
    <t>C23H46NO7P</t>
  </si>
  <si>
    <t>LPE(18:2)</t>
  </si>
  <si>
    <t>LPE(0:0/18:2)</t>
  </si>
  <si>
    <t>C23H44NO7P</t>
  </si>
  <si>
    <t>LPE(20:4)</t>
  </si>
  <si>
    <t>LPE(0:0/20:4)</t>
  </si>
  <si>
    <t>C25H44NO7P</t>
  </si>
  <si>
    <t>LPE(22:6)</t>
  </si>
  <si>
    <t>LPE(0:0/22:6)</t>
  </si>
  <si>
    <t>C27H44NO7P</t>
  </si>
  <si>
    <t>LPE(16:0/0:0)</t>
  </si>
  <si>
    <t>[M-H]-</t>
  </si>
  <si>
    <t>LPE(18:0/0:0)</t>
  </si>
  <si>
    <t>LPE(18:1(d7))</t>
  </si>
  <si>
    <t>LPE(18:1/0:0(d7))</t>
  </si>
  <si>
    <t>C23H39D7NO7P</t>
  </si>
  <si>
    <t>LPE(18:1/0:0)</t>
  </si>
  <si>
    <t>LPE(18:2/0:0)</t>
  </si>
  <si>
    <t>LPE(20:4/0:0)</t>
  </si>
  <si>
    <t>LPE(22:5)</t>
  </si>
  <si>
    <t>LPE(22:5/0:0)</t>
  </si>
  <si>
    <t>C27H46NO7P</t>
  </si>
  <si>
    <t>LPE(22:6/0:0)</t>
  </si>
  <si>
    <t>Monoalkylglycerophosphoethanolamines // 1Z-alkenylglycerophosphoethanolamines [LPE O/P-]</t>
  </si>
  <si>
    <t>LPE(O-16:1) // LPE(P-16:0)</t>
  </si>
  <si>
    <t>LPE(O-0:0/16:1) // LPE(P-0:0/16:0)</t>
  </si>
  <si>
    <t>C21H44NO6P</t>
  </si>
  <si>
    <t>LPE(O-18:1) // LPE(P-18:0)</t>
  </si>
  <si>
    <t>LPE(O-0:0/18:1) // LPE(P-0:0/18:0)</t>
  </si>
  <si>
    <t>C23H48NO6P</t>
  </si>
  <si>
    <t>LPE(O-16:1/0:0) // LPE(P-16:0/0:0)</t>
  </si>
  <si>
    <t>LPE(O-18:1/0:0) // LPE(P-18:0/0:0)</t>
  </si>
  <si>
    <t>LPE(O-18:2) // LPE(P-18:1)</t>
  </si>
  <si>
    <t>LPE(O-18:2/0:0) // LPE(P-18:1/0:0)</t>
  </si>
  <si>
    <t>C23H46NO6P</t>
  </si>
  <si>
    <t>Monoacylglycerophosphoinositoles [LPI]</t>
  </si>
  <si>
    <t>LPI(16:0)</t>
  </si>
  <si>
    <t>LPI(0:0/16:0)</t>
  </si>
  <si>
    <t>C25H49O12P</t>
  </si>
  <si>
    <t>LPI(18:0)</t>
  </si>
  <si>
    <t>LPI(0:0/18:0)</t>
  </si>
  <si>
    <t>C27H53O12P</t>
  </si>
  <si>
    <t>LPI(18:1)</t>
  </si>
  <si>
    <t>LPI(0:0/18:1)</t>
  </si>
  <si>
    <t>C27H51O12P</t>
  </si>
  <si>
    <t>LPI(18:2)</t>
  </si>
  <si>
    <t>LPI(0:0/18:2)</t>
  </si>
  <si>
    <t>C27H49O12P</t>
  </si>
  <si>
    <t>LPI(20:4)</t>
  </si>
  <si>
    <t>LPI(0:0/20:4)</t>
  </si>
  <si>
    <t>C29H49O12P</t>
  </si>
  <si>
    <t>LPI(16:0/0:0)</t>
  </si>
  <si>
    <t>LPI(18:0/0:0)</t>
  </si>
  <si>
    <t>LPI(18:1/0:0)</t>
  </si>
  <si>
    <t>LPI(18:2/0:0)</t>
  </si>
  <si>
    <t>LPI(20:4/0:0)</t>
  </si>
  <si>
    <t>Monoacylglycerols [MG]</t>
  </si>
  <si>
    <t>MG(18:1(d7))</t>
  </si>
  <si>
    <t>MG(18:1/0:0(d7))</t>
  </si>
  <si>
    <t>C21H33D7O4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</si>
  <si>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</si>
  <si>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Diacylglycerophosphocholines [PC]</t>
  </si>
  <si>
    <t>PC(32:2)</t>
  </si>
  <si>
    <t>PC(14:0_18:2)</t>
  </si>
  <si>
    <t>C40H76NO8P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</si>
  <si>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</si>
  <si>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PC(34:4)</t>
  </si>
  <si>
    <t>PC(14:0_20:4)</t>
  </si>
  <si>
    <t>C42H76NO8P</t>
  </si>
  <si>
    <t>PC(36:6)</t>
  </si>
  <si>
    <t>PC(14:0_22:6)</t>
  </si>
  <si>
    <t>C44H76NO8P</t>
  </si>
  <si>
    <t>PC(33:1(d7))</t>
  </si>
  <si>
    <t>PC(15:0/18:1(d7))</t>
  </si>
  <si>
    <t>C41H73D7NO8P</t>
  </si>
  <si>
    <t>PC(32:0)</t>
  </si>
  <si>
    <t>PC(16:0/16:0)</t>
  </si>
  <si>
    <t>C40H80NO8P</t>
  </si>
  <si>
    <t>PC(34:1)</t>
  </si>
  <si>
    <t>PC(16:0/18:1)</t>
  </si>
  <si>
    <t>C42H82NO8P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</si>
  <si>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</si>
  <si>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PC(34:2)</t>
  </si>
  <si>
    <t>PC(16:0/18:2)</t>
  </si>
  <si>
    <t>C42H80NO8P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</si>
  <si>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</si>
  <si>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PC(34:3)</t>
  </si>
  <si>
    <t>PC(16:0/18:3)</t>
  </si>
  <si>
    <t>C42H78NO8P</t>
  </si>
  <si>
    <t>PC(36:2)</t>
  </si>
  <si>
    <t>PC(16:0/20:2)</t>
  </si>
  <si>
    <t>C44H84NO8P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</si>
  <si>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</si>
  <si>
    <t>PC(36:4)</t>
  </si>
  <si>
    <t>PC(16:0/20:4)</t>
  </si>
  <si>
    <t>C44H80NO8P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</si>
  <si>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</si>
  <si>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PC(36:5)</t>
  </si>
  <si>
    <t>PC(16:0/20:5)</t>
  </si>
  <si>
    <t>C44H78NO8P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</si>
  <si>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</si>
  <si>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PC(38:4)</t>
  </si>
  <si>
    <t>PC(16:0/22:4)</t>
  </si>
  <si>
    <t>C46H84NO8P</t>
  </si>
  <si>
    <t>PC(38:6)</t>
  </si>
  <si>
    <t>PC(16:0/22:6)</t>
  </si>
  <si>
    <t>C46H80NO8P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</si>
  <si>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</si>
  <si>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PC(30:0)</t>
  </si>
  <si>
    <t>C38H76NO8P</t>
  </si>
  <si>
    <t>PC(32:1)</t>
  </si>
  <si>
    <t>PC(16:0_16:1)</t>
  </si>
  <si>
    <t>C40H78NO8P</t>
  </si>
  <si>
    <t>PC(36:3)</t>
  </si>
  <si>
    <t>PC(16:0_20:3)</t>
  </si>
  <si>
    <t>C44H82NO8P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</si>
  <si>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</si>
  <si>
    <t>PC(16:1/20:4)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</si>
  <si>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</si>
  <si>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PC(16:1_18:2)</t>
  </si>
  <si>
    <t>PC(38:7)</t>
  </si>
  <si>
    <t>PC(16:1_22:6)</t>
  </si>
  <si>
    <t>C46H78NO8P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</si>
  <si>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</si>
  <si>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PC(34:0)</t>
  </si>
  <si>
    <t>PC(18:0/16:0)</t>
  </si>
  <si>
    <t>C42H84NO8P</t>
  </si>
  <si>
    <t>PC(18:0/16:3)</t>
  </si>
  <si>
    <t>PC(36:0)</t>
  </si>
  <si>
    <t>PC(18:0/18:0)</t>
  </si>
  <si>
    <t>C44H88NO8P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</si>
  <si>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</si>
  <si>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PC(18:0/18:2)</t>
  </si>
  <si>
    <t>PC(38:1)</t>
  </si>
  <si>
    <t>PC(18:0/20:1)</t>
  </si>
  <si>
    <t>C46H90NO8P</t>
  </si>
  <si>
    <t>PC(18:0/20:4)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</si>
  <si>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</si>
  <si>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PC(38:5)</t>
  </si>
  <si>
    <t>PC(18:0/20:5)</t>
  </si>
  <si>
    <t>C46H82NO8P</t>
  </si>
  <si>
    <t>PC(40:4)</t>
  </si>
  <si>
    <t>PC(18:0/22:4)</t>
  </si>
  <si>
    <t>C48H88NO8P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</si>
  <si>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</si>
  <si>
    <t>PC(40:5)</t>
  </si>
  <si>
    <t>PC(18:0/22:5)</t>
  </si>
  <si>
    <t>C48H86NO8P</t>
  </si>
  <si>
    <t>PC(40:6)</t>
  </si>
  <si>
    <t>PC(18:0/22:6)</t>
  </si>
  <si>
    <t>C48H84NO8P</t>
  </si>
  <si>
    <t>PC(36:1)</t>
  </si>
  <si>
    <t>PC(18:0_18:1)</t>
  </si>
  <si>
    <t>C44H86NO8P</t>
  </si>
  <si>
    <t>PC(38:3)</t>
  </si>
  <si>
    <t>PC(18:0_20:3)</t>
  </si>
  <si>
    <t>C46H86NO8P</t>
  </si>
  <si>
    <t>PC(18:1/18:1)</t>
  </si>
  <si>
    <t>PC(18:1/18:2)</t>
  </si>
  <si>
    <t>PC(38:2)</t>
  </si>
  <si>
    <t>PC(18:1/20:1)</t>
  </si>
  <si>
    <t>C46H88NO8P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</si>
  <si>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</si>
  <si>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PC(18:1/20:3)</t>
  </si>
  <si>
    <t>PC(40:7)</t>
  </si>
  <si>
    <t>PC(18:1/22:6)</t>
  </si>
  <si>
    <t>C48H82NO8P</t>
  </si>
  <si>
    <t>PC(18:1_20:4)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</si>
  <si>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</si>
  <si>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PC(18:1_22:5)</t>
  </si>
  <si>
    <t>PC(18:2/18:2)</t>
  </si>
  <si>
    <t>PC(18:2/18:3)</t>
  </si>
  <si>
    <t>PC(18:2/20:4)</t>
  </si>
  <si>
    <t>PC(18:2_20:5)</t>
  </si>
  <si>
    <t>PC(37:1)</t>
  </si>
  <si>
    <t>PC(19:0_18:1)</t>
  </si>
  <si>
    <t>C45H88NO8P</t>
  </si>
  <si>
    <t>PC(40:2)</t>
  </si>
  <si>
    <t>PC(20:0_20:2)</t>
  </si>
  <si>
    <t>C48H92NO8P</t>
  </si>
  <si>
    <t>PC(20:3/20:4)</t>
  </si>
  <si>
    <t>PC(40:8)</t>
  </si>
  <si>
    <t>PC(20:4/20:4)</t>
  </si>
  <si>
    <t>C48H80NO8P</t>
  </si>
  <si>
    <t>PC(26:0)</t>
  </si>
  <si>
    <t>C34H68NO8P</t>
  </si>
  <si>
    <t>PC(28:0)</t>
  </si>
  <si>
    <t>C36H72NO8P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</si>
  <si>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</si>
  <si>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PC(29:0)</t>
  </si>
  <si>
    <t>C37H74NO8P</t>
  </si>
  <si>
    <t>PC(30:1)</t>
  </si>
  <si>
    <t>C38H74NO8P</t>
  </si>
  <si>
    <t>PC(31:0)</t>
  </si>
  <si>
    <t>C39H78NO8P</t>
  </si>
  <si>
    <t>PC(31:1)</t>
  </si>
  <si>
    <t>C39H76NO8P</t>
  </si>
  <si>
    <t>PC(35:3)</t>
  </si>
  <si>
    <t>C43H80NO8P</t>
  </si>
  <si>
    <t>PC(37:2)</t>
  </si>
  <si>
    <t>C45H86NO8P</t>
  </si>
  <si>
    <t>PC(37:3)</t>
  </si>
  <si>
    <t>C45H84NO8P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</si>
  <si>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</si>
  <si>
    <t>PC(37:6)</t>
  </si>
  <si>
    <t>C45H78NO8P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</si>
  <si>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</si>
  <si>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</si>
  <si>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</si>
  <si>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</si>
  <si>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PC(39:4)</t>
  </si>
  <si>
    <t>C47H86NO8P</t>
  </si>
  <si>
    <t>PC(39:5)</t>
  </si>
  <si>
    <t>C47H84NO8P</t>
  </si>
  <si>
    <t>PC(39:6)</t>
  </si>
  <si>
    <t>C47H82NO8P</t>
  </si>
  <si>
    <t>PC(40:3)</t>
  </si>
  <si>
    <t>C48H90NO8P</t>
  </si>
  <si>
    <t>PC(42:10)</t>
  </si>
  <si>
    <t>C50H80NO8P</t>
  </si>
  <si>
    <t>PC(42:4)</t>
  </si>
  <si>
    <t>C50H92NO8P</t>
  </si>
  <si>
    <t>PC(42:5)</t>
  </si>
  <si>
    <t>C50H90NO8P</t>
  </si>
  <si>
    <t>PC(42:8)</t>
  </si>
  <si>
    <t>C50H84NO8P</t>
  </si>
  <si>
    <t>1-Alkyl-2-acyl-glycerophosphocholines // 1-Acyl-2-alkylglycerophosphocholines [PC O-]</t>
  </si>
  <si>
    <t>PC(O-32:0)</t>
  </si>
  <si>
    <t>PC(O-16:0/16:0)</t>
  </si>
  <si>
    <t>C40H82NO7P</t>
  </si>
  <si>
    <t>PC(O-36:4)</t>
  </si>
  <si>
    <t>PC(O-16:0_20:4)</t>
  </si>
  <si>
    <t>C44H82NO7P</t>
  </si>
  <si>
    <t>1-Alkyl-2-acyl-glycerophosphocholines // 1-Acyl-2-alkylglycerophosphocholines // 1-(1Z-alkenyl)-2-acylglycerophosphocholines [PC O/P-]</t>
  </si>
  <si>
    <t>PC(O-34:2) // PC(P-34:1)</t>
  </si>
  <si>
    <t>PC(O-16:1/18:1) // PC(P-16:0/18:1)</t>
  </si>
  <si>
    <t>C42H82NO7P</t>
  </si>
  <si>
    <t>PC(O-34:3) // PC(P-34:2)</t>
  </si>
  <si>
    <t>PC(O-16:1/18:2) // PC(P-16:0/18:2)</t>
  </si>
  <si>
    <t>C42H80NO7P</t>
  </si>
  <si>
    <t>PC(O-36:5) // PC(P-36:4)</t>
  </si>
  <si>
    <t>PC(O-16:1/20:4) // PC(P-16:0/20:4)</t>
  </si>
  <si>
    <t>C44H80NO7P</t>
  </si>
  <si>
    <t>PC(O-38:6) // PC(P-38:5)</t>
  </si>
  <si>
    <t>PC(O-16:1_22:5) // PC(P-16:0_22:5)</t>
  </si>
  <si>
    <t>C46H82NO7P</t>
  </si>
  <si>
    <t>PC(O-38:4)</t>
  </si>
  <si>
    <t>PC(O-18:0/20:4)</t>
  </si>
  <si>
    <t>C46H86NO7P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</si>
  <si>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</si>
  <si>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PC(O-36:2) // PC(P-36:1)</t>
  </si>
  <si>
    <t>PC(O-18:0_18:2)</t>
  </si>
  <si>
    <t>C44H86NO7P</t>
  </si>
  <si>
    <t>PC(O-38:3)</t>
  </si>
  <si>
    <t>PC(O-18:0_20:3)</t>
  </si>
  <si>
    <t>C46H88NO7P</t>
  </si>
  <si>
    <t>PC(O-18:1/18:1) // PC(P-18:0/18:1)</t>
  </si>
  <si>
    <t>PC(O-36:3) // PC(P-36:2)</t>
  </si>
  <si>
    <t>PC(O-18:1/18:2) // PC(P-18:0/18:2)</t>
  </si>
  <si>
    <t>C44H84NO7P</t>
  </si>
  <si>
    <t>PC(O-38:5) // PC(P-38:4)</t>
  </si>
  <si>
    <t>PC(O-18:1/20:4) // PC(P-18:0/20:4)</t>
  </si>
  <si>
    <t>C46H84NO7P</t>
  </si>
  <si>
    <t>PC(O-40:4) // PC(P-40:3)</t>
  </si>
  <si>
    <t>PC(O-20:0_20:4)</t>
  </si>
  <si>
    <t>C48H90NO7P</t>
  </si>
  <si>
    <t>PC(O-40:5) // PC(P-40:4)</t>
  </si>
  <si>
    <t>PC(O-20:1_20:4) // PC(P-20:0_20:4)</t>
  </si>
  <si>
    <t>C48H88NO7P</t>
  </si>
  <si>
    <t>PC(O-42:4) // PC(P-42:3)</t>
  </si>
  <si>
    <t>PC(O-22:0_20:4)</t>
  </si>
  <si>
    <t>C50H94NO7P</t>
  </si>
  <si>
    <t>PC(O-42:5) // PC(P-42:4)</t>
  </si>
  <si>
    <t>PC(O-22:1_20:4) // PC(P-22:0_20:4)</t>
  </si>
  <si>
    <t>C50H92NO7P</t>
  </si>
  <si>
    <t>PC(O-42:6) // PC(P-42:5)</t>
  </si>
  <si>
    <t>PC(O-22:2_20:4) // PC(P-22:1_20:4)</t>
  </si>
  <si>
    <t>C50H90NO7P</t>
  </si>
  <si>
    <t>PC(O-44:5) // PC(P-44:4)</t>
  </si>
  <si>
    <t>PC(O-24:1_20:4) // PC(P-24:0_20:4)</t>
  </si>
  <si>
    <t>C52H96NO7P</t>
  </si>
  <si>
    <t>PC(O-44:6) // PC(P-44:5)</t>
  </si>
  <si>
    <t>PC(O-24:2_20:4) // PC(P-24:1_20:4)</t>
  </si>
  <si>
    <t>C52H94NO7P</t>
  </si>
  <si>
    <t>PC(O-30:0)</t>
  </si>
  <si>
    <t>C38H78NO7P</t>
  </si>
  <si>
    <t>PC(O-30:1) // PC(P-30:0)</t>
  </si>
  <si>
    <t>C38H76NO7P</t>
  </si>
  <si>
    <t>PC(O-32:1) // PC(P-32:0)</t>
  </si>
  <si>
    <t>C40H80NO7P</t>
  </si>
  <si>
    <t>PC(O-34:0)</t>
  </si>
  <si>
    <t>C42H86NO7P</t>
  </si>
  <si>
    <t>PC(O-34:1) // PC(P-34:0)</t>
  </si>
  <si>
    <t>C42H84NO7P</t>
  </si>
  <si>
    <t>PC(O-35:3) // PC(P-35:2)</t>
  </si>
  <si>
    <t>C43H82NO7P</t>
  </si>
  <si>
    <t>PC(O-35:5) // PC(P-35:4)</t>
  </si>
  <si>
    <t>C43H78NO7P</t>
  </si>
  <si>
    <t>PC(O-36:1) // PC(P-36:0)</t>
  </si>
  <si>
    <t>C44H88NO7P</t>
  </si>
  <si>
    <t>PC(O-36:4) // PC(P-36:3)</t>
  </si>
  <si>
    <t>PC(O-36:6) // PC(P-36:5)</t>
  </si>
  <si>
    <t>C44H78NO7P</t>
  </si>
  <si>
    <t>PC(O-37:4) // PC(P-37:3)</t>
  </si>
  <si>
    <t>C45H84NO7P</t>
  </si>
  <si>
    <t>PC(O-37:5) // PC(P-37:4)</t>
  </si>
  <si>
    <t>C45H82NO7P</t>
  </si>
  <si>
    <t>PC(O-38:4) // PC(P-38:3)</t>
  </si>
  <si>
    <t>PC(O-38:8) // PC(P-38:7)</t>
  </si>
  <si>
    <t>C46H78NO7P</t>
  </si>
  <si>
    <t>PC(O-39:8) // PC(P-39:7)</t>
  </si>
  <si>
    <t>C47H80NO7P</t>
  </si>
  <si>
    <t>PC(O-40:6) // PC(P-40:5)</t>
  </si>
  <si>
    <t>C48H86NO7P</t>
  </si>
  <si>
    <t>PC(O-40:7) // PC(P-40:6)</t>
  </si>
  <si>
    <t>C48H84NO7P</t>
  </si>
  <si>
    <t>PC(O-40:8) // PC(P-40:7)</t>
  </si>
  <si>
    <t>C48H82NO7P</t>
  </si>
  <si>
    <t>PC(O-42:7) // PC(P-42:6)</t>
  </si>
  <si>
    <t>C50H88NO7P</t>
  </si>
  <si>
    <t>PC(O-42:8) // PC(P-42:7)</t>
  </si>
  <si>
    <t>C50H86NO7P</t>
  </si>
  <si>
    <t>PC(O-43:2) // PC(P-43:1)</t>
  </si>
  <si>
    <t>C51H100NO7P</t>
  </si>
  <si>
    <t>PC(O-44:4) // PC(P-44:3)</t>
  </si>
  <si>
    <t>C52H98NO7P</t>
  </si>
  <si>
    <t>PC(O-46:5) // PC(P-46:4)</t>
  </si>
  <si>
    <t>C54H100NO7P</t>
  </si>
  <si>
    <t>PC(O-46:6) // PC(P-46:5)</t>
  </si>
  <si>
    <t>C54H98NO7P</t>
  </si>
  <si>
    <t>PC(O-46:7) // PC(P-46:6)</t>
  </si>
  <si>
    <t>C54H96NO7P</t>
  </si>
  <si>
    <t>PC(O-46:8) // PC(P-46:7)</t>
  </si>
  <si>
    <t>C54H94NO7P</t>
  </si>
  <si>
    <r>
      <t>[M+H]</t>
    </r>
    <r>
      <rPr>
        <vertAlign val="superscript"/>
        <sz val="11"/>
        <color theme="1"/>
        <rFont val="Arial"/>
        <family val="2"/>
      </rPr>
      <t>+</t>
    </r>
  </si>
  <si>
    <t>Diacylglycerophosphoethanolamines [PE]</t>
  </si>
  <si>
    <t>PE(33:1(d7))</t>
  </si>
  <si>
    <t>PE(15:0/18:1(d7))</t>
  </si>
  <si>
    <t>C38H67D7NO8P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</si>
  <si>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</si>
  <si>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PE(34:1)</t>
  </si>
  <si>
    <t>PE(16:0/18:1)</t>
  </si>
  <si>
    <t>PE(34:2)</t>
  </si>
  <si>
    <t>PE(16:0/18:2)</t>
  </si>
  <si>
    <t>C39H74NO8P</t>
  </si>
  <si>
    <t>PE(36:4)</t>
  </si>
  <si>
    <t>PE(16:0/20:4)</t>
  </si>
  <si>
    <t>C41H74NO8P</t>
  </si>
  <si>
    <t>PE(38:6)</t>
  </si>
  <si>
    <t>PE(16:0/22:6)</t>
  </si>
  <si>
    <t>C43H74NO8P</t>
  </si>
  <si>
    <t>PE(36:1)</t>
  </si>
  <si>
    <t>PE(18:0/18:1)</t>
  </si>
  <si>
    <t>C41H80NO8P</t>
  </si>
  <si>
    <t>PE(36:2)</t>
  </si>
  <si>
    <t>PE(18:0/18:2)</t>
  </si>
  <si>
    <t>C41H78NO8P</t>
  </si>
  <si>
    <t>PE(38:4)</t>
  </si>
  <si>
    <t>PE(18:0/20:4)</t>
  </si>
  <si>
    <t>C43H78NO8P</t>
  </si>
  <si>
    <t>PE(40:4)</t>
  </si>
  <si>
    <t>PE(18:0/22:4)</t>
  </si>
  <si>
    <t>C45H82NO8P</t>
  </si>
  <si>
    <t>PE(40:6)</t>
  </si>
  <si>
    <t>PE(18:0/22:6)</t>
  </si>
  <si>
    <t>PE(36:3)</t>
  </si>
  <si>
    <t>PE(18:1/18:2)</t>
  </si>
  <si>
    <t>C41H76NO8P</t>
  </si>
  <si>
    <t>PE(38:5)</t>
  </si>
  <si>
    <t>PE(18:1/20:4)</t>
  </si>
  <si>
    <t>C43H76NO8P</t>
  </si>
  <si>
    <t>PE(36:5)</t>
  </si>
  <si>
    <t>C41H72NO8P</t>
  </si>
  <si>
    <t>PE(40:5)</t>
  </si>
  <si>
    <t>C45H80NO8P</t>
  </si>
  <si>
    <t>PE(40:9)</t>
  </si>
  <si>
    <t>C45H72NO8P</t>
  </si>
  <si>
    <t>1-Alkyl-2-acyl-glycerophosphoethanolamines // 1-Acyl-2-alkylglycerophosphoethanolamines // 1-(1Z-alkenyl)-2-acylglycerophosphoethanolamines [PE O/P-]</t>
  </si>
  <si>
    <t>PE(O-36:5) // PE(P-36:4)</t>
  </si>
  <si>
    <t>PE(O-16:1/20:4) // PE(P-16:0/20:4)</t>
  </si>
  <si>
    <t>C41H74NO7P</t>
  </si>
  <si>
    <t>PE(O-36:6) // PE(P-36:5)</t>
  </si>
  <si>
    <t xml:space="preserve">PE(O-16:1/20:5) // PE(P-16:0/20:5) </t>
  </si>
  <si>
    <t>C41H72NO7P</t>
  </si>
  <si>
    <t>PE(O-38:7) // PE(P-38:6)</t>
  </si>
  <si>
    <t>PE(O-16:1/22:6) // PE(P-16:0/22:6)</t>
  </si>
  <si>
    <t>C43H74NO7P</t>
  </si>
  <si>
    <t>PE(O-34:3) // PE(P-34:2)</t>
  </si>
  <si>
    <t>PE(O-16:1_18:2) // PE(P-16:0_18:2)</t>
  </si>
  <si>
    <t>C39H74NO7P</t>
  </si>
  <si>
    <t>1-Alkyl-2-acyl-glycerophosphoethanolamines // 1-Acyl-2-alkylglycerophosphoethanolamines [PC O-]</t>
  </si>
  <si>
    <t>PE(O-38:4)</t>
  </si>
  <si>
    <t>PE(O-18:0_20:4)</t>
  </si>
  <si>
    <t>C43H80NO7P</t>
  </si>
  <si>
    <t>PE(O-36:2) // PE(P-36:1)</t>
  </si>
  <si>
    <t>PE(O-18:1/18:1) // PE(P-18:0/18:1)</t>
  </si>
  <si>
    <t>C41H80NO7P</t>
  </si>
  <si>
    <t>PE(O-36:3) // PE(P-36:2)</t>
  </si>
  <si>
    <t>PE(O-18:1/18:2) // PE(P-18:0/18:2)</t>
  </si>
  <si>
    <t>C41H78NO7P</t>
  </si>
  <si>
    <t>PE(O-38:5) // PE(P-38:4)</t>
  </si>
  <si>
    <t>PE(O-18:1/20:4) // PE(P-18:0/20:4)</t>
  </si>
  <si>
    <r>
      <t>[M+H]</t>
    </r>
    <r>
      <rPr>
        <vertAlign val="superscript"/>
        <sz val="11"/>
        <color rgb="FF000000"/>
        <rFont val="Arial"/>
        <family val="2"/>
      </rPr>
      <t>+</t>
    </r>
    <r>
      <rPr>
        <sz val="11"/>
        <color rgb="FF000000"/>
        <rFont val="Arial"/>
        <family val="2"/>
      </rPr>
      <t xml:space="preserve"> &gt; [M+Na]</t>
    </r>
    <r>
      <rPr>
        <vertAlign val="superscript"/>
        <sz val="11"/>
        <color rgb="FF000000"/>
        <rFont val="Arial"/>
        <family val="2"/>
      </rPr>
      <t>+</t>
    </r>
    <r>
      <rPr>
        <sz val="11"/>
        <color rgb="FF000000"/>
        <rFont val="Arial"/>
        <family val="2"/>
      </rPr>
      <t xml:space="preserve"> &gt; [M+K]</t>
    </r>
    <r>
      <rPr>
        <vertAlign val="superscript"/>
        <sz val="11"/>
        <color rgb="FF000000"/>
        <rFont val="Arial"/>
        <family val="2"/>
      </rPr>
      <t>+</t>
    </r>
  </si>
  <si>
    <t>PE(O-40:6) // PE(P-40:5)</t>
  </si>
  <si>
    <t>PE(O-18:1/22:5) // PE(P-18:0/22:5)</t>
  </si>
  <si>
    <t>C45H80NO7P</t>
  </si>
  <si>
    <t>PE(O-40:7) // PE(P-40:6)</t>
  </si>
  <si>
    <t>PE(O-18:1/22:6) // PE(P-18:0/22:6)</t>
  </si>
  <si>
    <t>C45H78NO7P</t>
  </si>
  <si>
    <t>PE(O-38:4) // PE(P-38:3)</t>
  </si>
  <si>
    <t>PE(O-18:1_20:3) // PE(P-18:0_20:3)</t>
  </si>
  <si>
    <t>PE(O-36:4) // PE(P-36:3)</t>
  </si>
  <si>
    <t>PE(O-18:2/18:2) // PE(P-18:1/18:2)</t>
  </si>
  <si>
    <t>C41H76NO7P</t>
  </si>
  <si>
    <t>PE(O-38:6) // PE(P-38:5)</t>
  </si>
  <si>
    <t>PE(O-18:2/20:4) // PE(P-18:1/20:4)</t>
  </si>
  <si>
    <t>C43H76NO7P</t>
  </si>
  <si>
    <t>PE(O-40:8) // PE(P-40:7)</t>
  </si>
  <si>
    <t>PE(O-18:2/22:6) // PE(P-18:1/22:6)</t>
  </si>
  <si>
    <t>C45H76NO7P</t>
  </si>
  <si>
    <t>PE(O-40:5) // PE(P-40:4)</t>
  </si>
  <si>
    <t>PE(O-20:1/20:4) // PE(P-20:0/20:4)</t>
  </si>
  <si>
    <t>PE(O-38:3) // PE(P-38:2)</t>
  </si>
  <si>
    <t>PE(O-20:1_18:2) // PE(P-20:0_18:2)</t>
  </si>
  <si>
    <t>PE(O-42:6) // PE(P-42:5)</t>
  </si>
  <si>
    <t>C47H84NO7P</t>
  </si>
  <si>
    <t>PE(O-42:7) // PE(P-42:6)</t>
  </si>
  <si>
    <t>C47H82NO7P</t>
  </si>
  <si>
    <t>Diacylglycerophosphoglycerols [PG]</t>
  </si>
  <si>
    <t>PG(33:1(d7))</t>
  </si>
  <si>
    <t>PG(15:0/18:1(d7))</t>
  </si>
  <si>
    <t>C39H68D7NO10P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</si>
  <si>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</si>
  <si>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Diacylglycerophosphoinositols [PI]</t>
  </si>
  <si>
    <t>PI(33:1(d7))</t>
  </si>
  <si>
    <t>PI(15:0/18:1)(d7))</t>
  </si>
  <si>
    <t>C42H72D7O13P</t>
  </si>
  <si>
    <t>Diacylglycerophosphoinsoitoles [PI]</t>
  </si>
  <si>
    <t>PI(32:1)</t>
  </si>
  <si>
    <t>PI(16:0/16:1)</t>
  </si>
  <si>
    <t>C41H77O13P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</si>
  <si>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</si>
  <si>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PI(34:1)</t>
  </si>
  <si>
    <t>PI(16:0/18:1)</t>
  </si>
  <si>
    <t>C43H81O13P</t>
  </si>
  <si>
    <t>PI(34:2)</t>
  </si>
  <si>
    <t>PI(16:0/18:2)</t>
  </si>
  <si>
    <t>C43H79O13P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</si>
  <si>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</si>
  <si>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PI(36:3)</t>
  </si>
  <si>
    <t>PI(16:0/20:3)</t>
  </si>
  <si>
    <t>C45H81O13P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</si>
  <si>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</si>
  <si>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PI(36:4)</t>
  </si>
  <si>
    <t>PI(16:0/20:4)</t>
  </si>
  <si>
    <t>C45H79O13P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</si>
  <si>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</si>
  <si>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PI(36:1)</t>
  </si>
  <si>
    <t>PI(18:0/18:1)</t>
  </si>
  <si>
    <t>C45H85O13P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</si>
  <si>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</si>
  <si>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PI(36:2)</t>
  </si>
  <si>
    <t>PI(18:0/18:2)</t>
  </si>
  <si>
    <t>C45H83O13P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</si>
  <si>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</si>
  <si>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PI(38:3)</t>
  </si>
  <si>
    <t>PI(18:0/20:3)</t>
  </si>
  <si>
    <t>C47H85O13P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</si>
  <si>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</si>
  <si>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PI(38:4)</t>
  </si>
  <si>
    <t>PI(18:0/20:4)</t>
  </si>
  <si>
    <t>C47H83O13P</t>
  </si>
  <si>
    <t>PI(40:5)</t>
  </si>
  <si>
    <t>PI(18:0/22:5)</t>
  </si>
  <si>
    <t>C49H85O13P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</si>
  <si>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</si>
  <si>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PI(40:6)</t>
  </si>
  <si>
    <t>PI(18:0/22:6)</t>
  </si>
  <si>
    <t>C49H83O13P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</si>
  <si>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</si>
  <si>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PI(18:1/16:0)</t>
  </si>
  <si>
    <t>PI(18:1/18:1)</t>
  </si>
  <si>
    <t>PI(18:1/18:2)</t>
  </si>
  <si>
    <t>PI(38:5)</t>
  </si>
  <si>
    <t>PI(18:1/20:4)</t>
  </si>
  <si>
    <t>C47H81O13P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</si>
  <si>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</si>
  <si>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PI(32:0)</t>
  </si>
  <si>
    <t>C41H79O13P</t>
  </si>
  <si>
    <t>PI(38:6)</t>
  </si>
  <si>
    <t>C47H79O13P</t>
  </si>
  <si>
    <t>Sphingomyelins [SM]</t>
  </si>
  <si>
    <t>SM(d32:0)</t>
  </si>
  <si>
    <t>SM(d18:0/14:0)</t>
  </si>
  <si>
    <t>C37H77N2O6P</t>
  </si>
  <si>
    <t>SM(d34:0)</t>
  </si>
  <si>
    <t>SM(d18:0/16:0)</t>
  </si>
  <si>
    <t>C39H81N2O6P</t>
  </si>
  <si>
    <t>SM(d36:0)</t>
  </si>
  <si>
    <t>SM(d18:0/18:0)</t>
  </si>
  <si>
    <t>C41H85N2O6P</t>
  </si>
  <si>
    <t>SM(d38:0)</t>
  </si>
  <si>
    <t>SM(d18:0/20:0)</t>
  </si>
  <si>
    <t>C43H89N2O6P</t>
  </si>
  <si>
    <t>SM(d40:0)</t>
  </si>
  <si>
    <t>SM(d18:0/22:0)</t>
  </si>
  <si>
    <t>C45H93N2O6P</t>
  </si>
  <si>
    <t>SM(d42:1)</t>
  </si>
  <si>
    <t>SM(d18:0/24:1)</t>
  </si>
  <si>
    <t>C47H95N2O6P</t>
  </si>
  <si>
    <t>SM(d30:1)</t>
  </si>
  <si>
    <t>SM(d18:1/12:0)</t>
  </si>
  <si>
    <t>C35H71N2O6P</t>
  </si>
  <si>
    <t>SM(d32:1)</t>
  </si>
  <si>
    <t>SM(d18:1/14:0)</t>
  </si>
  <si>
    <t>C37H75N2O6P</t>
  </si>
  <si>
    <t>SM(d33:1)</t>
  </si>
  <si>
    <t>SM(d18:1/15:0)</t>
  </si>
  <si>
    <t>C38H77N2O6P</t>
  </si>
  <si>
    <t>SM(d34:1)</t>
  </si>
  <si>
    <t>SM(d18:1/16:0)</t>
  </si>
  <si>
    <t>C39H79N2O6P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</si>
  <si>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</si>
  <si>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SM(d35:1)</t>
  </si>
  <si>
    <t>SM(d18:1/17:0)</t>
  </si>
  <si>
    <t>C40H81N2O6P</t>
  </si>
  <si>
    <t>SM(d36:1)</t>
  </si>
  <si>
    <t>SM(d18:1/18:0)</t>
  </si>
  <si>
    <t>C41H83N2O6P</t>
  </si>
  <si>
    <t>SM(d36:2)(d9)</t>
  </si>
  <si>
    <t>SM(d18:1/18:1(d9))</t>
  </si>
  <si>
    <t>C41H72D9N2O6P</t>
  </si>
  <si>
    <t>SM(d36:2)</t>
  </si>
  <si>
    <t>SM(d18:1/18:1)</t>
  </si>
  <si>
    <t>C41H81N2O6P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</si>
  <si>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</si>
  <si>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SM(d37:1)</t>
  </si>
  <si>
    <t>SM(d18:1/19:0)</t>
  </si>
  <si>
    <t>C42H85N2O6P</t>
  </si>
  <si>
    <t>SM(d38:1)</t>
  </si>
  <si>
    <t>SM(d18:1/20:0)</t>
  </si>
  <si>
    <t>C43H87N2O6P</t>
  </si>
  <si>
    <t>SM(d40:2)</t>
  </si>
  <si>
    <t>SM(d18:1/22:1)</t>
  </si>
  <si>
    <t>C45H89N2O6P</t>
  </si>
  <si>
    <t>SM(d41:1)</t>
  </si>
  <si>
    <t>SM(d18:1/23:0)</t>
  </si>
  <si>
    <t>C46H93N2O6P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</si>
  <si>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</si>
  <si>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SM(d18:1/24:0)</t>
  </si>
  <si>
    <t>SM(d42:2)</t>
  </si>
  <si>
    <t>SM(d18:1/24:1)</t>
  </si>
  <si>
    <t>C47H93N2O6P</t>
  </si>
  <si>
    <t>SM(d43:1)</t>
  </si>
  <si>
    <t>SM(d18:1/25:0)</t>
  </si>
  <si>
    <t>C48H97N2O6P</t>
  </si>
  <si>
    <t>SM(d44:1)</t>
  </si>
  <si>
    <t>SM(d18:1/26:0)</t>
  </si>
  <si>
    <t>C49H99N2O6P</t>
  </si>
  <si>
    <t>SM(d44:2)</t>
  </si>
  <si>
    <t>SM(d18:1/26:1)</t>
  </si>
  <si>
    <t>C49H97N2O6P</t>
  </si>
  <si>
    <t>SM(d32:2)</t>
  </si>
  <si>
    <t>SM(d18:2/14:0)</t>
  </si>
  <si>
    <t>C37H73N2O6P</t>
  </si>
  <si>
    <t>SM(d34:2)</t>
  </si>
  <si>
    <t>SM(d18:2/16:0)</t>
  </si>
  <si>
    <t>C39H77N2O6P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</si>
  <si>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</si>
  <si>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</si>
  <si>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SM(d18:2/18:0)</t>
  </si>
  <si>
    <t>SM(d36:3)</t>
  </si>
  <si>
    <t>SM(d18:2/18:1)</t>
  </si>
  <si>
    <t>C41H79N2O6P</t>
  </si>
  <si>
    <t>SM(d38:2)</t>
  </si>
  <si>
    <t>SM(d18:2/20:0)</t>
  </si>
  <si>
    <t>C43H85N2O6P</t>
  </si>
  <si>
    <t>SM(d18:2/22:0)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</si>
  <si>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</si>
  <si>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SM(d40:3)</t>
  </si>
  <si>
    <t>SM(d18:2/22:1)</t>
  </si>
  <si>
    <t>C45H87N2O6P</t>
  </si>
  <si>
    <t>SM(d41:2)</t>
  </si>
  <si>
    <t>SM(d18:2/23:0)</t>
  </si>
  <si>
    <t>C46H91N2O6P</t>
  </si>
  <si>
    <t>SM(d42:4)</t>
  </si>
  <si>
    <t>SM(d18:2/24:2)</t>
  </si>
  <si>
    <t>C47H89N2O6P</t>
  </si>
  <si>
    <t>SM(d43:2)</t>
  </si>
  <si>
    <t>SM(d18:2/25:0)</t>
  </si>
  <si>
    <t>C48H95N2O6P</t>
  </si>
  <si>
    <t>SM(d19:1/16:0)</t>
  </si>
  <si>
    <t>SM(d19:1/22:1)</t>
  </si>
  <si>
    <t>SM(d39:1)</t>
  </si>
  <si>
    <t>C44H89N2O6P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</si>
  <si>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</si>
  <si>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SM(d40:1)</t>
  </si>
  <si>
    <t>C45H91N2O6P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</si>
  <si>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</si>
  <si>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SM(d42:3)</t>
  </si>
  <si>
    <t>C47H91N2O6P</t>
  </si>
  <si>
    <t>Triglycerides [TG]</t>
  </si>
  <si>
    <t>TG(26:0)</t>
  </si>
  <si>
    <t>TG(10:0_8:0_8:0)</t>
  </si>
  <si>
    <t>C29H54O6</t>
  </si>
  <si>
    <t>TG(48:0)</t>
  </si>
  <si>
    <t>TG(14:0_16:0_18:0)</t>
  </si>
  <si>
    <t>C51H98O6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</si>
  <si>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</si>
  <si>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TG(48:1(d7))</t>
  </si>
  <si>
    <t>TG(15:0/18:1(d7)/15:0)</t>
  </si>
  <si>
    <t>C51H89D7O6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</si>
  <si>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</si>
  <si>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TG(50:1)</t>
  </si>
  <si>
    <t>TG(16:0_18:0_18:1)</t>
  </si>
  <si>
    <t>C53H100O6</t>
  </si>
  <si>
    <t>TG(52:2)</t>
  </si>
  <si>
    <t>TG(16:0_18:1_18:1)</t>
  </si>
  <si>
    <t>C55H102O6</t>
  </si>
  <si>
    <t>TG(52:3)</t>
  </si>
  <si>
    <t>TG(16:0_18:1_18:2)</t>
  </si>
  <si>
    <t>C55H100O6</t>
  </si>
  <si>
    <t>TG(52:4)</t>
  </si>
  <si>
    <t>TG(16:0_18:2_18:2)</t>
  </si>
  <si>
    <t>C55H98O6</t>
  </si>
  <si>
    <t>TG(54:3)</t>
  </si>
  <si>
    <t>TG(18:0_18:1_18:2)</t>
  </si>
  <si>
    <t>C57H104O6</t>
  </si>
  <si>
    <t>TG(18:1/18:1/18:1)</t>
  </si>
  <si>
    <t>TG(36:0)</t>
  </si>
  <si>
    <t>C39H74O6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</si>
  <si>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</si>
  <si>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TG(38:0)</t>
  </si>
  <si>
    <t>C41H78O6</t>
  </si>
  <si>
    <t>TG(38:1)</t>
  </si>
  <si>
    <t>C41H76O6</t>
  </si>
  <si>
    <t>TG(40:0)</t>
  </si>
  <si>
    <t>C43H82O6</t>
  </si>
  <si>
    <t>TG(40:1)</t>
  </si>
  <si>
    <t>C43H80O6</t>
  </si>
  <si>
    <t>TG(40:2)</t>
  </si>
  <si>
    <t>C43H78O6</t>
  </si>
  <si>
    <t>TG(42:0)</t>
  </si>
  <si>
    <t>C45H86O6</t>
  </si>
  <si>
    <t>TG(42:1)</t>
  </si>
  <si>
    <t>C45H84O6</t>
  </si>
  <si>
    <t>TG(42:2)</t>
  </si>
  <si>
    <t>C45H82O6</t>
  </si>
  <si>
    <t>TG(44:0)</t>
  </si>
  <si>
    <t>C47H90O6</t>
  </si>
  <si>
    <t>TG(44:1)</t>
  </si>
  <si>
    <t>C47H88O6</t>
  </si>
  <si>
    <t>TG(44:2)</t>
  </si>
  <si>
    <t>C47H86O6</t>
  </si>
  <si>
    <t>TG(44:3)</t>
  </si>
  <si>
    <t>C47H84O6</t>
  </si>
  <si>
    <t>TG(45:1)</t>
  </si>
  <si>
    <t>C48H90O6</t>
  </si>
  <si>
    <t>TG(46:0)</t>
  </si>
  <si>
    <t>C49H94O6</t>
  </si>
  <si>
    <t>TG(46:1)</t>
  </si>
  <si>
    <t>C49H92O6</t>
  </si>
  <si>
    <t>TG(46:2)</t>
  </si>
  <si>
    <t>C49H90O6</t>
  </si>
  <si>
    <t>TG(46:3)</t>
  </si>
  <si>
    <t>C49H88O6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</si>
  <si>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</si>
  <si>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TG(46:4)</t>
  </si>
  <si>
    <t>C49H86O6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</si>
  <si>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</si>
  <si>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TG(47:0)</t>
  </si>
  <si>
    <t>C50H96O6</t>
  </si>
  <si>
    <t>TG(47:1)</t>
  </si>
  <si>
    <t>C50H94O6</t>
  </si>
  <si>
    <t>TG(47:2)</t>
  </si>
  <si>
    <t>C50H92O6</t>
  </si>
  <si>
    <t>TG(48:1)</t>
  </si>
  <si>
    <t>C51H96O6</t>
  </si>
  <si>
    <t>TG(48:2)</t>
  </si>
  <si>
    <t>C51H94O6</t>
  </si>
  <si>
    <t>TG(48:3)</t>
  </si>
  <si>
    <t>C51H92O6</t>
  </si>
  <si>
    <t>TG(48:4)</t>
  </si>
  <si>
    <t>C51H90O6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</si>
  <si>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</si>
  <si>
    <t>TG(48:5)</t>
  </si>
  <si>
    <t>C51H88O6</t>
  </si>
  <si>
    <t>TG(49:0)</t>
  </si>
  <si>
    <t>C52H100O6</t>
  </si>
  <si>
    <t>TG(49:1)</t>
  </si>
  <si>
    <t>C52H98O6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</si>
  <si>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</si>
  <si>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TG(49:2)</t>
  </si>
  <si>
    <t>C52H96O6</t>
  </si>
  <si>
    <t>TG(49:3)</t>
  </si>
  <si>
    <t>C52H94O6</t>
  </si>
  <si>
    <t>TG(50:0)</t>
  </si>
  <si>
    <t>C53H102O6</t>
  </si>
  <si>
    <t>TG(50:2)</t>
  </si>
  <si>
    <t>C53H98O6</t>
  </si>
  <si>
    <t>TG(50:3)</t>
  </si>
  <si>
    <t>C53H96O6</t>
  </si>
  <si>
    <t>TG(50:4)</t>
  </si>
  <si>
    <t>C53H94O6</t>
  </si>
  <si>
    <t>TG(50:5)</t>
  </si>
  <si>
    <t>C53H92O6</t>
  </si>
  <si>
    <t>TG(50:6)</t>
  </si>
  <si>
    <t>C53H90O6</t>
  </si>
  <si>
    <t>TG(51:0)</t>
  </si>
  <si>
    <t>C54H104O6</t>
  </si>
  <si>
    <t>TG(51:1)</t>
  </si>
  <si>
    <t>C54H102O6</t>
  </si>
  <si>
    <t>TG(51:2)</t>
  </si>
  <si>
    <t>C54H100O6</t>
  </si>
  <si>
    <t>TG(51:3)</t>
  </si>
  <si>
    <t>C54H98O6</t>
  </si>
  <si>
    <t>TG(51:4)</t>
  </si>
  <si>
    <t>C54H96O6</t>
  </si>
  <si>
    <t>TG(51:5)</t>
  </si>
  <si>
    <t>C54H94O6</t>
  </si>
  <si>
    <t>TG(52:0)</t>
  </si>
  <si>
    <t>C55H106O6</t>
  </si>
  <si>
    <t>TG(52:1)</t>
  </si>
  <si>
    <t>C55H104O6</t>
  </si>
  <si>
    <t>TG(52:5)</t>
  </si>
  <si>
    <t>C55H96O6</t>
  </si>
  <si>
    <t>TG(52:6)</t>
  </si>
  <si>
    <t>C55H94O6</t>
  </si>
  <si>
    <t>TG(53:1)</t>
  </si>
  <si>
    <t>C56H106O6</t>
  </si>
  <si>
    <t>TG(53:2)</t>
  </si>
  <si>
    <t>C56H104O6</t>
  </si>
  <si>
    <t>TG(53:3)</t>
  </si>
  <si>
    <t>C56H102O6</t>
  </si>
  <si>
    <t>TG(53:4)</t>
  </si>
  <si>
    <t>C56H100O6</t>
  </si>
  <si>
    <t>TG(53:5)</t>
  </si>
  <si>
    <t>C56H98O6</t>
  </si>
  <si>
    <t>TG(54:0)</t>
  </si>
  <si>
    <t>C57H110O6</t>
  </si>
  <si>
    <t>TG(54:1)</t>
  </si>
  <si>
    <t>C57H108O6</t>
  </si>
  <si>
    <t>TG(54:2)</t>
  </si>
  <si>
    <t>C57H106O6</t>
  </si>
  <si>
    <t>TG(54:4)</t>
  </si>
  <si>
    <t>C57H102O6</t>
  </si>
  <si>
    <t>TG(54:5)</t>
  </si>
  <si>
    <t>C57H100O6</t>
  </si>
  <si>
    <t>TG(54:6)</t>
  </si>
  <si>
    <t>C57H98O6</t>
  </si>
  <si>
    <t>TG(54:7)</t>
  </si>
  <si>
    <t>C57H96O6</t>
  </si>
  <si>
    <t>TG(54:8)</t>
  </si>
  <si>
    <t>C57H94O6</t>
  </si>
  <si>
    <t>TG(55:3)</t>
  </si>
  <si>
    <t>C58H106O6</t>
  </si>
  <si>
    <t>TG(55:6)</t>
  </si>
  <si>
    <t>C58H100O6</t>
  </si>
  <si>
    <t>TG(56:2)</t>
  </si>
  <si>
    <t>C59H110O6</t>
  </si>
  <si>
    <t>TG(56:3)</t>
  </si>
  <si>
    <t>C59H108O6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</si>
  <si>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</si>
  <si>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TG(56:4)</t>
  </si>
  <si>
    <t>C59H106O6</t>
  </si>
  <si>
    <t>TG(56:5)</t>
  </si>
  <si>
    <t>C59H104O6</t>
  </si>
  <si>
    <t>TG(56:6)</t>
  </si>
  <si>
    <t>C59H102O6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</si>
  <si>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</si>
  <si>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TG(56:7)</t>
  </si>
  <si>
    <t>C59H100O6</t>
  </si>
  <si>
    <t>TG(56:8)</t>
  </si>
  <si>
    <t>C59H98O6</t>
  </si>
  <si>
    <t>TG(56:9)</t>
  </si>
  <si>
    <t>C59H96O6</t>
  </si>
  <si>
    <t>TG(58:2)</t>
  </si>
  <si>
    <t>C61H114O6</t>
  </si>
  <si>
    <t>TG(58:3)</t>
  </si>
  <si>
    <t>C61H112O6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</si>
  <si>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</si>
  <si>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TG(58:4)</t>
  </si>
  <si>
    <t>C61H110O6</t>
  </si>
  <si>
    <t>TG(58:5)</t>
  </si>
  <si>
    <t>C61H108O6</t>
  </si>
  <si>
    <t>TG(58:6)</t>
  </si>
  <si>
    <t>C61H106O6</t>
  </si>
  <si>
    <t>TG(58:7)</t>
  </si>
  <si>
    <t>C61H104O6</t>
  </si>
  <si>
    <t>TG(58:8)</t>
  </si>
  <si>
    <t>C61H102O6</t>
  </si>
  <si>
    <t>TG(58:9)</t>
  </si>
  <si>
    <t>C61H100O6</t>
  </si>
  <si>
    <t>TG(24:0)</t>
  </si>
  <si>
    <t>TG(8:0_8:0_8:0)</t>
  </si>
  <si>
    <t>C27H50O6</t>
  </si>
  <si>
    <t>N = No</t>
  </si>
  <si>
    <t>Y = Yes</t>
  </si>
  <si>
    <t>ND = Non detected</t>
  </si>
  <si>
    <t>PC(16:0/14:0)</t>
  </si>
  <si>
    <t>C16D31HO2</t>
  </si>
  <si>
    <t>DG(0:0_18:1_18:1)</t>
  </si>
  <si>
    <t>lipid name</t>
  </si>
  <si>
    <r>
      <t>Adduct[M-H]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</si>
  <si>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COO]</t>
    </r>
    <r>
      <rPr>
        <b/>
        <vertAlign val="superscript"/>
        <sz val="11"/>
        <rFont val="Arial"/>
        <family val="2"/>
      </rPr>
      <t>-</t>
    </r>
  </si>
  <si>
    <r>
      <t>Adduct[M+HCOO]</t>
    </r>
    <r>
      <rPr>
        <b/>
        <vertAlign val="superscript"/>
        <sz val="11"/>
        <rFont val="Arial"/>
        <family val="2"/>
      </rPr>
      <t>-</t>
    </r>
  </si>
  <si>
    <r>
      <t>Adduct[M+Cl]</t>
    </r>
    <r>
      <rPr>
        <b/>
        <vertAlign val="superscript"/>
        <sz val="11"/>
        <rFont val="Arial"/>
        <family val="2"/>
      </rPr>
      <t>-</t>
    </r>
  </si>
  <si>
    <t>SADDUCT FORMULA ESI(+)</t>
  </si>
  <si>
    <t>SADDUCT FORMULA ESI(–)</t>
  </si>
  <si>
    <t>Adduct</t>
  </si>
  <si>
    <t>mz</t>
  </si>
  <si>
    <t>Adduct[M+H]+</t>
  </si>
  <si>
    <r>
      <t>Adduct[M+H-H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O]</t>
    </r>
    <r>
      <rPr>
        <b/>
        <vertAlign val="superscript"/>
        <sz val="11"/>
        <rFont val="Arial"/>
        <family val="2"/>
      </rPr>
      <t>+</t>
    </r>
  </si>
  <si>
    <r>
      <t>Adduct[M+H]</t>
    </r>
    <r>
      <rPr>
        <b/>
        <vertAlign val="superscript"/>
        <sz val="11"/>
        <rFont val="Arial"/>
        <family val="2"/>
      </rPr>
      <t>+</t>
    </r>
  </si>
  <si>
    <r>
      <t>Adduct[M+Na]</t>
    </r>
    <r>
      <rPr>
        <b/>
        <vertAlign val="superscript"/>
        <sz val="11"/>
        <rFont val="Arial"/>
        <family val="2"/>
      </rPr>
      <t>+</t>
    </r>
  </si>
  <si>
    <r>
      <t>Adduct[M+K]</t>
    </r>
    <r>
      <rPr>
        <b/>
        <vertAlign val="superscript"/>
        <sz val="11"/>
        <rFont val="Arial"/>
        <family val="2"/>
      </rPr>
      <t>+</t>
    </r>
  </si>
  <si>
    <r>
      <t>Adduct[M+NH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</si>
  <si>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Adduct[M+C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H</t>
    </r>
    <r>
      <rPr>
        <b/>
        <vertAlign val="subscript"/>
        <sz val="11"/>
        <rFont val="Arial"/>
        <family val="2"/>
      </rPr>
      <t>7</t>
    </r>
    <r>
      <rPr>
        <b/>
        <sz val="11"/>
        <rFont val="Arial"/>
        <family val="2"/>
      </rPr>
      <t>N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</si>
  <si>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t>[M+CH3COO-CH3COOCH3]-</t>
  </si>
  <si>
    <t>[M-H+(CH3COONa)]-</t>
  </si>
  <si>
    <t>[M+CH3COO]-</t>
  </si>
  <si>
    <t>[M+CH3COO+(CH3COONa)]-</t>
  </si>
  <si>
    <t>[M+CH3COO+(CH3COONa)2]-</t>
  </si>
  <si>
    <t>[M+CH3COO+(CH3COONa)3]-</t>
  </si>
  <si>
    <t>[M+HCOO]-</t>
  </si>
  <si>
    <t>[M+HCOO+(CH3COONa)]-</t>
  </si>
  <si>
    <t>[M+Cl]-</t>
  </si>
  <si>
    <t>[M+H-H2O]+ presence</t>
  </si>
  <si>
    <t>[M+CH3COO-CH3COOCH3]- presence</t>
  </si>
  <si>
    <t>1.9930000000000001</t>
  </si>
  <si>
    <t>[M+H]+ &gt; [M+Na]+</t>
  </si>
  <si>
    <t>2841888.52</t>
  </si>
  <si>
    <t>Adduct[M+H-H2O]+</t>
  </si>
  <si>
    <t>288.28972899999997</t>
  </si>
  <si>
    <t>Adduct[M+Na]+</t>
  </si>
  <si>
    <t>310.27162899999996</t>
  </si>
  <si>
    <t>Adduct[M+K]+</t>
  </si>
  <si>
    <t>326.24552899999998</t>
  </si>
  <si>
    <t>Adduct[M+NH4]+</t>
  </si>
  <si>
    <t>305.31622899999996</t>
  </si>
  <si>
    <t>Adduct[M+C2H7N2]+</t>
  </si>
  <si>
    <t>346.34282899999999</t>
  </si>
  <si>
    <t>0.95</t>
  </si>
  <si>
    <t>[M+H]+</t>
  </si>
  <si>
    <t>202573.95</t>
  </si>
  <si>
    <t>316.24826005929998</t>
  </si>
  <si>
    <t>0.9</t>
  </si>
  <si>
    <t>140568.31</t>
  </si>
  <si>
    <t>314.23260999510001</t>
  </si>
  <si>
    <t>0.98299999999999998</t>
  </si>
  <si>
    <t>24399.47</t>
  </si>
  <si>
    <t>330.26391012350001</t>
  </si>
  <si>
    <t>30436.79</t>
  </si>
  <si>
    <t>328.24826005929998</t>
  </si>
  <si>
    <t>1.0669999999999999</t>
  </si>
  <si>
    <t>30159.08</t>
  </si>
  <si>
    <t>344.27956018769999</t>
  </si>
  <si>
    <t>116037.54</t>
  </si>
  <si>
    <t>342.26391012350001</t>
  </si>
  <si>
    <t>16674.57</t>
  </si>
  <si>
    <t>356.27956018769999</t>
  </si>
  <si>
    <t>37236.449999999997</t>
  </si>
  <si>
    <t>370.29521025189996</t>
  </si>
  <si>
    <t>27772.9</t>
  </si>
  <si>
    <t>368.27956018769999</t>
  </si>
  <si>
    <t>2.3839999999999999</t>
  </si>
  <si>
    <t>32600.14</t>
  </si>
  <si>
    <t>400.3421604445</t>
  </si>
  <si>
    <t>1.8</t>
  </si>
  <si>
    <t>7770.71</t>
  </si>
  <si>
    <t>398.32651038029996</t>
  </si>
  <si>
    <t>2.5840000000000001</t>
  </si>
  <si>
    <t>66514.990000000005</t>
  </si>
  <si>
    <t>426.35781050869997</t>
  </si>
  <si>
    <t>0.73299999999999998</t>
  </si>
  <si>
    <t>333690.83</t>
  </si>
  <si>
    <t>204.12305954569999</t>
  </si>
  <si>
    <t>0.8</t>
  </si>
  <si>
    <t>10098.93</t>
  </si>
  <si>
    <t>232.154359674099</t>
  </si>
  <si>
    <t>12104.04</t>
  </si>
  <si>
    <t>246.170009738299</t>
  </si>
  <si>
    <t>11536.11</t>
  </si>
  <si>
    <t>260.18565980249997</t>
  </si>
  <si>
    <t>0.85</t>
  </si>
  <si>
    <t>90801.75</t>
  </si>
  <si>
    <t>288.21695993089998</t>
  </si>
  <si>
    <t>0.81699999999999995</t>
  </si>
  <si>
    <t>117934.1</t>
  </si>
  <si>
    <t>286.2013098667</t>
  </si>
  <si>
    <t>0.86699999999999999</t>
  </si>
  <si>
    <t>17368.82</t>
  </si>
  <si>
    <t>302.23260999510001</t>
  </si>
  <si>
    <t>13001.67</t>
  </si>
  <si>
    <t>300.21695993089998</t>
  </si>
  <si>
    <t>15.837</t>
  </si>
  <si>
    <t>[M+K]+ &gt; [M+Na]+ &gt; [M+NH4]+ = [M+H]+</t>
  </si>
  <si>
    <t>25133.1</t>
  </si>
  <si>
    <t>625.59183243960001</t>
  </si>
  <si>
    <t>647.57373243960001</t>
  </si>
  <si>
    <t>663.54763243959997</t>
  </si>
  <si>
    <t>642.61833243960007</t>
  </si>
  <si>
    <t>683.64493243959998</t>
  </si>
  <si>
    <t>14.936999999999999</t>
  </si>
  <si>
    <t>[M+NH4]+</t>
  </si>
  <si>
    <t>8593.67</t>
  </si>
  <si>
    <t>623.57618237539998</t>
  </si>
  <si>
    <t>645.55808237539998</t>
  </si>
  <si>
    <t>661.53198237540005</t>
  </si>
  <si>
    <t>640.60268237540004</t>
  </si>
  <si>
    <t>681.62928237539995</t>
  </si>
  <si>
    <t>15.464</t>
  </si>
  <si>
    <t>[M+K]+ &gt; [M+Na]+ &gt; [M+NH4]+ &gt; [M+H]+</t>
  </si>
  <si>
    <t>33034.42</t>
  </si>
  <si>
    <t>658.65139999999997</t>
  </si>
  <si>
    <t>680.63329999999996</t>
  </si>
  <si>
    <t>696.60719999999992</t>
  </si>
  <si>
    <t>675.67790000000002</t>
  </si>
  <si>
    <t>716.70449999999994</t>
  </si>
  <si>
    <t>15.77</t>
  </si>
  <si>
    <t>[M+NH4]+ &gt; [M+Na]+ &gt; [M+K]+ &gt; [M+H]+</t>
  </si>
  <si>
    <t>153498.26</t>
  </si>
  <si>
    <t>651.60748250379902</t>
  </si>
  <si>
    <t>673.58938250379902</t>
  </si>
  <si>
    <t>689.56328250379897</t>
  </si>
  <si>
    <t>668.63398250379907</t>
  </si>
  <si>
    <t>709.66058250379899</t>
  </si>
  <si>
    <t>14.987</t>
  </si>
  <si>
    <t>[M+NH4]+ &gt; [M+Na]+ &gt; [M+K]+ &gt; [M+H]+ &gt; [M+C2H7N2]+</t>
  </si>
  <si>
    <t>1178665.2</t>
  </si>
  <si>
    <t>649.59183243960001</t>
  </si>
  <si>
    <t>671.57373243960001</t>
  </si>
  <si>
    <t>687.54763243959997</t>
  </si>
  <si>
    <t>666.61833243960007</t>
  </si>
  <si>
    <t>707.64493243959998</t>
  </si>
  <si>
    <t>14.42</t>
  </si>
  <si>
    <t>[M+Na]+ &gt; [M+NH4]+ &gt; [M+K]+ &gt; [M+H]+</t>
  </si>
  <si>
    <t>28892.63</t>
  </si>
  <si>
    <t>647.57618237539998</t>
  </si>
  <si>
    <t>669.55808237539998</t>
  </si>
  <si>
    <t>685.53198237540005</t>
  </si>
  <si>
    <t>664.60268237540004</t>
  </si>
  <si>
    <t>705.62928237539995</t>
  </si>
  <si>
    <t>15.07</t>
  </si>
  <si>
    <t>32132.25</t>
  </si>
  <si>
    <t>675.60748250379902</t>
  </si>
  <si>
    <t>697.58938250379902</t>
  </si>
  <si>
    <t>713.56328250379897</t>
  </si>
  <si>
    <t>692.63398250379907</t>
  </si>
  <si>
    <t>733.66058250379899</t>
  </si>
  <si>
    <t>14.587</t>
  </si>
  <si>
    <t>[M+NH4]+ = [M+Na]+ &gt; [M+K]+ &gt; [M+H]+ &gt; [M+C2H7N2]+</t>
  </si>
  <si>
    <t>224437.63</t>
  </si>
  <si>
    <t>673.59183243960001</t>
  </si>
  <si>
    <t>695.57373243960001</t>
  </si>
  <si>
    <t>711.54763243959997</t>
  </si>
  <si>
    <t>690.61833243960007</t>
  </si>
  <si>
    <t>731.64493243959998</t>
  </si>
  <si>
    <t>14.087</t>
  </si>
  <si>
    <t>[M+Na]+ = [M+NH4]+ = [M+K]+</t>
  </si>
  <si>
    <t>20958.46</t>
  </si>
  <si>
    <t>671.57618237539998</t>
  </si>
  <si>
    <t>693.55808237539998</t>
  </si>
  <si>
    <t>709.53198237540005</t>
  </si>
  <si>
    <t>688.60268237540004</t>
  </si>
  <si>
    <t>729.62928237539995</t>
  </si>
  <si>
    <t>15.137</t>
  </si>
  <si>
    <t>2234.4899999999998</t>
  </si>
  <si>
    <t>701.62313256799996</t>
  </si>
  <si>
    <t>723.60503256799996</t>
  </si>
  <si>
    <t>739.57893256800003</t>
  </si>
  <si>
    <t>718.64963256800002</t>
  </si>
  <si>
    <t>759.67623256799993</t>
  </si>
  <si>
    <t>14.553000000000001</t>
  </si>
  <si>
    <t>3677.03</t>
  </si>
  <si>
    <t>699.60748250379902</t>
  </si>
  <si>
    <t>721.58938250379902</t>
  </si>
  <si>
    <t>737.56328250379897</t>
  </si>
  <si>
    <t>716.63398250379907</t>
  </si>
  <si>
    <t>757.66058250379899</t>
  </si>
  <si>
    <t>14.237</t>
  </si>
  <si>
    <t>[M+NH4]+ &gt; [M+Na]+</t>
  </si>
  <si>
    <t>16771.45</t>
  </si>
  <si>
    <t>697.59183243960001</t>
  </si>
  <si>
    <t>719.57373243960001</t>
  </si>
  <si>
    <t>735.54763243959997</t>
  </si>
  <si>
    <t>714.61833243960007</t>
  </si>
  <si>
    <t>755.64493243959998</t>
  </si>
  <si>
    <t>10.119</t>
  </si>
  <si>
    <t>9.9239999999999995</t>
  </si>
  <si>
    <t>[M+C2H7N2]+ = [M+H]+</t>
  </si>
  <si>
    <t>[M+CH3COO]- &gt; [M-H]- &gt; [M+Cl]-</t>
  </si>
  <si>
    <t>538.52044621490006</t>
  </si>
  <si>
    <t>598.54154621490011</t>
  </si>
  <si>
    <t>584.52594621490005</t>
  </si>
  <si>
    <t>574.4971462149</t>
  </si>
  <si>
    <t>3440.01</t>
  </si>
  <si>
    <t>5003.3500000000004</t>
  </si>
  <si>
    <t>522.52444621490008</t>
  </si>
  <si>
    <t>540.53504621490004</t>
  </si>
  <si>
    <t>562.51694621490003</t>
  </si>
  <si>
    <t>578.4908462149001</t>
  </si>
  <si>
    <t>598.58814621490001</t>
  </si>
  <si>
    <t>9.2189999999999994</t>
  </si>
  <si>
    <t>9.0239999999999991</t>
  </si>
  <si>
    <t>[M+C2H7N2]+ &gt; [M+H]+ &gt; [M+Na]+</t>
  </si>
  <si>
    <t>536.50479615070003</t>
  </si>
  <si>
    <t>596.52589615069996</t>
  </si>
  <si>
    <t>582.51029615070001</t>
  </si>
  <si>
    <t>572.48149615069997</t>
  </si>
  <si>
    <t>39278.720000000001</t>
  </si>
  <si>
    <t>29969.35</t>
  </si>
  <si>
    <t>520.50879615070005</t>
  </si>
  <si>
    <t>538.5193961507</t>
  </si>
  <si>
    <t>560.5012961507</t>
  </si>
  <si>
    <t>576.47519615069996</t>
  </si>
  <si>
    <t>596.57249615069998</t>
  </si>
  <si>
    <t>7.6020000000000003</t>
  </si>
  <si>
    <t>7.4740000000000002</t>
  </si>
  <si>
    <t>[M+CH3COO]- &gt; [M-H]- = [M+Cl]-</t>
  </si>
  <si>
    <t>534.4891460865</t>
  </si>
  <si>
    <t>594.51024608650005</t>
  </si>
  <si>
    <t>580.49464608649998</t>
  </si>
  <si>
    <t>570.46584608649994</t>
  </si>
  <si>
    <t>6959.34</t>
  </si>
  <si>
    <t>4684.74</t>
  </si>
  <si>
    <t>518.49314608650002</t>
  </si>
  <si>
    <t>536.50374608649997</t>
  </si>
  <si>
    <t>558.48564608649997</t>
  </si>
  <si>
    <t>574.45954608650004</t>
  </si>
  <si>
    <t>594.55684608649995</t>
  </si>
  <si>
    <t>11.753</t>
  </si>
  <si>
    <t>11.773999999999999</t>
  </si>
  <si>
    <t>[M+H]+ &gt; [M+C2H7N2]+</t>
  </si>
  <si>
    <t>[M+CH3COO]- &gt; [M-H]-</t>
  </si>
  <si>
    <t>566.55174634330001</t>
  </si>
  <si>
    <t>626.57284634329994</t>
  </si>
  <si>
    <t>612.55724634329999</t>
  </si>
  <si>
    <t>602.52844634329995</t>
  </si>
  <si>
    <t>5326.32</t>
  </si>
  <si>
    <t>61813.760000000002</t>
  </si>
  <si>
    <t>550.55574634330003</t>
  </si>
  <si>
    <t>568.56634634329998</t>
  </si>
  <si>
    <t>590.54824634329998</t>
  </si>
  <si>
    <t>606.52214634329994</t>
  </si>
  <si>
    <t>626.61944634329996</t>
  </si>
  <si>
    <t>11.503</t>
  </si>
  <si>
    <t>11.407</t>
  </si>
  <si>
    <t>564.53609627909998</t>
  </si>
  <si>
    <t>624.55719627910003</t>
  </si>
  <si>
    <t>610.54159627909996</t>
  </si>
  <si>
    <t>600.51279627909992</t>
  </si>
  <si>
    <t>27862</t>
  </si>
  <si>
    <t>19553.419999999998</t>
  </si>
  <si>
    <t>548.5400962791</t>
  </si>
  <si>
    <t>566.55069627909995</t>
  </si>
  <si>
    <t>588.53259627909995</t>
  </si>
  <si>
    <t>604.50649627910002</t>
  </si>
  <si>
    <t>624.60379627910004</t>
  </si>
  <si>
    <t>12.003</t>
  </si>
  <si>
    <t>11.957000000000001</t>
  </si>
  <si>
    <t>592.56739640749902</t>
  </si>
  <si>
    <t>652.58849640749895</t>
  </si>
  <si>
    <t>638.572896407499</t>
  </si>
  <si>
    <t>628.54409640749896</t>
  </si>
  <si>
    <t>32396.29</t>
  </si>
  <si>
    <t>62407.97</t>
  </si>
  <si>
    <t>576.57139640749904</t>
  </si>
  <si>
    <t>594.58199640749899</t>
  </si>
  <si>
    <t>616.56389640749899</t>
  </si>
  <si>
    <t>632.53779640749894</t>
  </si>
  <si>
    <t>652.63509640749896</t>
  </si>
  <si>
    <t>11.653</t>
  </si>
  <si>
    <t>11.606999999999999</t>
  </si>
  <si>
    <t>[M+C2H7N2]+ &gt; [M+H]+</t>
  </si>
  <si>
    <t>[M+CH3COO]- &gt; [M-Cl]- &gt; [M+H]-</t>
  </si>
  <si>
    <t>590.55174634330001</t>
  </si>
  <si>
    <t>650.57284634329994</t>
  </si>
  <si>
    <t>636.55724634329999</t>
  </si>
  <si>
    <t>626.52844634329995</t>
  </si>
  <si>
    <t>7509.1</t>
  </si>
  <si>
    <t>6027.28</t>
  </si>
  <si>
    <t>574.55574634330003</t>
  </si>
  <si>
    <t>592.56634634329998</t>
  </si>
  <si>
    <t>614.54824634329998</t>
  </si>
  <si>
    <t>630.52214634329994</t>
  </si>
  <si>
    <t>650.61944634329996</t>
  </si>
  <si>
    <t>12.403</t>
  </si>
  <si>
    <t>12.372999999999999</t>
  </si>
  <si>
    <t>[M+H]+ &gt; [M+C2H7N2]+ &gt; [M+Na]+</t>
  </si>
  <si>
    <t>622.614346600099</t>
  </si>
  <si>
    <t>682.63544660009893</t>
  </si>
  <si>
    <t>668.61984660009898</t>
  </si>
  <si>
    <t>658.59104660009893</t>
  </si>
  <si>
    <t>22568.92</t>
  </si>
  <si>
    <t>112990.48</t>
  </si>
  <si>
    <t>606.61834660009902</t>
  </si>
  <si>
    <t>624.62894660009897</t>
  </si>
  <si>
    <t>646.61084660009897</t>
  </si>
  <si>
    <t>662.58474660009892</t>
  </si>
  <si>
    <t>682.68204660009894</t>
  </si>
  <si>
    <t>12.257</t>
  </si>
  <si>
    <t>12.286</t>
  </si>
  <si>
    <t>[M+C2H7N2]+ &gt; [M+H]+ &gt; [M+Na]+ &gt; [M+K]+</t>
  </si>
  <si>
    <t>[M+CH3COO]- &gt; [M-H]- &gt; [M+Cl]- &gt; [M+HCOO]-</t>
  </si>
  <si>
    <t>620.59869653589999</t>
  </si>
  <si>
    <t>680.61979653589992</t>
  </si>
  <si>
    <t>666.60419653589997</t>
  </si>
  <si>
    <t>656.57539653589993</t>
  </si>
  <si>
    <t>168996.08</t>
  </si>
  <si>
    <t>547698.6</t>
  </si>
  <si>
    <t>604.60269653590001</t>
  </si>
  <si>
    <t>622.61329653589996</t>
  </si>
  <si>
    <t>644.59519653589996</t>
  </si>
  <si>
    <t>660.56909653589992</t>
  </si>
  <si>
    <t>680.66639653589993</t>
  </si>
  <si>
    <t>12.053000000000001</t>
  </si>
  <si>
    <t>12.023999999999999</t>
  </si>
  <si>
    <t>618.58304647169996</t>
  </si>
  <si>
    <t>678.60414647170001</t>
  </si>
  <si>
    <t>664.58854647169994</t>
  </si>
  <si>
    <t>654.5597464716999</t>
  </si>
  <si>
    <t>31065.8</t>
  </si>
  <si>
    <t>74392.72</t>
  </si>
  <si>
    <t>602.58704647169998</t>
  </si>
  <si>
    <t>620.59764647169993</t>
  </si>
  <si>
    <t>642.57954647169993</t>
  </si>
  <si>
    <t>658.5534464717</t>
  </si>
  <si>
    <t>678.6507464716999</t>
  </si>
  <si>
    <t>11.974</t>
  </si>
  <si>
    <t>1444</t>
  </si>
  <si>
    <t>23608.39</t>
  </si>
  <si>
    <t>12.57</t>
  </si>
  <si>
    <t>12.523</t>
  </si>
  <si>
    <t>636.62999666429903</t>
  </si>
  <si>
    <t>696.65109666429908</t>
  </si>
  <si>
    <t>682.63549666429901</t>
  </si>
  <si>
    <t>672.60669666429897</t>
  </si>
  <si>
    <t>15869.73</t>
  </si>
  <si>
    <t>60341.34</t>
  </si>
  <si>
    <t>620.63399666429905</t>
  </si>
  <si>
    <t>638.644596664299</t>
  </si>
  <si>
    <t>660.626496664299</t>
  </si>
  <si>
    <t>676.60039666429907</t>
  </si>
  <si>
    <t>696.69769666429897</t>
  </si>
  <si>
    <t>12.436</t>
  </si>
  <si>
    <t>12.407</t>
  </si>
  <si>
    <t>634.614346600099</t>
  </si>
  <si>
    <t>694.63544660009893</t>
  </si>
  <si>
    <t>680.61984660009898</t>
  </si>
  <si>
    <t>670.59104660009893</t>
  </si>
  <si>
    <t>187050.33</t>
  </si>
  <si>
    <t>431426.78</t>
  </si>
  <si>
    <t>618.61834660009902</t>
  </si>
  <si>
    <t>636.62894660009897</t>
  </si>
  <si>
    <t>658.61084660009897</t>
  </si>
  <si>
    <t>674.58474660009892</t>
  </si>
  <si>
    <t>694.68204660009894</t>
  </si>
  <si>
    <t>12.135999999999999</t>
  </si>
  <si>
    <t>12.106999999999999</t>
  </si>
  <si>
    <t>632.59869653589999</t>
  </si>
  <si>
    <t>692.61979653589992</t>
  </si>
  <si>
    <t>678.60419653589997</t>
  </si>
  <si>
    <t>668.57539653589993</t>
  </si>
  <si>
    <t>9719.27</t>
  </si>
  <si>
    <t>21212.65</t>
  </si>
  <si>
    <t>616.60269653590001</t>
  </si>
  <si>
    <t>634.61329653589996</t>
  </si>
  <si>
    <t>656.59519653589996</t>
  </si>
  <si>
    <t>672.56909653589992</t>
  </si>
  <si>
    <t>692.66639653589993</t>
  </si>
  <si>
    <t>12.186</t>
  </si>
  <si>
    <t>12.157</t>
  </si>
  <si>
    <t>28124.46</t>
  </si>
  <si>
    <t>64569.440000000002</t>
  </si>
  <si>
    <t>12.736000000000001</t>
  </si>
  <si>
    <t>12.69</t>
  </si>
  <si>
    <t>[M+C2H7N2]+ = [M+H]+ &gt; [M+Na]+</t>
  </si>
  <si>
    <t>650.64564672849997</t>
  </si>
  <si>
    <t>710.6667467284999</t>
  </si>
  <si>
    <t>696.65114672849995</t>
  </si>
  <si>
    <t>686.62234672849991</t>
  </si>
  <si>
    <t>87139.76</t>
  </si>
  <si>
    <t>202300.85</t>
  </si>
  <si>
    <t>634.64964672849999</t>
  </si>
  <si>
    <t>652.66024672849994</t>
  </si>
  <si>
    <t>674.64214672849994</t>
  </si>
  <si>
    <t>690.6160467284999</t>
  </si>
  <si>
    <t>710.71334672849991</t>
  </si>
  <si>
    <t>12.356999999999999</t>
  </si>
  <si>
    <t>648.62999666429903</t>
  </si>
  <si>
    <t>708.65109666429908</t>
  </si>
  <si>
    <t>694.63549666429901</t>
  </si>
  <si>
    <t>684.60669666429897</t>
  </si>
  <si>
    <t>25275.41</t>
  </si>
  <si>
    <t>64529.57</t>
  </si>
  <si>
    <t>632.63399666429905</t>
  </si>
  <si>
    <t>650.644596664299</t>
  </si>
  <si>
    <t>672.626496664299</t>
  </si>
  <si>
    <t>688.60039666429907</t>
  </si>
  <si>
    <t>708.69769666429897</t>
  </si>
  <si>
    <t>12.603</t>
  </si>
  <si>
    <t>12.557</t>
  </si>
  <si>
    <t>678557.82</t>
  </si>
  <si>
    <t>1611962.55</t>
  </si>
  <si>
    <t>12.269</t>
  </si>
  <si>
    <t>[M+CH3COO]- &gt; [M-Cl]- &gt; [M+H]- &gt; [M+HCOO]-</t>
  </si>
  <si>
    <t>646.614346600099</t>
  </si>
  <si>
    <t>706.63544660009893</t>
  </si>
  <si>
    <t>692.61984660009898</t>
  </si>
  <si>
    <t>682.59104660009893</t>
  </si>
  <si>
    <t>180377.92</t>
  </si>
  <si>
    <t>290028.40000000002</t>
  </si>
  <si>
    <t>630.61834660009902</t>
  </si>
  <si>
    <t>648.62894660009897</t>
  </si>
  <si>
    <t>670.61084660009897</t>
  </si>
  <si>
    <t>686.58474660009892</t>
  </si>
  <si>
    <t>706.68204660009894</t>
  </si>
  <si>
    <t>12.336</t>
  </si>
  <si>
    <t>12.307</t>
  </si>
  <si>
    <t>168801.75</t>
  </si>
  <si>
    <t>494859.8</t>
  </si>
  <si>
    <t>12.903</t>
  </si>
  <si>
    <t>12.856999999999999</t>
  </si>
  <si>
    <t>664.6612967927</t>
  </si>
  <si>
    <t>724.68239679270005</t>
  </si>
  <si>
    <t>710.66679679269998</t>
  </si>
  <si>
    <t>700.63799679269994</t>
  </si>
  <si>
    <t>4836.41</t>
  </si>
  <si>
    <t>25692.59</t>
  </si>
  <si>
    <t>648.66529679270002</t>
  </si>
  <si>
    <t>666.67589679269997</t>
  </si>
  <si>
    <t>688.65779679269997</t>
  </si>
  <si>
    <t>704.63169679270004</t>
  </si>
  <si>
    <t>724.72899679269995</t>
  </si>
  <si>
    <t>12.686</t>
  </si>
  <si>
    <t>12.657</t>
  </si>
  <si>
    <t>662.64564672849997</t>
  </si>
  <si>
    <t>722.6667467284999</t>
  </si>
  <si>
    <t>708.65114672849995</t>
  </si>
  <si>
    <t>698.62234672849991</t>
  </si>
  <si>
    <t>21625.63</t>
  </si>
  <si>
    <t>89557.01</t>
  </si>
  <si>
    <t>646.64964672849999</t>
  </si>
  <si>
    <t>664.66024672849994</t>
  </si>
  <si>
    <t>686.64214672849994</t>
  </si>
  <si>
    <t>702.6160467284999</t>
  </si>
  <si>
    <t>722.71334672849991</t>
  </si>
  <si>
    <t>12.753</t>
  </si>
  <si>
    <t>12.724</t>
  </si>
  <si>
    <t>19450.689999999999</t>
  </si>
  <si>
    <t>77311.58</t>
  </si>
  <si>
    <t>12.37</t>
  </si>
  <si>
    <t>12.34</t>
  </si>
  <si>
    <t>660.62999666429903</t>
  </si>
  <si>
    <t>720.65109666429908</t>
  </si>
  <si>
    <t>706.63549666429901</t>
  </si>
  <si>
    <t>696.60669666429897</t>
  </si>
  <si>
    <t>13642.4</t>
  </si>
  <si>
    <t>30784.09</t>
  </si>
  <si>
    <t>644.63399666429905</t>
  </si>
  <si>
    <t>662.644596664299</t>
  </si>
  <si>
    <t>684.626496664299</t>
  </si>
  <si>
    <t>700.60039666429907</t>
  </si>
  <si>
    <t>720.69769666429897</t>
  </si>
  <si>
    <t>13.086</t>
  </si>
  <si>
    <t>13.041</t>
  </si>
  <si>
    <t>678.67694685689901</t>
  </si>
  <si>
    <t>738.69804685689905</t>
  </si>
  <si>
    <t>724.68244685689899</t>
  </si>
  <si>
    <t>714.65364685689894</t>
  </si>
  <si>
    <t>7869.65</t>
  </si>
  <si>
    <t>39816.370000000003</t>
  </si>
  <si>
    <t>662.68094685689903</t>
  </si>
  <si>
    <t>680.69154685689898</t>
  </si>
  <si>
    <t>702.67344685689898</t>
  </si>
  <si>
    <t>718.64734685689905</t>
  </si>
  <si>
    <t>738.74464685689895</t>
  </si>
  <si>
    <t>12.936</t>
  </si>
  <si>
    <t>12.891</t>
  </si>
  <si>
    <t>[M+CH3COO]- &gt; [M-H]- = [M+Cl]- &gt; [M+HCOO]-</t>
  </si>
  <si>
    <t>676.6612967927</t>
  </si>
  <si>
    <t>736.68239679270005</t>
  </si>
  <si>
    <t>722.66679679269998</t>
  </si>
  <si>
    <t>712.63799679269994</t>
  </si>
  <si>
    <t>19985.330000000002</t>
  </si>
  <si>
    <t>38635.410000000003</t>
  </si>
  <si>
    <t>660.66529679270002</t>
  </si>
  <si>
    <t>678.67589679269997</t>
  </si>
  <si>
    <t>700.65779679269997</t>
  </si>
  <si>
    <t>716.63169679270004</t>
  </si>
  <si>
    <t>736.72899679269995</t>
  </si>
  <si>
    <t>12.87</t>
  </si>
  <si>
    <t>12.824</t>
  </si>
  <si>
    <t>5281.5</t>
  </si>
  <si>
    <t>7350.58</t>
  </si>
  <si>
    <t>12.483000000000001</t>
  </si>
  <si>
    <t>12.496</t>
  </si>
  <si>
    <t>674.64564672849997</t>
  </si>
  <si>
    <t>734.6667467284999</t>
  </si>
  <si>
    <t>720.65114672849995</t>
  </si>
  <si>
    <t>710.62234672849991</t>
  </si>
  <si>
    <t>11424.5</t>
  </si>
  <si>
    <t>6853.37</t>
  </si>
  <si>
    <t>658.64964672849999</t>
  </si>
  <si>
    <t>676.66024672849994</t>
  </si>
  <si>
    <t>698.64214672849994</t>
  </si>
  <si>
    <t>714.6160467284999</t>
  </si>
  <si>
    <t>734.71334672849991</t>
  </si>
  <si>
    <t>13.47</t>
  </si>
  <si>
    <t>13.407</t>
  </si>
  <si>
    <t>706.70824698529998</t>
  </si>
  <si>
    <t>766.72934698530003</t>
  </si>
  <si>
    <t>752.71374698529996</t>
  </si>
  <si>
    <t>742.68494698529992</t>
  </si>
  <si>
    <t>4434.72</t>
  </si>
  <si>
    <t>38945.56</t>
  </si>
  <si>
    <t>690.7122469853</t>
  </si>
  <si>
    <t>708.72284698529995</t>
  </si>
  <si>
    <t>730.70474698529995</t>
  </si>
  <si>
    <t>746.67864698530002</t>
  </si>
  <si>
    <t>766.77594698529992</t>
  </si>
  <si>
    <t>7.4020000000000001</t>
  </si>
  <si>
    <t>61038.46</t>
  </si>
  <si>
    <t>369.35159999999996</t>
  </si>
  <si>
    <t>387.36219999999997</t>
  </si>
  <si>
    <t>404.38869999999997</t>
  </si>
  <si>
    <t>7.2210000000000001</t>
  </si>
  <si>
    <t>[M+NH4]+ &gt; [M+H]+</t>
  </si>
  <si>
    <t>6318.8</t>
  </si>
  <si>
    <t>376.39549999999997</t>
  </si>
  <si>
    <t>394.40609999999998</t>
  </si>
  <si>
    <t>411.43259999999998</t>
  </si>
  <si>
    <t>11.468999999999999</t>
  </si>
  <si>
    <t>11.372999999999999</t>
  </si>
  <si>
    <t>[M+NH4]+ &gt; [M+Na]+ &gt; [M+K]+ = [M+C2H7N2]+ = [M+H]+</t>
  </si>
  <si>
    <t>625.50482711859991</t>
  </si>
  <si>
    <t>611.48922711859996</t>
  </si>
  <si>
    <t>601.46042711859991</t>
  </si>
  <si>
    <t>13152.1</t>
  </si>
  <si>
    <t>6125.28</t>
  </si>
  <si>
    <t>549.48772711859999</t>
  </si>
  <si>
    <t>567.49832711859995</t>
  </si>
  <si>
    <t>589.48022711859994</t>
  </si>
  <si>
    <t>605.4541271185999</t>
  </si>
  <si>
    <t>584.5248271186</t>
  </si>
  <si>
    <t>625.55142711859992</t>
  </si>
  <si>
    <t>11.683999999999999</t>
  </si>
  <si>
    <t>11.696</t>
  </si>
  <si>
    <t>[M+NH4]+ &gt; [M+Na]+ &gt; [M+K]+ &gt; [M+C2H7N2]+ &gt; [M+H]+</t>
  </si>
  <si>
    <t>646.56439999999998</t>
  </si>
  <si>
    <t>632.54880000000003</t>
  </si>
  <si>
    <t>622.52</t>
  </si>
  <si>
    <t>66821.34</t>
  </si>
  <si>
    <t>58067.43</t>
  </si>
  <si>
    <t>570.54730000000006</t>
  </si>
  <si>
    <t>588.55790000000002</t>
  </si>
  <si>
    <t>610.53980000000001</t>
  </si>
  <si>
    <t>626.51369999999997</t>
  </si>
  <si>
    <t>605.58440000000007</t>
  </si>
  <si>
    <t>646.61099999999999</t>
  </si>
  <si>
    <t>11.968999999999999</t>
  </si>
  <si>
    <t>11.94</t>
  </si>
  <si>
    <t>[M+NH4]+ &gt; [M+Na]+ &gt; [M+K]+</t>
  </si>
  <si>
    <t>[M+CH3COO]- &gt; [M-Cl]-</t>
  </si>
  <si>
    <t>653.53612724699906</t>
  </si>
  <si>
    <t>639.52052724699899</t>
  </si>
  <si>
    <t>629.49172724699895</t>
  </si>
  <si>
    <t>66064.88</t>
  </si>
  <si>
    <t>113888.28</t>
  </si>
  <si>
    <t>577.51902724699903</t>
  </si>
  <si>
    <t>595.52962724699898</t>
  </si>
  <si>
    <t>617.51152724699898</t>
  </si>
  <si>
    <t>633.48542724699905</t>
  </si>
  <si>
    <t>612.55612724699904</t>
  </si>
  <si>
    <t>653.58272724699896</t>
  </si>
  <si>
    <t>11.586</t>
  </si>
  <si>
    <t>11.523999999999999</t>
  </si>
  <si>
    <t>651.52047718280005</t>
  </si>
  <si>
    <t>637.50487718279999</t>
  </si>
  <si>
    <t>627.47607718279994</t>
  </si>
  <si>
    <t>28297.84</t>
  </si>
  <si>
    <t>58570.67</t>
  </si>
  <si>
    <t>575.50337718280002</t>
  </si>
  <si>
    <t>593.51397718279998</t>
  </si>
  <si>
    <t>615.49587718279997</t>
  </si>
  <si>
    <t>631.46977718280004</t>
  </si>
  <si>
    <t>610.54047718280003</t>
  </si>
  <si>
    <t>651.56707718279995</t>
  </si>
  <si>
    <t>11.669</t>
  </si>
  <si>
    <t>11.624000000000001</t>
  </si>
  <si>
    <t>120049.97</t>
  </si>
  <si>
    <t>246881.4</t>
  </si>
  <si>
    <t>10.169</t>
  </si>
  <si>
    <t>9.99</t>
  </si>
  <si>
    <t>[M+NH4]+ &gt; [M+Na]+ = [M+K]+ &gt; [M+H]+</t>
  </si>
  <si>
    <t>649.50482711859991</t>
  </si>
  <si>
    <t>635.48922711859996</t>
  </si>
  <si>
    <t>625.46042711859991</t>
  </si>
  <si>
    <t>13328.64</t>
  </si>
  <si>
    <t>15010.86</t>
  </si>
  <si>
    <t>573.48772711859999</t>
  </si>
  <si>
    <t>591.49832711859995</t>
  </si>
  <si>
    <t>613.48022711859994</t>
  </si>
  <si>
    <t>629.4541271185999</t>
  </si>
  <si>
    <t>608.5248271186</t>
  </si>
  <si>
    <t>649.55142711859992</t>
  </si>
  <si>
    <t>11.973000000000001</t>
  </si>
  <si>
    <t>[M+CH3COO]- &gt; [M+Cl]- &gt; [M+HCOO]-</t>
  </si>
  <si>
    <t>679.55177731119898</t>
  </si>
  <si>
    <t>665.53617731119903</t>
  </si>
  <si>
    <t>655.50737731119898</t>
  </si>
  <si>
    <t>130132.67</t>
  </si>
  <si>
    <t>128337.64</t>
  </si>
  <si>
    <t>603.53467731119906</t>
  </si>
  <si>
    <t>621.54527731119902</t>
  </si>
  <si>
    <t>643.52717731119901</t>
  </si>
  <si>
    <t>659.50107731119897</t>
  </si>
  <si>
    <t>638.57177731119907</t>
  </si>
  <si>
    <t>679.59837731119899</t>
  </si>
  <si>
    <t>11.736000000000001</t>
  </si>
  <si>
    <t>11.69</t>
  </si>
  <si>
    <t>[M+NH4]+ = [M+Na]+ &gt; [M+K]+ = [M+H]+ = [M+C2H7N2]+</t>
  </si>
  <si>
    <t>677.53612724699906</t>
  </si>
  <si>
    <t>663.52052724699899</t>
  </si>
  <si>
    <t>653.49172724699895</t>
  </si>
  <si>
    <t>282960.06</t>
  </si>
  <si>
    <t>112717.78</t>
  </si>
  <si>
    <t>601.51902724699903</t>
  </si>
  <si>
    <t>619.52962724699898</t>
  </si>
  <si>
    <t>641.51152724699898</t>
  </si>
  <si>
    <t>657.48542724699905</t>
  </si>
  <si>
    <t>636.55612724699904</t>
  </si>
  <si>
    <t>677.58272724699896</t>
  </si>
  <si>
    <t>10.869</t>
  </si>
  <si>
    <t>10.64</t>
  </si>
  <si>
    <t>675.52047718280005</t>
  </si>
  <si>
    <t>661.50487718279999</t>
  </si>
  <si>
    <t>651.47607718279994</t>
  </si>
  <si>
    <t>43784.36</t>
  </si>
  <si>
    <t>8113.26</t>
  </si>
  <si>
    <t>599.50337718280002</t>
  </si>
  <si>
    <t>617.51397718279998</t>
  </si>
  <si>
    <t>639.49587718279997</t>
  </si>
  <si>
    <t>655.46977718280004</t>
  </si>
  <si>
    <t>634.54047718280003</t>
  </si>
  <si>
    <t>675.56707718279995</t>
  </si>
  <si>
    <t>11.086</t>
  </si>
  <si>
    <t>10.907</t>
  </si>
  <si>
    <t>14513.63</t>
  </si>
  <si>
    <t>9016.7900000000009</t>
  </si>
  <si>
    <t>11.269</t>
  </si>
  <si>
    <t>11.173999999999999</t>
  </si>
  <si>
    <t>11175.77</t>
  </si>
  <si>
    <t>7617.4</t>
  </si>
  <si>
    <t>11.536</t>
  </si>
  <si>
    <t>11.473000000000001</t>
  </si>
  <si>
    <t>14748.58</t>
  </si>
  <si>
    <t>2693.25</t>
  </si>
  <si>
    <t>9.1690000000000005</t>
  </si>
  <si>
    <t>9.0399999999999991</t>
  </si>
  <si>
    <t>673.50482711859991</t>
  </si>
  <si>
    <t>659.48922711859996</t>
  </si>
  <si>
    <t>649.46042711859991</t>
  </si>
  <si>
    <t>7529.12</t>
  </si>
  <si>
    <t>6151.06</t>
  </si>
  <si>
    <t>597.48772711859999</t>
  </si>
  <si>
    <t>615.49832711859995</t>
  </si>
  <si>
    <t>637.48022711859994</t>
  </si>
  <si>
    <t>653.4541271185999</t>
  </si>
  <si>
    <t>632.5248271186</t>
  </si>
  <si>
    <t>673.55142711859992</t>
  </si>
  <si>
    <t>9.4190000000000005</t>
  </si>
  <si>
    <t>9.2240000000000002</t>
  </si>
  <si>
    <t>8185.31</t>
  </si>
  <si>
    <t>1938.54</t>
  </si>
  <si>
    <t>9.6519999999999992</t>
  </si>
  <si>
    <t>9.5229999999999997</t>
  </si>
  <si>
    <t>4847.84</t>
  </si>
  <si>
    <t>3155.2</t>
  </si>
  <si>
    <t>11.853</t>
  </si>
  <si>
    <t>11.807</t>
  </si>
  <si>
    <t>703.55177731119898</t>
  </si>
  <si>
    <t>689.53617731119903</t>
  </si>
  <si>
    <t>679.50737731119898</t>
  </si>
  <si>
    <t>13876.53</t>
  </si>
  <si>
    <t>12010.08</t>
  </si>
  <si>
    <t>627.53467731119906</t>
  </si>
  <si>
    <t>645.54527731119902</t>
  </si>
  <si>
    <t>667.52717731119901</t>
  </si>
  <si>
    <t>683.50107731119897</t>
  </si>
  <si>
    <t>662.57177731119907</t>
  </si>
  <si>
    <t>703.59837731119899</t>
  </si>
  <si>
    <t>11.635999999999999</t>
  </si>
  <si>
    <t>11.574</t>
  </si>
  <si>
    <t>701.53612724699906</t>
  </si>
  <si>
    <t>687.52052724699899</t>
  </si>
  <si>
    <t>677.49172724699895</t>
  </si>
  <si>
    <t>45358.65</t>
  </si>
  <si>
    <t>65584.23</t>
  </si>
  <si>
    <t>625.51902724699903</t>
  </si>
  <si>
    <t>643.52962724699898</t>
  </si>
  <si>
    <t>665.51152724699898</t>
  </si>
  <si>
    <t>681.48542724699905</t>
  </si>
  <si>
    <t>660.55612724699904</t>
  </si>
  <si>
    <t>701.58272724699896</t>
  </si>
  <si>
    <t>2.7080000000000002</t>
  </si>
  <si>
    <t>[M-H]- &gt; [M-H+(CH3COONa)]-</t>
  </si>
  <si>
    <t>227.2016308988</t>
  </si>
  <si>
    <t>309.20423089880001</t>
  </si>
  <si>
    <t>211995.29</t>
  </si>
  <si>
    <t>2.0739999999999998</t>
  </si>
  <si>
    <t>225.1859808346</t>
  </si>
  <si>
    <t>307.18858083459997</t>
  </si>
  <si>
    <t>20907.810000000001</t>
  </si>
  <si>
    <t>3.1579999999999999</t>
  </si>
  <si>
    <t>241.21728096300001</t>
  </si>
  <si>
    <t>323.21988096299998</t>
  </si>
  <si>
    <t>52125.23</t>
  </si>
  <si>
    <t>3.5219999999999998</t>
  </si>
  <si>
    <t>286.42750000000001</t>
  </si>
  <si>
    <t>368.43009999999998</t>
  </si>
  <si>
    <t>13815.8</t>
  </si>
  <si>
    <t>3.605</t>
  </si>
  <si>
    <t>255.23293102719902</t>
  </si>
  <si>
    <t>337.23553102719899</t>
  </si>
  <si>
    <t>7174255.0899999999</t>
  </si>
  <si>
    <t>2.9079999999999999</t>
  </si>
  <si>
    <t>253.21728096300001</t>
  </si>
  <si>
    <t>335.21988096299998</t>
  </si>
  <si>
    <t>782592.63</t>
  </si>
  <si>
    <t>2.391</t>
  </si>
  <si>
    <t>251.2016308988</t>
  </si>
  <si>
    <t>333.20423089880001</t>
  </si>
  <si>
    <t>7993.17</t>
  </si>
  <si>
    <t>1.974</t>
  </si>
  <si>
    <t>249.1859808346</t>
  </si>
  <si>
    <t>331.18858083459997</t>
  </si>
  <si>
    <t>2627.24</t>
  </si>
  <si>
    <t>3.8879999999999999</t>
  </si>
  <si>
    <t>269.24858109140001</t>
  </si>
  <si>
    <t>351.25118109139999</t>
  </si>
  <si>
    <t>46979.39</t>
  </si>
  <si>
    <t>4.008</t>
  </si>
  <si>
    <t>134631.32999999999</t>
  </si>
  <si>
    <t>3.3410000000000002</t>
  </si>
  <si>
    <t>267.23293102719902</t>
  </si>
  <si>
    <t>349.23553102719899</t>
  </si>
  <si>
    <t>64135.34</t>
  </si>
  <si>
    <t>4.407</t>
  </si>
  <si>
    <t>283.26423115559999</t>
  </si>
  <si>
    <t>365.26683115559996</t>
  </si>
  <si>
    <t>5804362.0899999999</t>
  </si>
  <si>
    <t>3.7719999999999998</t>
  </si>
  <si>
    <t>281.24858109140001</t>
  </si>
  <si>
    <t>363.25118109139999</t>
  </si>
  <si>
    <t>8784977.6799999997</t>
  </si>
  <si>
    <t>3.1739999999999999</t>
  </si>
  <si>
    <t>279.23293102719902</t>
  </si>
  <si>
    <t>361.23553102719899</t>
  </si>
  <si>
    <t>4092138.46</t>
  </si>
  <si>
    <t>2.6579999999999999</t>
  </si>
  <si>
    <t>277.21728096300001</t>
  </si>
  <si>
    <t>359.21988096299998</t>
  </si>
  <si>
    <t>229878.09</t>
  </si>
  <si>
    <t>4.774</t>
  </si>
  <si>
    <t>297.27988121980002</t>
  </si>
  <si>
    <t>379.28248121979999</t>
  </si>
  <si>
    <t>24169.07</t>
  </si>
  <si>
    <t>4.141</t>
  </si>
  <si>
    <t>295.26423115559999</t>
  </si>
  <si>
    <t>377.26683115559996</t>
  </si>
  <si>
    <t>28136.33</t>
  </si>
  <si>
    <t>5.2240000000000002</t>
  </si>
  <si>
    <t>311.29553128399999</t>
  </si>
  <si>
    <t>393.29813128399996</t>
  </si>
  <si>
    <t>11538.14</t>
  </si>
  <si>
    <t>4.5069999999999997</t>
  </si>
  <si>
    <t>309.27988121980002</t>
  </si>
  <si>
    <t>391.28248121979999</t>
  </si>
  <si>
    <t>141883.38</t>
  </si>
  <si>
    <t>3.9580000000000002</t>
  </si>
  <si>
    <t>307.26423115559999</t>
  </si>
  <si>
    <t>389.26683115559996</t>
  </si>
  <si>
    <t>94004.88</t>
  </si>
  <si>
    <t>3.4740000000000002</t>
  </si>
  <si>
    <t>305.24858109140001</t>
  </si>
  <si>
    <t>387.25118109139999</t>
  </si>
  <si>
    <t>99206.62</t>
  </si>
  <si>
    <t>3.6219999999999999</t>
  </si>
  <si>
    <t>21791.31</t>
  </si>
  <si>
    <t>3.0910000000000002</t>
  </si>
  <si>
    <t>303.23293102719902</t>
  </si>
  <si>
    <t>385.23553102719899</t>
  </si>
  <si>
    <t>423693.11</t>
  </si>
  <si>
    <t>2.5739999999999998</t>
  </si>
  <si>
    <t>301.21728096300001</t>
  </si>
  <si>
    <t>383.21988096299998</t>
  </si>
  <si>
    <t>31240.47</t>
  </si>
  <si>
    <t>6.3410000000000002</t>
  </si>
  <si>
    <t>339.3268314124</t>
  </si>
  <si>
    <t>421.32943141239997</t>
  </si>
  <si>
    <t>72176.02</t>
  </si>
  <si>
    <t>5.3070000000000004</t>
  </si>
  <si>
    <t>337.311181348199</t>
  </si>
  <si>
    <t>419.31378134819897</t>
  </si>
  <si>
    <t>13057.96</t>
  </si>
  <si>
    <t>4.6890000000000001</t>
  </si>
  <si>
    <t>335.29552999999999</t>
  </si>
  <si>
    <t>417.29812999999996</t>
  </si>
  <si>
    <t>5425.54</t>
  </si>
  <si>
    <t>4.2050000000000001</t>
  </si>
  <si>
    <t>333.27987999999999</t>
  </si>
  <si>
    <t>415.28247999999996</t>
  </si>
  <si>
    <t>5378.08</t>
  </si>
  <si>
    <t>4.2889999999999997</t>
  </si>
  <si>
    <t>4299.88</t>
  </si>
  <si>
    <t>3.774</t>
  </si>
  <si>
    <t>331.26423115559999</t>
  </si>
  <si>
    <t>413.26683115559996</t>
  </si>
  <si>
    <t>68217.94</t>
  </si>
  <si>
    <t>3.2909999999999999</t>
  </si>
  <si>
    <t>329.24858109140001</t>
  </si>
  <si>
    <t>411.25118109139999</t>
  </si>
  <si>
    <t>56024.69</t>
  </si>
  <si>
    <t>3.3879999999999999</t>
  </si>
  <si>
    <t>33830.58</t>
  </si>
  <si>
    <t>327.23293102719902</t>
  </si>
  <si>
    <t>409.23553102719899</t>
  </si>
  <si>
    <t>105414.45</t>
  </si>
  <si>
    <t>7.1230000000000002</t>
  </si>
  <si>
    <t>353.342481476599</t>
  </si>
  <si>
    <t>435.34508147659898</t>
  </si>
  <si>
    <t>23785.95</t>
  </si>
  <si>
    <t>7.774</t>
  </si>
  <si>
    <t>367.3581315408</t>
  </si>
  <si>
    <t>449.36073154079997</t>
  </si>
  <si>
    <t>59523.63</t>
  </si>
  <si>
    <t>6.407</t>
  </si>
  <si>
    <t>365.342481476599</t>
  </si>
  <si>
    <t>447.34508147659898</t>
  </si>
  <si>
    <t>22652.04</t>
  </si>
  <si>
    <t>8.94</t>
  </si>
  <si>
    <t>395.38943166920001</t>
  </si>
  <si>
    <t>477.39203166919998</t>
  </si>
  <si>
    <t>10446.67</t>
  </si>
  <si>
    <t>7.585</t>
  </si>
  <si>
    <t>7.44</t>
  </si>
  <si>
    <t>[M+H]+ &gt; [M+Na]+ &gt; [M+K]+</t>
  </si>
  <si>
    <t>698.55762147170003</t>
  </si>
  <si>
    <t>780.56022147170006</t>
  </si>
  <si>
    <t>758.57872147169996</t>
  </si>
  <si>
    <t>734.53432147169997</t>
  </si>
  <si>
    <t>19351.93</t>
  </si>
  <si>
    <t>5704.2</t>
  </si>
  <si>
    <t>682.56162147170005</t>
  </si>
  <si>
    <t>700.5722214717</t>
  </si>
  <si>
    <t>722.5541214717</t>
  </si>
  <si>
    <t>738.52802147169996</t>
  </si>
  <si>
    <t>[M+Na]+ &gt; [M+H]+</t>
  </si>
  <si>
    <t>[M+CH3COO]- &gt; [M-H]- &gt; [M+Cl]- &gt; [M+CH3COO+(CH3COONa)]-</t>
  </si>
  <si>
    <t>782.65152185689999</t>
  </si>
  <si>
    <t>864.65412185690002</t>
  </si>
  <si>
    <t>842.67262185689992</t>
  </si>
  <si>
    <t>818.62822185689993</t>
  </si>
  <si>
    <t>113629.68</t>
  </si>
  <si>
    <t>38841.51</t>
  </si>
  <si>
    <t>766.65552185690001</t>
  </si>
  <si>
    <t>784.66612185689996</t>
  </si>
  <si>
    <t>806.64802185689996</t>
  </si>
  <si>
    <t>822.62192185689992</t>
  </si>
  <si>
    <t>796.66717192110002</t>
  </si>
  <si>
    <t>878.66977192110005</t>
  </si>
  <si>
    <t>856.68827192110007</t>
  </si>
  <si>
    <t>832.64387192109996</t>
  </si>
  <si>
    <t>50392.98</t>
  </si>
  <si>
    <t>17501.43</t>
  </si>
  <si>
    <t>780.67117192110004</t>
  </si>
  <si>
    <t>798.68177192109999</t>
  </si>
  <si>
    <t>820.66367192109999</t>
  </si>
  <si>
    <t>836.63757192110006</t>
  </si>
  <si>
    <t>12.253</t>
  </si>
  <si>
    <t>12.223000000000001</t>
  </si>
  <si>
    <t>[M+Na]+ &gt; [M+H]+ &gt; [M+K]+</t>
  </si>
  <si>
    <t>[M+CH3COO]- &gt; [M-H]- &gt; [M+Cl]- &gt; [M+CH3COO+(CH3COONa)]- &gt; [M+CH3COO+(CH3COONa)2]-</t>
  </si>
  <si>
    <t>810.68282198530005</t>
  </si>
  <si>
    <t>892.68542198530008</t>
  </si>
  <si>
    <t>870.70392198529998</t>
  </si>
  <si>
    <t>846.65952198529999</t>
  </si>
  <si>
    <t>93901.21</t>
  </si>
  <si>
    <t>54794.22</t>
  </si>
  <si>
    <t>794.68682198530007</t>
  </si>
  <si>
    <t>812.69742198530002</t>
  </si>
  <si>
    <t>834.67932198530002</t>
  </si>
  <si>
    <t>850.65322198529998</t>
  </si>
  <si>
    <t>11.986000000000001</t>
  </si>
  <si>
    <t>808.66717192110002</t>
  </si>
  <si>
    <t>890.66977192110005</t>
  </si>
  <si>
    <t>868.68827192110007</t>
  </si>
  <si>
    <t>844.64387192109996</t>
  </si>
  <si>
    <t>117366.32</t>
  </si>
  <si>
    <t>33070.879999999997</t>
  </si>
  <si>
    <t>792.67117192110004</t>
  </si>
  <si>
    <t>810.68177192109999</t>
  </si>
  <si>
    <t>832.66367192109999</t>
  </si>
  <si>
    <t>848.63757192110006</t>
  </si>
  <si>
    <t>1.417</t>
  </si>
  <si>
    <t>1.2909999999999999</t>
  </si>
  <si>
    <t>452.27769210859998</t>
  </si>
  <si>
    <t>526.31499210859999</t>
  </si>
  <si>
    <t>608.31929210859994</t>
  </si>
  <si>
    <t>690.32239210859996</t>
  </si>
  <si>
    <t>772.3244921086</t>
  </si>
  <si>
    <t>512.29939210859993</t>
  </si>
  <si>
    <t>594.30189210859999</t>
  </si>
  <si>
    <t>502.2705921086</t>
  </si>
  <si>
    <t>28220.61</t>
  </si>
  <si>
    <t>2347.33</t>
  </si>
  <si>
    <t>450.29789210859997</t>
  </si>
  <si>
    <t>468.30849210859998</t>
  </si>
  <si>
    <t>490.29039210859997</t>
  </si>
  <si>
    <t>506.26429210859999</t>
  </si>
  <si>
    <t>526.36159210860001</t>
  </si>
  <si>
    <t>1.774</t>
  </si>
  <si>
    <t>56827.88</t>
  </si>
  <si>
    <t>3594.7</t>
  </si>
  <si>
    <t>2</t>
  </si>
  <si>
    <t>1.9710000000000001</t>
  </si>
  <si>
    <t>466.29334217280001</t>
  </si>
  <si>
    <t>540.33064217280003</t>
  </si>
  <si>
    <t>622.33494217280008</t>
  </si>
  <si>
    <t>704.33804217279999</t>
  </si>
  <si>
    <t>786.34014217280003</t>
  </si>
  <si>
    <t>526.31504217280008</t>
  </si>
  <si>
    <t>608.31754217280002</t>
  </si>
  <si>
    <t>516.28624217280003</t>
  </si>
  <si>
    <t>13030.75</t>
  </si>
  <si>
    <t>3035.3</t>
  </si>
  <si>
    <t>464.3135421728</t>
  </si>
  <si>
    <t>482.32414217280001</t>
  </si>
  <si>
    <t>504.30604217280001</t>
  </si>
  <si>
    <t>520.27994217280002</t>
  </si>
  <si>
    <t>540.37724217280004</t>
  </si>
  <si>
    <t>2.2000000000000002</t>
  </si>
  <si>
    <t>2.1549999999999998</t>
  </si>
  <si>
    <t>36749.910000000003</t>
  </si>
  <si>
    <t>8819.34</t>
  </si>
  <si>
    <t>2.4340000000000002</t>
  </si>
  <si>
    <t>2.3740000000000001</t>
  </si>
  <si>
    <t>[M+H]+ &gt; [M+C2H7N2]+ &gt; [M+Na]+ &gt; [M+K]+</t>
  </si>
  <si>
    <t>[M+CH3COO]- &gt; [M+CH3COO+(CH3COONa)]- &gt; [M+CH3COO+(CH3COONa)2]- &gt; [M+CH3COO+(CH3COONa)3]- &gt; [M+HCOO]- &gt; [M+Cl]-</t>
  </si>
  <si>
    <t>480.30899223699998</t>
  </si>
  <si>
    <t>554.34629223699994</t>
  </si>
  <si>
    <t>636.350592237</t>
  </si>
  <si>
    <t>718.35369223700002</t>
  </si>
  <si>
    <t>800.35579223700006</t>
  </si>
  <si>
    <t>540.33069223699999</t>
  </si>
  <si>
    <t>622.33319223700005</t>
  </si>
  <si>
    <t>530.30189223699995</t>
  </si>
  <si>
    <t>4128729.81</t>
  </si>
  <si>
    <t>125992.39</t>
  </si>
  <si>
    <t>478.32919223699997</t>
  </si>
  <si>
    <t>496.33979223699998</t>
  </si>
  <si>
    <t>518.32169223699998</t>
  </si>
  <si>
    <t>534.29559223699994</t>
  </si>
  <si>
    <t>554.39289223699996</t>
  </si>
  <si>
    <t>2.617</t>
  </si>
  <si>
    <t>[M+H]+ &gt; [M+Na]+ &gt; [M+C2H7N2]+ &gt; [M+K]+</t>
  </si>
  <si>
    <t>9181914.0199999996</t>
  </si>
  <si>
    <t>400683.96</t>
  </si>
  <si>
    <t>1.6</t>
  </si>
  <si>
    <t>1.341</t>
  </si>
  <si>
    <t>[M+H]+ &gt; [M+Na]+ &gt; [M+C2H7N2]+</t>
  </si>
  <si>
    <t>478.29334217280001</t>
  </si>
  <si>
    <t>552.33064217280003</t>
  </si>
  <si>
    <t>634.33494217280008</t>
  </si>
  <si>
    <t>716.33804217279999</t>
  </si>
  <si>
    <t>798.34014217280003</t>
  </si>
  <si>
    <t>538.31504217280008</t>
  </si>
  <si>
    <t>620.31754217280002</t>
  </si>
  <si>
    <t>528.28624217280003</t>
  </si>
  <si>
    <t>57306.99</t>
  </si>
  <si>
    <t>4373.71</t>
  </si>
  <si>
    <t>476.3135421728</t>
  </si>
  <si>
    <t>494.32414217280001</t>
  </si>
  <si>
    <t>516.30604217280006</t>
  </si>
  <si>
    <t>532.27994217280002</t>
  </si>
  <si>
    <t>552.37724217280004</t>
  </si>
  <si>
    <t>1.9670000000000001</t>
  </si>
  <si>
    <t>1.9410000000000001</t>
  </si>
  <si>
    <t>129078.37</t>
  </si>
  <si>
    <t>6246.39</t>
  </si>
  <si>
    <t>2.9510000000000001</t>
  </si>
  <si>
    <t>2.8580000000000001</t>
  </si>
  <si>
    <t>494.32464230120002</t>
  </si>
  <si>
    <t>568.36194230120009</t>
  </si>
  <si>
    <t>650.36624230120003</t>
  </si>
  <si>
    <t>732.36934230120005</t>
  </si>
  <si>
    <t>814.37144230119998</t>
  </si>
  <si>
    <t>554.34634230120002</t>
  </si>
  <si>
    <t>636.34884230119997</t>
  </si>
  <si>
    <t>544.31754230119998</t>
  </si>
  <si>
    <t>58471.29</t>
  </si>
  <si>
    <t>3496.09</t>
  </si>
  <si>
    <t>492.3448423012</t>
  </si>
  <si>
    <t>510.35544230120001</t>
  </si>
  <si>
    <t>532.33734230120001</t>
  </si>
  <si>
    <t>548.31124230120008</t>
  </si>
  <si>
    <t>568.40854230119999</t>
  </si>
  <si>
    <t>3.0510000000000002</t>
  </si>
  <si>
    <t>3.024</t>
  </si>
  <si>
    <t>74877.850000000006</t>
  </si>
  <si>
    <t>5201.2</t>
  </si>
  <si>
    <t>3.367</t>
  </si>
  <si>
    <t>3.274</t>
  </si>
  <si>
    <t>[M+CH3COO]- &gt; [M+CH3COO+(CH3COONa)]- &gt; [M+CH3COO+(CH3COONa)2]- &gt; [M+CH3COO+(CH3COONa)3]- &gt; [M+Cl]- = [M+H]-</t>
  </si>
  <si>
    <t>508.34029236539993</t>
  </si>
  <si>
    <t>582.37759236540001</t>
  </si>
  <si>
    <t>664.38189236539995</t>
  </si>
  <si>
    <t>746.38499236539997</t>
  </si>
  <si>
    <t>828.38709236539989</t>
  </si>
  <si>
    <t>568.36199236539994</t>
  </si>
  <si>
    <t>650.36449236539988</t>
  </si>
  <si>
    <t>558.3331923653999</t>
  </si>
  <si>
    <t>455334.38</t>
  </si>
  <si>
    <t>84402.42</t>
  </si>
  <si>
    <t>506.36049236539992</t>
  </si>
  <si>
    <t>524.37109236539993</t>
  </si>
  <si>
    <t>546.35299236539993</t>
  </si>
  <si>
    <t>562.3268923654</t>
  </si>
  <si>
    <t>582.4241923653999</t>
  </si>
  <si>
    <t>3.484</t>
  </si>
  <si>
    <t>3.4409999999999998</t>
  </si>
  <si>
    <t>4614176.95</t>
  </si>
  <si>
    <t>222427.75</t>
  </si>
  <si>
    <t>2.7429999999999999</t>
  </si>
  <si>
    <t>2.7280000000000002</t>
  </si>
  <si>
    <t>[M+CH3COO]- &gt; [M+CH3COO+(CH3COONa)]- &gt; [M+CH3COO+(CH3COONa)2]- &gt; [M+CH3COO+(CH3COONa)3]-</t>
  </si>
  <si>
    <t>587.40589999999997</t>
  </si>
  <si>
    <t>669.41020000000003</t>
  </si>
  <si>
    <t>751.41330000000005</t>
  </si>
  <si>
    <t>833.41540000000009</t>
  </si>
  <si>
    <t>573.39030000000002</t>
  </si>
  <si>
    <t>655.39280000000008</t>
  </si>
  <si>
    <t>563.36149999999998</t>
  </si>
  <si>
    <t>982176.87</t>
  </si>
  <si>
    <t>24444.799999999999</t>
  </si>
  <si>
    <t>511.3888</t>
  </si>
  <si>
    <t>529.39940000000001</t>
  </si>
  <si>
    <t>551.38130000000001</t>
  </si>
  <si>
    <t>567.35519999999997</t>
  </si>
  <si>
    <t>587.45249999999999</t>
  </si>
  <si>
    <t>2.5579999999999998</t>
  </si>
  <si>
    <t>[M+CH3COO]- &gt; [M+CH3COO+(CH3COONa)]- &gt; [M+CH3COO+(CH3COONa)2]- &gt; [M+CH3COO+(CH3COONa)3]- &gt; [M+HCOO]-</t>
  </si>
  <si>
    <t>506.32464230120002</t>
  </si>
  <si>
    <t>580.36194230120009</t>
  </si>
  <si>
    <t>662.36624230120003</t>
  </si>
  <si>
    <t>744.36934230120005</t>
  </si>
  <si>
    <t>826.37144230119998</t>
  </si>
  <si>
    <t>566.34634230120002</t>
  </si>
  <si>
    <t>648.34884230119997</t>
  </si>
  <si>
    <t>556.31754230119998</t>
  </si>
  <si>
    <t>1041480.51</t>
  </si>
  <si>
    <t>28142.61</t>
  </si>
  <si>
    <t>504.3448423012</t>
  </si>
  <si>
    <t>522.35544230120001</t>
  </si>
  <si>
    <t>544.33734230120001</t>
  </si>
  <si>
    <t>560.31124230120008</t>
  </si>
  <si>
    <t>580.40854230119999</t>
  </si>
  <si>
    <t>2.8</t>
  </si>
  <si>
    <t>2.758</t>
  </si>
  <si>
    <t>1570321.12</t>
  </si>
  <si>
    <t>83462.05</t>
  </si>
  <si>
    <t>2.0499999999999998</t>
  </si>
  <si>
    <t>2.0379999999999998</t>
  </si>
  <si>
    <t>504.30899223699998</t>
  </si>
  <si>
    <t>578.34629223699994</t>
  </si>
  <si>
    <t>660.350592237</t>
  </si>
  <si>
    <t>742.35369223700002</t>
  </si>
  <si>
    <t>824.35579223700006</t>
  </si>
  <si>
    <t>564.33069223699999</t>
  </si>
  <si>
    <t>646.33319223700005</t>
  </si>
  <si>
    <t>554.30189223699995</t>
  </si>
  <si>
    <t>634091.07999999996</t>
  </si>
  <si>
    <t>59228.58</t>
  </si>
  <si>
    <t>502.32919223699997</t>
  </si>
  <si>
    <t>520.33979223699998</t>
  </si>
  <si>
    <t>542.32169223699998</t>
  </si>
  <si>
    <t>558.29559223699994</t>
  </si>
  <si>
    <t>578.39289223699996</t>
  </si>
  <si>
    <t>2.234</t>
  </si>
  <si>
    <t>2.1880000000000002</t>
  </si>
  <si>
    <t>1804028.71</t>
  </si>
  <si>
    <t>1822449.9</t>
  </si>
  <si>
    <t>1.45</t>
  </si>
  <si>
    <t>1.4039999999999999</t>
  </si>
  <si>
    <t>502.29334217279995</t>
  </si>
  <si>
    <t>576.33064217280003</t>
  </si>
  <si>
    <t>658.33494217279997</t>
  </si>
  <si>
    <t>740.33804217279999</t>
  </si>
  <si>
    <t>822.34014217279991</t>
  </si>
  <si>
    <t>562.31504217279996</t>
  </si>
  <si>
    <t>644.3175421727999</t>
  </si>
  <si>
    <t>552.28624217279992</t>
  </si>
  <si>
    <t>12969.7</t>
  </si>
  <si>
    <t>1661.84</t>
  </si>
  <si>
    <t>500.31354217279994</t>
  </si>
  <si>
    <t>518.32414217279995</t>
  </si>
  <si>
    <t>540.30604217279995</t>
  </si>
  <si>
    <t>556.27994217280002</t>
  </si>
  <si>
    <t>576.37724217279992</t>
  </si>
  <si>
    <t>1.7549999999999999</t>
  </si>
  <si>
    <t>19568.990000000002</t>
  </si>
  <si>
    <t>2616.34</t>
  </si>
  <si>
    <t>4.1340000000000003</t>
  </si>
  <si>
    <t>4.0220000000000002</t>
  </si>
  <si>
    <t>536.37159249379999</t>
  </si>
  <si>
    <t>610.40889249380007</t>
  </si>
  <si>
    <t>692.41319249380001</t>
  </si>
  <si>
    <t>774.41629249380003</t>
  </si>
  <si>
    <t>856.41839249379996</t>
  </si>
  <si>
    <t>596.3932924938</t>
  </si>
  <si>
    <t>678.39579249379995</t>
  </si>
  <si>
    <t>586.36449249379996</t>
  </si>
  <si>
    <t>2217.31</t>
  </si>
  <si>
    <t>534.04</t>
  </si>
  <si>
    <t>534.39179249380004</t>
  </si>
  <si>
    <t>552.40239249379999</t>
  </si>
  <si>
    <t>574.38429249379999</t>
  </si>
  <si>
    <t>590.35819249380006</t>
  </si>
  <si>
    <t>610.45549249379997</t>
  </si>
  <si>
    <t>4.2510000000000003</t>
  </si>
  <si>
    <t>11260.73</t>
  </si>
  <si>
    <t>1303.44</t>
  </si>
  <si>
    <t>3.5169999999999999</t>
  </si>
  <si>
    <t>534.35594242959996</t>
  </si>
  <si>
    <t>608.39324242959992</t>
  </si>
  <si>
    <t>690.39754242959998</t>
  </si>
  <si>
    <t>772.4006424296</t>
  </si>
  <si>
    <t>854.40274242960004</t>
  </si>
  <si>
    <t>594.37764242959997</t>
  </si>
  <si>
    <t>676.38014242960003</t>
  </si>
  <si>
    <t>584.34884242959993</t>
  </si>
  <si>
    <t>13666.2</t>
  </si>
  <si>
    <t>1143.26</t>
  </si>
  <si>
    <t>532.37614242960001</t>
  </si>
  <si>
    <t>550.38674242959996</t>
  </si>
  <si>
    <t>572.36864242959996</t>
  </si>
  <si>
    <t>588.34254242959992</t>
  </si>
  <si>
    <t>608.43984242959993</t>
  </si>
  <si>
    <t>3.601</t>
  </si>
  <si>
    <t>3.5409999999999999</t>
  </si>
  <si>
    <t>24842.09</t>
  </si>
  <si>
    <t>2158.92</t>
  </si>
  <si>
    <t>2.9009999999999998</t>
  </si>
  <si>
    <t>2.8079999999999998</t>
  </si>
  <si>
    <t>[M+H]+ = [M+Na]+</t>
  </si>
  <si>
    <t>532.34029236539993</t>
  </si>
  <si>
    <t>606.37759236540001</t>
  </si>
  <si>
    <t>688.38189236539995</t>
  </si>
  <si>
    <t>770.38499236539997</t>
  </si>
  <si>
    <t>852.38709236539989</t>
  </si>
  <si>
    <t>592.36199236539994</t>
  </si>
  <si>
    <t>674.36449236539988</t>
  </si>
  <si>
    <t>582.3331923653999</t>
  </si>
  <si>
    <t>13109.38</t>
  </si>
  <si>
    <t>1003.41</t>
  </si>
  <si>
    <t>530.36049236539998</t>
  </si>
  <si>
    <t>548.37109236539993</t>
  </si>
  <si>
    <t>570.35299236539993</t>
  </si>
  <si>
    <t>586.3268923654</t>
  </si>
  <si>
    <t>606.4241923653999</t>
  </si>
  <si>
    <t>3.0169999999999999</t>
  </si>
  <si>
    <t>2.9580000000000002</t>
  </si>
  <si>
    <t>26064.48</t>
  </si>
  <si>
    <t>1714.34</t>
  </si>
  <si>
    <t>2.35</t>
  </si>
  <si>
    <t>2.3050000000000002</t>
  </si>
  <si>
    <t>[M+H]+ = [M+Na]+ = [M+C2H7N2]+</t>
  </si>
  <si>
    <t>[M+CH3COO]- &gt; [M+CH3COO+(CH3COONa)]-</t>
  </si>
  <si>
    <t>530.32464230120002</t>
  </si>
  <si>
    <t>604.36194230120009</t>
  </si>
  <si>
    <t>686.36624230120003</t>
  </si>
  <si>
    <t>768.36934230120005</t>
  </si>
  <si>
    <t>850.37144230119998</t>
  </si>
  <si>
    <t>590.34634230120002</t>
  </si>
  <si>
    <t>672.34884230119997</t>
  </si>
  <si>
    <t>580.31754230119998</t>
  </si>
  <si>
    <t>73384.259999999995</t>
  </si>
  <si>
    <t>9901.86</t>
  </si>
  <si>
    <t>528.34484230120006</t>
  </si>
  <si>
    <t>546.35544230120001</t>
  </si>
  <si>
    <t>568.33734230120001</t>
  </si>
  <si>
    <t>584.31124230120008</t>
  </si>
  <si>
    <t>604.40854230119999</t>
  </si>
  <si>
    <t>2.5169999999999999</t>
  </si>
  <si>
    <t>2.4740000000000002</t>
  </si>
  <si>
    <t>139273.81</t>
  </si>
  <si>
    <t>16885.59</t>
  </si>
  <si>
    <t>2.0670000000000002</t>
  </si>
  <si>
    <t>2.0550000000000002</t>
  </si>
  <si>
    <t>528.30899223699998</t>
  </si>
  <si>
    <t>602.34629223699994</t>
  </si>
  <si>
    <t>684.350592237</t>
  </si>
  <si>
    <t>766.35369223700002</t>
  </si>
  <si>
    <t>848.35579223700006</t>
  </si>
  <si>
    <t>588.33069223699999</t>
  </si>
  <si>
    <t>670.33319223700005</t>
  </si>
  <si>
    <t>578.30189223699995</t>
  </si>
  <si>
    <t>147909.32999999999</t>
  </si>
  <si>
    <t>22762.09</t>
  </si>
  <si>
    <t>526.32919223700003</t>
  </si>
  <si>
    <t>544.33979223699998</t>
  </si>
  <si>
    <t>566.32169223699998</t>
  </si>
  <si>
    <t>582.29559223699994</t>
  </si>
  <si>
    <t>602.39289223699996</t>
  </si>
  <si>
    <t>2.1840000000000002</t>
  </si>
  <si>
    <t>2.1379999999999999</t>
  </si>
  <si>
    <t>392176.91</t>
  </si>
  <si>
    <t>59513.45</t>
  </si>
  <si>
    <t>1.355</t>
  </si>
  <si>
    <t>526.29334217279995</t>
  </si>
  <si>
    <t>600.33064217280003</t>
  </si>
  <si>
    <t>682.33494217279997</t>
  </si>
  <si>
    <t>764.33804217279999</t>
  </si>
  <si>
    <t>846.34014217279991</t>
  </si>
  <si>
    <t>586.31504217279996</t>
  </si>
  <si>
    <t>668.3175421727999</t>
  </si>
  <si>
    <t>576.28624217279992</t>
  </si>
  <si>
    <t>14301.6</t>
  </si>
  <si>
    <t>2041.94</t>
  </si>
  <si>
    <t>524.3135421728</t>
  </si>
  <si>
    <t>542.32414217279995</t>
  </si>
  <si>
    <t>564.30604217279995</t>
  </si>
  <si>
    <t>580.27994217280002</t>
  </si>
  <si>
    <t>600.37724217279992</t>
  </si>
  <si>
    <t>1.75</t>
  </si>
  <si>
    <t>1.7050000000000001</t>
  </si>
  <si>
    <t>39443.26</t>
  </si>
  <si>
    <t>3135.35</t>
  </si>
  <si>
    <t>2.6669999999999998</t>
  </si>
  <si>
    <t>2.6080000000000001</t>
  </si>
  <si>
    <t>556.34029236539993</t>
  </si>
  <si>
    <t>630.37759236540001</t>
  </si>
  <si>
    <t>712.38189236539995</t>
  </si>
  <si>
    <t>794.38499236539997</t>
  </si>
  <si>
    <t>876.38709236539989</t>
  </si>
  <si>
    <t>616.36199236539994</t>
  </si>
  <si>
    <t>698.36449236539988</t>
  </si>
  <si>
    <t>606.3331923653999</t>
  </si>
  <si>
    <t>8356.74</t>
  </si>
  <si>
    <t>654.75</t>
  </si>
  <si>
    <t>554.36049236539998</t>
  </si>
  <si>
    <t>572.37109236540005</t>
  </si>
  <si>
    <t>594.35299236539993</t>
  </si>
  <si>
    <t>610.3268923654</t>
  </si>
  <si>
    <t>630.4241923653999</t>
  </si>
  <si>
    <t>2.8340000000000001</t>
  </si>
  <si>
    <t>13356.39</t>
  </si>
  <si>
    <t>1069.81</t>
  </si>
  <si>
    <t>572.37109236539993</t>
  </si>
  <si>
    <t>2.1669999999999998</t>
  </si>
  <si>
    <t>2.0880000000000001</t>
  </si>
  <si>
    <t>554.32464230120002</t>
  </si>
  <si>
    <t>628.36194230120009</t>
  </si>
  <si>
    <t>710.36624230120003</t>
  </si>
  <si>
    <t>792.36934230120005</t>
  </si>
  <si>
    <t>874.37144230119998</t>
  </si>
  <si>
    <t>614.34634230120002</t>
  </si>
  <si>
    <t>696.34884230119997</t>
  </si>
  <si>
    <t>604.31754230119998</t>
  </si>
  <si>
    <t>13873.99</t>
  </si>
  <si>
    <t>3065.62</t>
  </si>
  <si>
    <t>552.34484230120006</t>
  </si>
  <si>
    <t>570.35544230120001</t>
  </si>
  <si>
    <t>592.33734230120001</t>
  </si>
  <si>
    <t>608.31124230120008</t>
  </si>
  <si>
    <t>628.40854230119999</t>
  </si>
  <si>
    <t>2.367</t>
  </si>
  <si>
    <t>25783.51</t>
  </si>
  <si>
    <t>5696.7</t>
  </si>
  <si>
    <t>1.95</t>
  </si>
  <si>
    <t>1.8380000000000001</t>
  </si>
  <si>
    <t>552.30899223699998</t>
  </si>
  <si>
    <t>626.34629223699994</t>
  </si>
  <si>
    <t>708.350592237</t>
  </si>
  <si>
    <t>790.35369223700002</t>
  </si>
  <si>
    <t>872.35579223700006</t>
  </si>
  <si>
    <t>612.33069223699999</t>
  </si>
  <si>
    <t>694.33319223700005</t>
  </si>
  <si>
    <t>602.30189223699995</t>
  </si>
  <si>
    <t>24161.99</t>
  </si>
  <si>
    <t>3582.74</t>
  </si>
  <si>
    <t>550.32919223700003</t>
  </si>
  <si>
    <t>568.33979223699998</t>
  </si>
  <si>
    <t>590.32169223699998</t>
  </si>
  <si>
    <t>606.29559223699994</t>
  </si>
  <si>
    <t>626.39289223699996</t>
  </si>
  <si>
    <t>2.1</t>
  </si>
  <si>
    <t>2.0710000000000002</t>
  </si>
  <si>
    <t>63168.57</t>
  </si>
  <si>
    <t>11018.39</t>
  </si>
  <si>
    <t>5.9349999999999996</t>
  </si>
  <si>
    <t>5.8890000000000002</t>
  </si>
  <si>
    <t>592.43419199999994</t>
  </si>
  <si>
    <t>666.4714919999999</t>
  </si>
  <si>
    <t>748.47579199999996</t>
  </si>
  <si>
    <t>830.47889199999997</t>
  </si>
  <si>
    <t>912.48099200000001</t>
  </si>
  <si>
    <t>652.45589199999995</t>
  </si>
  <si>
    <t>734.458392</t>
  </si>
  <si>
    <t>642.4270919999999</t>
  </si>
  <si>
    <t>9130.61</t>
  </si>
  <si>
    <t>1229.4100000000001</t>
  </si>
  <si>
    <t>590.45439199999998</t>
  </si>
  <si>
    <t>608.46499199999994</t>
  </si>
  <si>
    <t>630.44689199999993</t>
  </si>
  <si>
    <t>646.42079199999989</t>
  </si>
  <si>
    <t>666.51809199999991</t>
  </si>
  <si>
    <t>2.8380000000000001</t>
  </si>
  <si>
    <t>466.32972730119997</t>
  </si>
  <si>
    <t>540.36702730119998</t>
  </si>
  <si>
    <t>622.37132730119993</t>
  </si>
  <si>
    <t>704.37442730119994</t>
  </si>
  <si>
    <t>786.37652730119999</t>
  </si>
  <si>
    <t>526.35142730120003</t>
  </si>
  <si>
    <t>608.35392730119997</t>
  </si>
  <si>
    <t>516.32262730119999</t>
  </si>
  <si>
    <t>30876.23</t>
  </si>
  <si>
    <t>2231.27</t>
  </si>
  <si>
    <t>464.34992730119995</t>
  </si>
  <si>
    <t>482.36052730119997</t>
  </si>
  <si>
    <t>504.34242730119996</t>
  </si>
  <si>
    <t>520.31632730119998</t>
  </si>
  <si>
    <t>540.41362730119999</t>
  </si>
  <si>
    <t>3.0049999999999999</t>
  </si>
  <si>
    <t>71188.38</t>
  </si>
  <si>
    <t>6446.48</t>
  </si>
  <si>
    <t>2.7549999999999999</t>
  </si>
  <si>
    <t>464.31407723699999</t>
  </si>
  <si>
    <t>538.35137723699995</t>
  </si>
  <si>
    <t>620.35567723700001</t>
  </si>
  <si>
    <t>702.35877723699991</t>
  </si>
  <si>
    <t>784.36087723699995</t>
  </si>
  <si>
    <t>524.335777237</t>
  </si>
  <si>
    <t>606.33827723700006</t>
  </si>
  <si>
    <t>514.30697723699996</t>
  </si>
  <si>
    <t>26036.89</t>
  </si>
  <si>
    <t>2111.52</t>
  </si>
  <si>
    <t>462.33427723699998</t>
  </si>
  <si>
    <t>480.34487723699999</t>
  </si>
  <si>
    <t>502.32677723699999</t>
  </si>
  <si>
    <t>518.30067723699995</t>
  </si>
  <si>
    <t>538.39797723699996</t>
  </si>
  <si>
    <t>2.984</t>
  </si>
  <si>
    <t>2.9550000000000001</t>
  </si>
  <si>
    <t>59202.64</t>
  </si>
  <si>
    <t>6505.8</t>
  </si>
  <si>
    <t>3.8010000000000002</t>
  </si>
  <si>
    <t>494.36102742959997</t>
  </si>
  <si>
    <t>568.39832742959993</t>
  </si>
  <si>
    <t>650.40262742959999</t>
  </si>
  <si>
    <t>732.40572742959989</t>
  </si>
  <si>
    <t>814.40782742959993</t>
  </si>
  <si>
    <t>554.38272742959998</t>
  </si>
  <si>
    <t>636.38522742960004</t>
  </si>
  <si>
    <t>544.35392742959993</t>
  </si>
  <si>
    <t>14566.9</t>
  </si>
  <si>
    <t>1740.72</t>
  </si>
  <si>
    <t>492.38122742959996</t>
  </si>
  <si>
    <t>510.39182742959997</t>
  </si>
  <si>
    <t>532.37372742959997</t>
  </si>
  <si>
    <t>548.34762742959992</t>
  </si>
  <si>
    <t>568.44492742959994</t>
  </si>
  <si>
    <t>3.8839999999999999</t>
  </si>
  <si>
    <t>3.855</t>
  </si>
  <si>
    <t>30497.29</t>
  </si>
  <si>
    <t>2755.6</t>
  </si>
  <si>
    <t>3.0840000000000001</t>
  </si>
  <si>
    <t>2.988</t>
  </si>
  <si>
    <t>492.3453773654</t>
  </si>
  <si>
    <t>566.38267736540001</t>
  </si>
  <si>
    <t>648.38697736540007</t>
  </si>
  <si>
    <t>730.39007736539997</t>
  </si>
  <si>
    <t>812.39217736540002</t>
  </si>
  <si>
    <t>552.36707736540006</t>
  </si>
  <si>
    <t>634.3695773654</t>
  </si>
  <si>
    <t>542.33827736540002</t>
  </si>
  <si>
    <t>20540.5</t>
  </si>
  <si>
    <t>1534.24</t>
  </si>
  <si>
    <t>490.36557736539999</t>
  </si>
  <si>
    <t>508.3761773654</t>
  </si>
  <si>
    <t>530.35807736540005</t>
  </si>
  <si>
    <t>546.33197736540001</t>
  </si>
  <si>
    <t>566.42927736540003</t>
  </si>
  <si>
    <t>3.2010000000000001</t>
  </si>
  <si>
    <t>3.1720000000000002</t>
  </si>
  <si>
    <t>49123</t>
  </si>
  <si>
    <t>4237.41</t>
  </si>
  <si>
    <t>2.5499999999999998</t>
  </si>
  <si>
    <t>2.508</t>
  </si>
  <si>
    <t>452.27824204440003</t>
  </si>
  <si>
    <t>534.28084204440006</t>
  </si>
  <si>
    <t>13706.76</t>
  </si>
  <si>
    <t>2022.46</t>
  </si>
  <si>
    <t>436.28224204439999</t>
  </si>
  <si>
    <t>454.2928420444</t>
  </si>
  <si>
    <t>476.2747420444</t>
  </si>
  <si>
    <t>492.24864204440001</t>
  </si>
  <si>
    <t>512.34594204439998</t>
  </si>
  <si>
    <t>2.734</t>
  </si>
  <si>
    <t>2.6720000000000002</t>
  </si>
  <si>
    <t>26692.01</t>
  </si>
  <si>
    <t>5606.81</t>
  </si>
  <si>
    <t>3.472</t>
  </si>
  <si>
    <t>3.4049999999999998</t>
  </si>
  <si>
    <t>480.30954217280004</t>
  </si>
  <si>
    <t>562.31214217280001</t>
  </si>
  <si>
    <t>7424.1</t>
  </si>
  <si>
    <t>10789.8</t>
  </si>
  <si>
    <t>3.5840000000000001</t>
  </si>
  <si>
    <t>3.5379999999999998</t>
  </si>
  <si>
    <t>54569.13</t>
  </si>
  <si>
    <t>5171.72</t>
  </si>
  <si>
    <t>2.8479999999999999</t>
  </si>
  <si>
    <t>2.8359999999999999</t>
  </si>
  <si>
    <t>485.33780000000002</t>
  </si>
  <si>
    <t>567.34040000000005</t>
  </si>
  <si>
    <t>62057.15</t>
  </si>
  <si>
    <t>6707.91</t>
  </si>
  <si>
    <t>469.34179999999998</t>
  </si>
  <si>
    <t>487.35239999999999</t>
  </si>
  <si>
    <t>509.33429999999998</t>
  </si>
  <si>
    <t>525.30819999999994</t>
  </si>
  <si>
    <t>545.40549999999996</t>
  </si>
  <si>
    <t>2.75</t>
  </si>
  <si>
    <t>2.6880000000000002</t>
  </si>
  <si>
    <t>478.29389210860001</t>
  </si>
  <si>
    <t>560.29649210859998</t>
  </si>
  <si>
    <t>17233.919999999998</t>
  </si>
  <si>
    <t>3532.85</t>
  </si>
  <si>
    <t>462.29789210859997</t>
  </si>
  <si>
    <t>480.30849210859998</t>
  </si>
  <si>
    <t>502.29039210859997</t>
  </si>
  <si>
    <t>518.26429210859999</t>
  </si>
  <si>
    <t>538.36159210860001</t>
  </si>
  <si>
    <t>2.8719999999999999</t>
  </si>
  <si>
    <t>26296.63</t>
  </si>
  <si>
    <t>8828.2999999999993</t>
  </si>
  <si>
    <t>2.121</t>
  </si>
  <si>
    <t>476.27824204440003</t>
  </si>
  <si>
    <t>558.28084204440006</t>
  </si>
  <si>
    <t>19174.47</t>
  </si>
  <si>
    <t>3980.95</t>
  </si>
  <si>
    <t>460.28224204439999</t>
  </si>
  <si>
    <t>478.2928420444</t>
  </si>
  <si>
    <t>500.2747420444</t>
  </si>
  <si>
    <t>516.24864204439996</t>
  </si>
  <si>
    <t>536.34594204439998</t>
  </si>
  <si>
    <t>2.3340000000000001</t>
  </si>
  <si>
    <t>40153.65</t>
  </si>
  <si>
    <t>9669.69</t>
  </si>
  <si>
    <t>1.6579999999999999</t>
  </si>
  <si>
    <t>500.27824204440003</t>
  </si>
  <si>
    <t>582.28084204440006</t>
  </si>
  <si>
    <t>12252.94</t>
  </si>
  <si>
    <t>1785.59</t>
  </si>
  <si>
    <t>484.28224204439999</t>
  </si>
  <si>
    <t>502.2928420444</t>
  </si>
  <si>
    <t>524.2747420444</t>
  </si>
  <si>
    <t>540.24864204439996</t>
  </si>
  <si>
    <t>560.34594204439998</t>
  </si>
  <si>
    <t>2.2839999999999998</t>
  </si>
  <si>
    <t>2.25</t>
  </si>
  <si>
    <t>25464.880000000001</t>
  </si>
  <si>
    <t>5105.45</t>
  </si>
  <si>
    <t>2.4670000000000001</t>
  </si>
  <si>
    <t>2.4049999999999998</t>
  </si>
  <si>
    <t>526.29389210860006</t>
  </si>
  <si>
    <t>608.29649210860009</t>
  </si>
  <si>
    <t>3334.49</t>
  </si>
  <si>
    <t>933.97</t>
  </si>
  <si>
    <t>510.29789210860002</t>
  </si>
  <si>
    <t>528.30849210860003</t>
  </si>
  <si>
    <t>550.29039210860003</t>
  </si>
  <si>
    <t>566.26429210859999</t>
  </si>
  <si>
    <t>586.36159210860001</t>
  </si>
  <si>
    <t>1.984</t>
  </si>
  <si>
    <t>1.6240000000000001</t>
  </si>
  <si>
    <t>524.27824204440003</t>
  </si>
  <si>
    <t>606.28084204440006</t>
  </si>
  <si>
    <t>5239.75</t>
  </si>
  <si>
    <t>1075.8699999999999</t>
  </si>
  <si>
    <t>508.28224204439999</t>
  </si>
  <si>
    <t>526.2928420444</t>
  </si>
  <si>
    <t>548.2747420444</t>
  </si>
  <si>
    <t>564.24864204439996</t>
  </si>
  <si>
    <t>584.34594204439998</t>
  </si>
  <si>
    <t>2.141</t>
  </si>
  <si>
    <t>12495.89</t>
  </si>
  <si>
    <t>2131.9899999999998</t>
  </si>
  <si>
    <t>2.9220000000000002</t>
  </si>
  <si>
    <t>436.28332704440004</t>
  </si>
  <si>
    <t>524.28592704440007</t>
  </si>
  <si>
    <t>3744.54</t>
  </si>
  <si>
    <t>2413.5100000000002</t>
  </si>
  <si>
    <t>420.2873270444</t>
  </si>
  <si>
    <t>438.29792704440001</t>
  </si>
  <si>
    <t>460.27982704440001</t>
  </si>
  <si>
    <t>476.25372704440002</t>
  </si>
  <si>
    <t>496.35102704439998</t>
  </si>
  <si>
    <t>3.117</t>
  </si>
  <si>
    <t>3.0880000000000001</t>
  </si>
  <si>
    <t>7439.73</t>
  </si>
  <si>
    <t>5553.46</t>
  </si>
  <si>
    <t>3.8220000000000001</t>
  </si>
  <si>
    <t>464.31462717279999</t>
  </si>
  <si>
    <t>552.31722717280002</t>
  </si>
  <si>
    <t>7456.44</t>
  </si>
  <si>
    <t>5627.5</t>
  </si>
  <si>
    <t>448.31862717279995</t>
  </si>
  <si>
    <t>466.32922717279996</t>
  </si>
  <si>
    <t>488.31112717279996</t>
  </si>
  <si>
    <t>504.28502717279997</t>
  </si>
  <si>
    <t>524.38232717279993</t>
  </si>
  <si>
    <t>3.9340000000000002</t>
  </si>
  <si>
    <t>3.9049999999999998</t>
  </si>
  <si>
    <t>15248.52</t>
  </si>
  <si>
    <t>12633.8</t>
  </si>
  <si>
    <t>3.2509999999999999</t>
  </si>
  <si>
    <t>3.238</t>
  </si>
  <si>
    <t>462.29897710860001</t>
  </si>
  <si>
    <t>550.30157710859999</t>
  </si>
  <si>
    <t>4683.57</t>
  </si>
  <si>
    <t>4319.33</t>
  </si>
  <si>
    <t>446.30297710859998</t>
  </si>
  <si>
    <t>464.31357710859999</t>
  </si>
  <si>
    <t>486.29547710859998</t>
  </si>
  <si>
    <t>502.2693771086</t>
  </si>
  <si>
    <t>522.36667710860002</t>
  </si>
  <si>
    <t>1.855</t>
  </si>
  <si>
    <t>571.28886820490004</t>
  </si>
  <si>
    <t>659.29146820490007</t>
  </si>
  <si>
    <t>780.55</t>
  </si>
  <si>
    <t>1903.87</t>
  </si>
  <si>
    <t>2.661</t>
  </si>
  <si>
    <t>599.32016833329999</t>
  </si>
  <si>
    <t>687.32276833330002</t>
  </si>
  <si>
    <t>628.98</t>
  </si>
  <si>
    <t>2.8410000000000002</t>
  </si>
  <si>
    <t>1212.32</t>
  </si>
  <si>
    <t>2.0979999999999999</t>
  </si>
  <si>
    <t>597.30451826909996</t>
  </si>
  <si>
    <t>685.30711826909999</t>
  </si>
  <si>
    <t>973.01</t>
  </si>
  <si>
    <t>2.2080000000000002</t>
  </si>
  <si>
    <t>2405.23</t>
  </si>
  <si>
    <t>1.61</t>
  </si>
  <si>
    <t>595.28886820490004</t>
  </si>
  <si>
    <t>683.29146820490007</t>
  </si>
  <si>
    <t>1100.77</t>
  </si>
  <si>
    <t>1.71</t>
  </si>
  <si>
    <t>3231.04</t>
  </si>
  <si>
    <t>1.571</t>
  </si>
  <si>
    <t>619.28886820490004</t>
  </si>
  <si>
    <t>707.29146820490007</t>
  </si>
  <si>
    <t>2693.71</t>
  </si>
  <si>
    <t>1.641</t>
  </si>
  <si>
    <t>6768.78</t>
  </si>
  <si>
    <t>3.6579999999999999</t>
  </si>
  <si>
    <t>3.661</t>
  </si>
  <si>
    <t>[M+Na]+ &gt; [M+H]+ &gt; [M+K]+ &gt; [M+NH4]+</t>
  </si>
  <si>
    <t>362.32929999999999</t>
  </si>
  <si>
    <t>444.33189999999996</t>
  </si>
  <si>
    <t>422.35039999999998</t>
  </si>
  <si>
    <t>504.35469999999998</t>
  </si>
  <si>
    <t>586.3578</t>
  </si>
  <si>
    <t>668.35989999999993</t>
  </si>
  <si>
    <t>408.33479999999997</t>
  </si>
  <si>
    <t>398.30599999999998</t>
  </si>
  <si>
    <t>5449.18</t>
  </si>
  <si>
    <t>5664.11</t>
  </si>
  <si>
    <t>346.33329999999995</t>
  </si>
  <si>
    <t>364.34389999999996</t>
  </si>
  <si>
    <t>386.32580000000002</t>
  </si>
  <si>
    <t>402.29969999999997</t>
  </si>
  <si>
    <t>381.37039999999996</t>
  </si>
  <si>
    <t>422.39699999999999</t>
  </si>
  <si>
    <t>5.0839999999999996</t>
  </si>
  <si>
    <t>634.44479999999999</t>
  </si>
  <si>
    <t>708.48209999999995</t>
  </si>
  <si>
    <t>790.4864</t>
  </si>
  <si>
    <t>872.48950000000002</t>
  </si>
  <si>
    <t>954.49160000000006</t>
  </si>
  <si>
    <t>694.4665</t>
  </si>
  <si>
    <t>776.46900000000005</t>
  </si>
  <si>
    <t>684.43769999999995</t>
  </si>
  <si>
    <t>2891.17</t>
  </si>
  <si>
    <t>650.47559999999999</t>
  </si>
  <si>
    <t>672.45749999999998</t>
  </si>
  <si>
    <t>688.43139999999994</t>
  </si>
  <si>
    <t>708.52869999999996</t>
  </si>
  <si>
    <t>6.0179999999999998</t>
  </si>
  <si>
    <t>5.9240000000000004</t>
  </si>
  <si>
    <t>[M+CH3COO]- &gt; [M+CH3COO+(CH3COONa)]- &gt; [M+CH3COO+(CH3COONa)2]- = [M+CH3COO+(CH3COONa)3]-</t>
  </si>
  <si>
    <t>662.47605794319998</t>
  </si>
  <si>
    <t>736.51335794320005</t>
  </si>
  <si>
    <t>818.51765794319999</t>
  </si>
  <si>
    <t>900.52075794320001</t>
  </si>
  <si>
    <t>982.52285794320005</t>
  </si>
  <si>
    <t>722.49775794319999</t>
  </si>
  <si>
    <t>804.50025794320004</t>
  </si>
  <si>
    <t>712.46895794319994</t>
  </si>
  <si>
    <t>26584.95</t>
  </si>
  <si>
    <t>2572.08</t>
  </si>
  <si>
    <t>678.50685794319998</t>
  </si>
  <si>
    <t>700.48875794319997</t>
  </si>
  <si>
    <t>716.46265794319993</t>
  </si>
  <si>
    <t>736.55995794319995</t>
  </si>
  <si>
    <t>6.601</t>
  </si>
  <si>
    <t>676.49180000000001</t>
  </si>
  <si>
    <t>750.52909999999997</t>
  </si>
  <si>
    <t>832.53340000000003</t>
  </si>
  <si>
    <t>914.53650000000005</t>
  </si>
  <si>
    <t>996.53860000000009</t>
  </si>
  <si>
    <t>736.51350000000002</t>
  </si>
  <si>
    <t>818.51600000000008</t>
  </si>
  <si>
    <t>726.48469999999998</t>
  </si>
  <si>
    <t>3262.77</t>
  </si>
  <si>
    <t>692.52260000000001</t>
  </si>
  <si>
    <t>714.50450000000001</t>
  </si>
  <si>
    <t>730.47839999999997</t>
  </si>
  <si>
    <t>750.57569999999998</t>
  </si>
  <si>
    <t>7.3179999999999996</t>
  </si>
  <si>
    <t>7.19</t>
  </si>
  <si>
    <t>690.50735807160004</t>
  </si>
  <si>
    <t>764.5446580716</t>
  </si>
  <si>
    <t>846.54895807160005</t>
  </si>
  <si>
    <t>928.55205807160007</t>
  </si>
  <si>
    <t>1010.5541580716001</t>
  </si>
  <si>
    <t>750.52905807160005</t>
  </si>
  <si>
    <t>832.5315580716001</t>
  </si>
  <si>
    <t>740.5002580716</t>
  </si>
  <si>
    <t>317378.19</t>
  </si>
  <si>
    <t>26940</t>
  </si>
  <si>
    <t>706.53815807160004</t>
  </si>
  <si>
    <t>728.52005807160003</t>
  </si>
  <si>
    <t>744.49395807159999</t>
  </si>
  <si>
    <t>764.59125807160001</t>
  </si>
  <si>
    <t>6.2009999999999996</t>
  </si>
  <si>
    <t>6.1070000000000002</t>
  </si>
  <si>
    <t>688.49170800740001</t>
  </si>
  <si>
    <t>762.52900800740008</t>
  </si>
  <si>
    <t>844.53330800740002</t>
  </si>
  <si>
    <t>926.53640800740004</t>
  </si>
  <si>
    <t>1008.5385080074</t>
  </si>
  <si>
    <t>748.51340800740002</t>
  </si>
  <si>
    <t>830.51590800739996</t>
  </si>
  <si>
    <t>738.48460800739997</t>
  </si>
  <si>
    <t>32590.67</t>
  </si>
  <si>
    <t>5559.79</t>
  </si>
  <si>
    <t>704.52250800740001</t>
  </si>
  <si>
    <t>726.5044080074</t>
  </si>
  <si>
    <t>742.47830800740007</t>
  </si>
  <si>
    <t>762.57560800739998</t>
  </si>
  <si>
    <t>8.202</t>
  </si>
  <si>
    <t>8.0559999999999992</t>
  </si>
  <si>
    <t>704.52300700000001</t>
  </si>
  <si>
    <t>778.56030699999997</t>
  </si>
  <si>
    <t>860.56460700000002</t>
  </si>
  <si>
    <t>942.56770700000004</t>
  </si>
  <si>
    <t>1024.5698070000001</t>
  </si>
  <si>
    <t>764.54470700000002</t>
  </si>
  <si>
    <t>846.54720700000007</t>
  </si>
  <si>
    <t>754.51590699999997</t>
  </si>
  <si>
    <t>34287.15</t>
  </si>
  <si>
    <t>2318.5500000000002</t>
  </si>
  <si>
    <t>720.55380700000001</t>
  </si>
  <si>
    <t>742.535707</t>
  </si>
  <si>
    <t>758.50960699999996</t>
  </si>
  <si>
    <t>778.60690699999998</t>
  </si>
  <si>
    <t>6.835</t>
  </si>
  <si>
    <t>6.7409999999999997</t>
  </si>
  <si>
    <t>702.50735807160004</t>
  </si>
  <si>
    <t>776.5446580716</t>
  </si>
  <si>
    <t>858.54895807160005</t>
  </si>
  <si>
    <t>940.55205807160007</t>
  </si>
  <si>
    <t>1022.5541580716001</t>
  </si>
  <si>
    <t>762.52905807160005</t>
  </si>
  <si>
    <t>844.5315580716001</t>
  </si>
  <si>
    <t>752.5002580716</t>
  </si>
  <si>
    <t>9679.57</t>
  </si>
  <si>
    <t>845.96</t>
  </si>
  <si>
    <t>718.53815807160004</t>
  </si>
  <si>
    <t>740.52005807160003</t>
  </si>
  <si>
    <t>756.49395807159999</t>
  </si>
  <si>
    <t>776.59125807160001</t>
  </si>
  <si>
    <t>9.2349999999999994</t>
  </si>
  <si>
    <t>[M+CH3COO]- &gt; [M+CH3COO+(CH3COONa)]- &gt; [M+CH3COO+(CH3COONa)2]- &gt; [M+CH3COO+(CH3COONa)3]- &gt; [M+Cl]-</t>
  </si>
  <si>
    <t>718.53865819999999</t>
  </si>
  <si>
    <t>792.57595820000006</t>
  </si>
  <si>
    <t>874.5802582</t>
  </si>
  <si>
    <t>956.58335820000002</t>
  </si>
  <si>
    <t>1038.5854581999999</t>
  </si>
  <si>
    <t>778.5603582</t>
  </si>
  <si>
    <t>860.56285819999994</t>
  </si>
  <si>
    <t>768.53155819999995</t>
  </si>
  <si>
    <t>997855.31</t>
  </si>
  <si>
    <t>7244.98</t>
  </si>
  <si>
    <t>734.56945819999999</t>
  </si>
  <si>
    <t>756.55135819999998</t>
  </si>
  <si>
    <t>772.52525820000005</t>
  </si>
  <si>
    <t>792.62255819999996</t>
  </si>
  <si>
    <t>7.4569999999999999</t>
  </si>
  <si>
    <t>[M+CH3COO]- &gt; [M+CH3COO+(CH3COONa)]- &gt; [M+CH3COO+(CH3COONa)2]- &gt; [M+CH3COO+(CH3COONa)3]- &gt; [M+Cl]- &gt; [M+HCOO]-</t>
  </si>
  <si>
    <t>716.52300813579996</t>
  </si>
  <si>
    <t>790.56030813579991</t>
  </si>
  <si>
    <t>872.56460813579997</t>
  </si>
  <si>
    <t>954.56770813579999</t>
  </si>
  <si>
    <t>1036.5698081358</t>
  </si>
  <si>
    <t>776.54470813579997</t>
  </si>
  <si>
    <t>858.54720813580002</t>
  </si>
  <si>
    <t>766.51590813579992</t>
  </si>
  <si>
    <t>1381729.93</t>
  </si>
  <si>
    <t>66348.94</t>
  </si>
  <si>
    <t>732.55380813579995</t>
  </si>
  <si>
    <t>754.53570813579995</t>
  </si>
  <si>
    <t>770.50960813579991</t>
  </si>
  <si>
    <t>790.60690813579993</t>
  </si>
  <si>
    <t>6.5179999999999998</t>
  </si>
  <si>
    <t>714.50735807160004</t>
  </si>
  <si>
    <t>788.5446580716</t>
  </si>
  <si>
    <t>870.54895807160005</t>
  </si>
  <si>
    <t>952.55205807160007</t>
  </si>
  <si>
    <t>1034.5541580716001</t>
  </si>
  <si>
    <t>774.52905807160005</t>
  </si>
  <si>
    <t>856.5315580716001</t>
  </si>
  <si>
    <t>764.5002580716</t>
  </si>
  <si>
    <t>289222.09999999998</t>
  </si>
  <si>
    <t>15641.76</t>
  </si>
  <si>
    <t>730.53815807160004</t>
  </si>
  <si>
    <t>752.52005807160003</t>
  </si>
  <si>
    <t>768.49395807159999</t>
  </si>
  <si>
    <t>788.59125807160001</t>
  </si>
  <si>
    <t>8.1709999999999994</t>
  </si>
  <si>
    <t>8.2289999999999992</t>
  </si>
  <si>
    <t>737.58259999999996</t>
  </si>
  <si>
    <t>811.61989999999992</t>
  </si>
  <si>
    <t>893.62419999999997</t>
  </si>
  <si>
    <t>975.62729999999999</t>
  </si>
  <si>
    <t>1057.6294</t>
  </si>
  <si>
    <t>797.60429999999997</t>
  </si>
  <si>
    <t>879.60680000000002</t>
  </si>
  <si>
    <t>787.57549999999992</t>
  </si>
  <si>
    <t>8311642.5</t>
  </si>
  <si>
    <t>141029.35999999999</t>
  </si>
  <si>
    <t>753.61339999999996</t>
  </si>
  <si>
    <t>775.59529999999995</t>
  </si>
  <si>
    <t>791.56919999999991</t>
  </si>
  <si>
    <t>811.66649999999993</t>
  </si>
  <si>
    <t>11.39</t>
  </si>
  <si>
    <t>[M+H]+ &gt; [M+C2H7N2]+ = [M+Na]+</t>
  </si>
  <si>
    <t>746.56995832840005</t>
  </si>
  <si>
    <t>820.60725832840001</t>
  </si>
  <si>
    <t>902.61155832839995</t>
  </si>
  <si>
    <t>984.61465832839997</t>
  </si>
  <si>
    <t>1066.6167583284</t>
  </si>
  <si>
    <t>806.59165832839994</t>
  </si>
  <si>
    <t>888.5941583284</t>
  </si>
  <si>
    <t>796.5628583283999</t>
  </si>
  <si>
    <t>389388.31</t>
  </si>
  <si>
    <t>25880.67</t>
  </si>
  <si>
    <t>762.60075832840005</t>
  </si>
  <si>
    <t>784.58265832839993</t>
  </si>
  <si>
    <t>800.55655832839989</t>
  </si>
  <si>
    <t>820.65385832839991</t>
  </si>
  <si>
    <t>9.5350000000000001</t>
  </si>
  <si>
    <t>9.34</t>
  </si>
  <si>
    <t>744.55430826420002</t>
  </si>
  <si>
    <t>818.59160826419998</t>
  </si>
  <si>
    <t>900.59590826420003</t>
  </si>
  <si>
    <t>982.59900826420005</t>
  </si>
  <si>
    <t>1064.6011082642001</t>
  </si>
  <si>
    <t>804.57600826420003</t>
  </si>
  <si>
    <t>886.57850826420008</t>
  </si>
  <si>
    <t>794.54720826419998</t>
  </si>
  <si>
    <t>12030832.66</t>
  </si>
  <si>
    <t>562338.73</t>
  </si>
  <si>
    <t>760.58510826420002</t>
  </si>
  <si>
    <t>782.56700826420001</t>
  </si>
  <si>
    <t>798.54090826419997</t>
  </si>
  <si>
    <t>818.63820826419999</t>
  </si>
  <si>
    <t>8.0350000000000001</t>
  </si>
  <si>
    <t>7.9059999999999997</t>
  </si>
  <si>
    <t>[M+CH3COO]- &gt; [M+CH3COO+(CH3COONa)]- &gt; [M+CH3COO+(CH3COONa)2]- &gt; [M+CH3COO+(CH3COONa)3]- = [M+Cl]- = [M+HCOO]- &gt; [M-H+(CH3COONa)]- = [M+HCOO+(CH3COONa)]-</t>
  </si>
  <si>
    <t>742.53865819999999</t>
  </si>
  <si>
    <t>816.57595820000006</t>
  </si>
  <si>
    <t>898.5802582</t>
  </si>
  <si>
    <t>980.58335820000002</t>
  </si>
  <si>
    <t>1062.5854581999999</t>
  </si>
  <si>
    <t>802.5603582</t>
  </si>
  <si>
    <t>884.56285819999994</t>
  </si>
  <si>
    <t>792.53155819999995</t>
  </si>
  <si>
    <t>17291333.559999999</t>
  </si>
  <si>
    <t>1329033.25</t>
  </si>
  <si>
    <t>758.56945819999999</t>
  </si>
  <si>
    <t>780.55135819999998</t>
  </si>
  <si>
    <t>796.52525820000005</t>
  </si>
  <si>
    <t>816.62255819999996</t>
  </si>
  <si>
    <t>7.0019999999999998</t>
  </si>
  <si>
    <t>6.6070000000000002</t>
  </si>
  <si>
    <t>740.52300813579996</t>
  </si>
  <si>
    <t>814.56030813579991</t>
  </si>
  <si>
    <t>896.56460813579997</t>
  </si>
  <si>
    <t>978.56770813579999</t>
  </si>
  <si>
    <t>1060.5698081358</t>
  </si>
  <si>
    <t>800.54470813579997</t>
  </si>
  <si>
    <t>882.54720813580002</t>
  </si>
  <si>
    <t>790.51590813579992</t>
  </si>
  <si>
    <t>422324.52</t>
  </si>
  <si>
    <t>22964.46</t>
  </si>
  <si>
    <t>756.55380813579995</t>
  </si>
  <si>
    <t>778.53570813579995</t>
  </si>
  <si>
    <t>794.50960813579991</t>
  </si>
  <si>
    <t>814.60690813579993</t>
  </si>
  <si>
    <t>6.718</t>
  </si>
  <si>
    <t>6.6390000000000002</t>
  </si>
  <si>
    <t>471527.71</t>
  </si>
  <si>
    <t>20832.689999999999</t>
  </si>
  <si>
    <t>7.1849999999999996</t>
  </si>
  <si>
    <t>7.0570000000000004</t>
  </si>
  <si>
    <t>270469.2</t>
  </si>
  <si>
    <t>13504.62</t>
  </si>
  <si>
    <t>7.4180000000000001</t>
  </si>
  <si>
    <t>49316.38</t>
  </si>
  <si>
    <t>6.3680000000000003</t>
  </si>
  <si>
    <t>6.2569999999999997</t>
  </si>
  <si>
    <t>738.50735807160004</t>
  </si>
  <si>
    <t>812.5446580716</t>
  </si>
  <si>
    <t>894.54895807160005</t>
  </si>
  <si>
    <t>976.55205807160007</t>
  </si>
  <si>
    <t>1058.5541580716001</t>
  </si>
  <si>
    <t>798.52905807160005</t>
  </si>
  <si>
    <t>880.5315580716001</t>
  </si>
  <si>
    <t>788.5002580716</t>
  </si>
  <si>
    <t>119114.29</t>
  </si>
  <si>
    <t>6682.34</t>
  </si>
  <si>
    <t>754.53815807160004</t>
  </si>
  <si>
    <t>776.52005807160003</t>
  </si>
  <si>
    <t>792.49395807159999</t>
  </si>
  <si>
    <t>812.59125807160001</t>
  </si>
  <si>
    <t>7.306</t>
  </si>
  <si>
    <t>754.53865819999999</t>
  </si>
  <si>
    <t>828.57595820000006</t>
  </si>
  <si>
    <t>910.5802582</t>
  </si>
  <si>
    <t>992.58335820000002</t>
  </si>
  <si>
    <t>1074.5854581999999</t>
  </si>
  <si>
    <t>814.5603582</t>
  </si>
  <si>
    <t>896.56285819999994</t>
  </si>
  <si>
    <t>804.53155819999995</t>
  </si>
  <si>
    <t>132298.17000000001</t>
  </si>
  <si>
    <t>1740.35</t>
  </si>
  <si>
    <t>770.56945819999999</t>
  </si>
  <si>
    <t>792.55135819999998</t>
  </si>
  <si>
    <t>808.52525820000005</t>
  </si>
  <si>
    <t>828.62255819999996</t>
  </si>
  <si>
    <t>11.952999999999999</t>
  </si>
  <si>
    <t>11.923999999999999</t>
  </si>
  <si>
    <t>774.6012584568</t>
  </si>
  <si>
    <t>848.63855845679996</t>
  </si>
  <si>
    <t>930.64285845680001</t>
  </si>
  <si>
    <t>1012.6459584568</t>
  </si>
  <si>
    <t>1094.6480584568001</t>
  </si>
  <si>
    <t>834.62295845680001</t>
  </si>
  <si>
    <t>916.62545845680006</t>
  </si>
  <si>
    <t>824.59415845679996</t>
  </si>
  <si>
    <t>80068.179999999993</t>
  </si>
  <si>
    <t>5988.37</t>
  </si>
  <si>
    <t>790.6320584568</t>
  </si>
  <si>
    <t>812.61395845679999</t>
  </si>
  <si>
    <t>828.58785845679995</t>
  </si>
  <si>
    <t>848.68515845679997</t>
  </si>
  <si>
    <t>11.507</t>
  </si>
  <si>
    <t>[M+CH3COO]- &gt; [M+CH3COO+(CH3COONa)]- &gt; [M+CH3COO+(CH3COONa)2]- &gt; [M+CH3COO+(CH3COONa)3]- &gt; [M+Cl]- = [M+HCOO]-</t>
  </si>
  <si>
    <t>772.58560839259997</t>
  </si>
  <si>
    <t>846.62290839260004</t>
  </si>
  <si>
    <t>928.62720839259998</t>
  </si>
  <si>
    <t>1010.6303083926</t>
  </si>
  <si>
    <t>1092.6324083925999</t>
  </si>
  <si>
    <t>832.60730839259998</t>
  </si>
  <si>
    <t>914.60980839259992</t>
  </si>
  <si>
    <t>822.57850839259993</t>
  </si>
  <si>
    <t>6473187.9900000002</t>
  </si>
  <si>
    <t>357993.54</t>
  </si>
  <si>
    <t>788.61640839259996</t>
  </si>
  <si>
    <t>810.59830839259996</t>
  </si>
  <si>
    <t>826.57220839260003</t>
  </si>
  <si>
    <t>846.66950839259994</t>
  </si>
  <si>
    <t>10.252000000000001</t>
  </si>
  <si>
    <t>10.073</t>
  </si>
  <si>
    <t>770.56995832839993</t>
  </si>
  <si>
    <t>844.60725832839989</t>
  </si>
  <si>
    <t>926.61155832839995</t>
  </si>
  <si>
    <t>1008.6146583284</t>
  </si>
  <si>
    <t>1090.6167583284</t>
  </si>
  <si>
    <t>830.59165832839994</t>
  </si>
  <si>
    <t>912.5941583284</t>
  </si>
  <si>
    <t>820.5628583283999</t>
  </si>
  <si>
    <t>12647653.57</t>
  </si>
  <si>
    <t>526706.43999999994</t>
  </si>
  <si>
    <t>786.60075832839993</t>
  </si>
  <si>
    <t>808.58265832839993</t>
  </si>
  <si>
    <t>824.55655832839989</t>
  </si>
  <si>
    <t>844.65385832839991</t>
  </si>
  <si>
    <t>10.007</t>
  </si>
  <si>
    <t>12647060.82</t>
  </si>
  <si>
    <t>9.8689999999999998</t>
  </si>
  <si>
    <t>9.6069999999999993</t>
  </si>
  <si>
    <t>1140997.23</t>
  </si>
  <si>
    <t>1140055.54</t>
  </si>
  <si>
    <t>8.5850000000000009</t>
  </si>
  <si>
    <t>8.407</t>
  </si>
  <si>
    <t>768.55430826420002</t>
  </si>
  <si>
    <t>842.59160826419998</t>
  </si>
  <si>
    <t>924.59590826420003</t>
  </si>
  <si>
    <t>1006.5990082642001</t>
  </si>
  <si>
    <t>1088.6011082642001</t>
  </si>
  <si>
    <t>828.57600826420003</t>
  </si>
  <si>
    <t>910.57850826420008</t>
  </si>
  <si>
    <t>818.54720826419998</t>
  </si>
  <si>
    <t>7378372.8700000001</t>
  </si>
  <si>
    <t>261942.83</t>
  </si>
  <si>
    <t>784.58510826420002</t>
  </si>
  <si>
    <t>806.56700826420001</t>
  </si>
  <si>
    <t>822.54090826419997</t>
  </si>
  <si>
    <t>842.63820826419999</t>
  </si>
  <si>
    <t>9.1850000000000005</t>
  </si>
  <si>
    <t>8.9740000000000002</t>
  </si>
  <si>
    <t>213813.08</t>
  </si>
  <si>
    <t>10166.790000000001</t>
  </si>
  <si>
    <t>8.2850000000000001</t>
  </si>
  <si>
    <t>8.1069999999999993</t>
  </si>
  <si>
    <t>4997122.7300000004</t>
  </si>
  <si>
    <t>173776.63</t>
  </si>
  <si>
    <t>7.8179999999999996</t>
  </si>
  <si>
    <t>7.6890000000000001</t>
  </si>
  <si>
    <t>[M+CH3COO]- &gt; [M+CH3COO+(CH3COONa)]- &gt; [M+CH3COO+(CH3COONa)2]- &gt; [M+CH3COO+(CH3COONa)3]- &gt; [M+HCOO]- &gt; [M+HCOO+(CH3COONa)]-</t>
  </si>
  <si>
    <t>766.53865819999999</t>
  </si>
  <si>
    <t>840.57595820000006</t>
  </si>
  <si>
    <t>922.5802582</t>
  </si>
  <si>
    <t>1004.5833582</t>
  </si>
  <si>
    <t>1086.5854581999999</t>
  </si>
  <si>
    <t>826.5603582</t>
  </si>
  <si>
    <t>908.56285819999994</t>
  </si>
  <si>
    <t>816.53155819999995</t>
  </si>
  <si>
    <t>13753375.41</t>
  </si>
  <si>
    <t>674358.03</t>
  </si>
  <si>
    <t>782.56945819999999</t>
  </si>
  <si>
    <t>804.55135819999998</t>
  </si>
  <si>
    <t>820.52525820000005</t>
  </si>
  <si>
    <t>840.62255819999996</t>
  </si>
  <si>
    <t>7.0679999999999996</t>
  </si>
  <si>
    <t>6.9569999999999999</t>
  </si>
  <si>
    <t>2048635.24</t>
  </si>
  <si>
    <t>84313.8</t>
  </si>
  <si>
    <t>7.2519999999999998</t>
  </si>
  <si>
    <t>7.056</t>
  </si>
  <si>
    <t>221947.61</t>
  </si>
  <si>
    <t>17761.48</t>
  </si>
  <si>
    <t>7.452</t>
  </si>
  <si>
    <t>611866.66</t>
  </si>
  <si>
    <t>6.851</t>
  </si>
  <si>
    <t>6.7569999999999997</t>
  </si>
  <si>
    <t>[M+CH3COO]- &gt; [M+CH3COO+(CH3COONa)]- &gt; [M+CH3COO+(CH3COONa)2]- &gt; [M+CH3COO+(CH3COONa)3]- &gt; [M+HCOO]- &gt; [M-H+(CH3COONa)]-</t>
  </si>
  <si>
    <t>764.52300813579996</t>
  </si>
  <si>
    <t>838.56030813579991</t>
  </si>
  <si>
    <t>920.56460813579997</t>
  </si>
  <si>
    <t>1002.5677081358</t>
  </si>
  <si>
    <t>1084.5698081358</t>
  </si>
  <si>
    <t>824.54470813579997</t>
  </si>
  <si>
    <t>906.54720813580002</t>
  </si>
  <si>
    <t>814.51590813579992</t>
  </si>
  <si>
    <t>1242422.53</t>
  </si>
  <si>
    <t>60513.65</t>
  </si>
  <si>
    <t>780.55380813579995</t>
  </si>
  <si>
    <t>802.53570813579995</t>
  </si>
  <si>
    <t>818.50960813579991</t>
  </si>
  <si>
    <t>838.60690813579993</t>
  </si>
  <si>
    <t>6.5510000000000002</t>
  </si>
  <si>
    <t>6.4569999999999999</t>
  </si>
  <si>
    <t>[M+CH3COO]- &gt; [M+CH3COO+(CH3COONa)]- &gt; [M+CH3COO+(CH3COONa)2]-</t>
  </si>
  <si>
    <t>148617.09</t>
  </si>
  <si>
    <t>6625.04</t>
  </si>
  <si>
    <t>6.2510000000000003</t>
  </si>
  <si>
    <t>6.141</t>
  </si>
  <si>
    <t>50929.49</t>
  </si>
  <si>
    <t>2554.35</t>
  </si>
  <si>
    <t>6.1349999999999998</t>
  </si>
  <si>
    <t>6.056</t>
  </si>
  <si>
    <t>762.50735807160004</t>
  </si>
  <si>
    <t>836.5446580716</t>
  </si>
  <si>
    <t>918.54895807160005</t>
  </si>
  <si>
    <t>1000.5520580716001</t>
  </si>
  <si>
    <t>1082.5541580716001</t>
  </si>
  <si>
    <t>822.52905807160005</t>
  </si>
  <si>
    <t>904.5315580716001</t>
  </si>
  <si>
    <t>812.5002580716</t>
  </si>
  <si>
    <t>32615.200000000001</t>
  </si>
  <si>
    <t>1600.65</t>
  </si>
  <si>
    <t>778.53815807160004</t>
  </si>
  <si>
    <t>800.52005807160003</t>
  </si>
  <si>
    <t>816.49395807159999</t>
  </si>
  <si>
    <t>836.59125807160001</t>
  </si>
  <si>
    <t>11.819000000000001</t>
  </si>
  <si>
    <t>11.757</t>
  </si>
  <si>
    <t>786.6012584568</t>
  </si>
  <si>
    <t>860.63855845679996</t>
  </si>
  <si>
    <t>942.64285845680001</t>
  </si>
  <si>
    <t>1024.6459584567999</t>
  </si>
  <si>
    <t>1106.6480584568001</t>
  </si>
  <si>
    <t>846.62295845680001</t>
  </si>
  <si>
    <t>928.62545845680006</t>
  </si>
  <si>
    <t>836.59415845679996</t>
  </si>
  <si>
    <t>31006.11</t>
  </si>
  <si>
    <t>9190.57</t>
  </si>
  <si>
    <t>802.6320584568</t>
  </si>
  <si>
    <t>824.61395845679999</t>
  </si>
  <si>
    <t>840.58785845679995</t>
  </si>
  <si>
    <t>860.68515845679997</t>
  </si>
  <si>
    <t>11.119</t>
  </si>
  <si>
    <t>10.92</t>
  </si>
  <si>
    <t>784.58560839259997</t>
  </si>
  <si>
    <t>858.62290839260004</t>
  </si>
  <si>
    <t>940.62720839259998</t>
  </si>
  <si>
    <t>1022.6303083926</t>
  </si>
  <si>
    <t>1104.6324083925999</t>
  </si>
  <si>
    <t>844.60730839259998</t>
  </si>
  <si>
    <t>926.60980839259992</t>
  </si>
  <si>
    <t>834.57850839259993</t>
  </si>
  <si>
    <t>13599.91</t>
  </si>
  <si>
    <t>764.63</t>
  </si>
  <si>
    <t>800.61640839259996</t>
  </si>
  <si>
    <t>822.59830839259996</t>
  </si>
  <si>
    <t>838.57220839260003</t>
  </si>
  <si>
    <t>858.66950839259994</t>
  </si>
  <si>
    <t>11.385999999999999</t>
  </si>
  <si>
    <t>11.257</t>
  </si>
  <si>
    <t>75997.17</t>
  </si>
  <si>
    <t>5152.34</t>
  </si>
  <si>
    <t>9.3190000000000008</t>
  </si>
  <si>
    <t>9.1059999999999999</t>
  </si>
  <si>
    <t>782.56995832839993</t>
  </si>
  <si>
    <t>856.60725832839989</t>
  </si>
  <si>
    <t>938.61155832839995</t>
  </si>
  <si>
    <t>1020.6146583284</t>
  </si>
  <si>
    <t>1102.6167583284</t>
  </si>
  <si>
    <t>842.59165832839994</t>
  </si>
  <si>
    <t>924.5941583284</t>
  </si>
  <si>
    <t>832.5628583283999</t>
  </si>
  <si>
    <t>33536.82</t>
  </si>
  <si>
    <t>2735.53</t>
  </si>
  <si>
    <t>798.60075832839993</t>
  </si>
  <si>
    <t>820.58265832839993</t>
  </si>
  <si>
    <t>836.55655832839989</t>
  </si>
  <si>
    <t>856.65385832839991</t>
  </si>
  <si>
    <t>9.702</t>
  </si>
  <si>
    <t>9.4740000000000002</t>
  </si>
  <si>
    <t>52202.85</t>
  </si>
  <si>
    <t>2926.38</t>
  </si>
  <si>
    <t>6.7510000000000003</t>
  </si>
  <si>
    <t>6.673</t>
  </si>
  <si>
    <t>776.52300813579996</t>
  </si>
  <si>
    <t>850.56030813579991</t>
  </si>
  <si>
    <t>932.56460813579997</t>
  </si>
  <si>
    <t>1014.5677081358</t>
  </si>
  <si>
    <t>1096.5698081358</t>
  </si>
  <si>
    <t>836.54470813579997</t>
  </si>
  <si>
    <t>918.54720813580002</t>
  </si>
  <si>
    <t>826.51590813579992</t>
  </si>
  <si>
    <t>25929.599999999999</t>
  </si>
  <si>
    <t>1470.43</t>
  </si>
  <si>
    <t>792.55380813579995</t>
  </si>
  <si>
    <t>814.53570813579995</t>
  </si>
  <si>
    <t>830.50960813579991</t>
  </si>
  <si>
    <t>850.60690813579993</t>
  </si>
  <si>
    <t>11.923</t>
  </si>
  <si>
    <t>800.61690852100003</t>
  </si>
  <si>
    <t>874.6542085210001</t>
  </si>
  <si>
    <t>956.65850852100004</t>
  </si>
  <si>
    <t>1038.6616085210001</t>
  </si>
  <si>
    <t>1120.663708521</t>
  </si>
  <si>
    <t>860.63860852100004</t>
  </si>
  <si>
    <t>942.64110852099998</t>
  </si>
  <si>
    <t>850.60980852099999</t>
  </si>
  <si>
    <t>144900.75</t>
  </si>
  <si>
    <t>108027.56</t>
  </si>
  <si>
    <t>816.64770852100003</t>
  </si>
  <si>
    <t>838.62960852100002</t>
  </si>
  <si>
    <t>854.60350852100009</t>
  </si>
  <si>
    <t>874.700808521</t>
  </si>
  <si>
    <t>11.686</t>
  </si>
  <si>
    <t>11.64</t>
  </si>
  <si>
    <t>798.6012584568</t>
  </si>
  <si>
    <t>872.6386</t>
  </si>
  <si>
    <t>954.64285845680001</t>
  </si>
  <si>
    <t>1036.6459584567999</t>
  </si>
  <si>
    <t>1118.6480584568001</t>
  </si>
  <si>
    <t>858.62295845680001</t>
  </si>
  <si>
    <t>940.62545845680006</t>
  </si>
  <si>
    <t>848.59415845679996</t>
  </si>
  <si>
    <t>516623.41</t>
  </si>
  <si>
    <t>46211.6</t>
  </si>
  <si>
    <t>814.6320584568</t>
  </si>
  <si>
    <t>836.61395845679999</t>
  </si>
  <si>
    <t>852.58785845679995</t>
  </si>
  <si>
    <t>872.68515845679997</t>
  </si>
  <si>
    <t>11.053000000000001</t>
  </si>
  <si>
    <t>10.773</t>
  </si>
  <si>
    <t>796.58560839259997</t>
  </si>
  <si>
    <t>870.62290839260004</t>
  </si>
  <si>
    <t>952.62720839259998</t>
  </si>
  <si>
    <t>1034.6303083926</t>
  </si>
  <si>
    <t>1116.6324083925999</t>
  </si>
  <si>
    <t>856.60730839259998</t>
  </si>
  <si>
    <t>938.60980839259992</t>
  </si>
  <si>
    <t>846.57850839259993</t>
  </si>
  <si>
    <t>2538869.36</t>
  </si>
  <si>
    <t>92895.9</t>
  </si>
  <si>
    <t>812.61640839259996</t>
  </si>
  <si>
    <t>834.59830839259996</t>
  </si>
  <si>
    <t>850.57220839260003</t>
  </si>
  <si>
    <t>870.66950839259994</t>
  </si>
  <si>
    <t>10.401999999999999</t>
  </si>
  <si>
    <t>10.039999999999999</t>
  </si>
  <si>
    <t>[M+H]+ &gt; [M+C2H7N2]+ &gt; [M+K]+</t>
  </si>
  <si>
    <t>106392.06</t>
  </si>
  <si>
    <t>7072.15</t>
  </si>
  <si>
    <t>11.452999999999999</t>
  </si>
  <si>
    <t>11.356999999999999</t>
  </si>
  <si>
    <t>201900.56</t>
  </si>
  <si>
    <t>9000.69</t>
  </si>
  <si>
    <t>9.2850000000000001</t>
  </si>
  <si>
    <t>9.09</t>
  </si>
  <si>
    <t>794.56995832839993</t>
  </si>
  <si>
    <t>868.60725832839989</t>
  </si>
  <si>
    <t>950.61155832839995</t>
  </si>
  <si>
    <t>1032.6146583283999</t>
  </si>
  <si>
    <t>1114.6167583284</t>
  </si>
  <si>
    <t>854.59165832839994</t>
  </si>
  <si>
    <t>936.5941583284</t>
  </si>
  <si>
    <t>844.5628583283999</t>
  </si>
  <si>
    <t>534030.22</t>
  </si>
  <si>
    <t>23571.05</t>
  </si>
  <si>
    <t>810.60075832839993</t>
  </si>
  <si>
    <t>832.58265832839993</t>
  </si>
  <si>
    <t>848.55655832839989</t>
  </si>
  <si>
    <t>868.65385832839991</t>
  </si>
  <si>
    <t>9.9190000000000005</t>
  </si>
  <si>
    <t>8.6739999999999995</t>
  </si>
  <si>
    <t>[M+CH3COO]- &gt; [M+CH3COO+(CH3COONa)]- &gt; [M+CH3COO+(CH3COONa)2]- &gt; [M+CH3COO+(CH3COONa)3]- &gt; [M+HCOO]- &gt; [M+Cl]- &gt; [M-H+(CH3COONa)]-</t>
  </si>
  <si>
    <t>8562244.5800000001</t>
  </si>
  <si>
    <t>17478.2</t>
  </si>
  <si>
    <t>8.8689999999999998</t>
  </si>
  <si>
    <t>8.4570000000000007</t>
  </si>
  <si>
    <t>347856.72</t>
  </si>
  <si>
    <t>6339.46</t>
  </si>
  <si>
    <t>9.1020000000000003</t>
  </si>
  <si>
    <t>8.7230000000000008</t>
  </si>
  <si>
    <t>[M+H]+ &gt; [M+Na]+ = [M+C2H7N2]+</t>
  </si>
  <si>
    <t>227860.2</t>
  </si>
  <si>
    <t>14728.71</t>
  </si>
  <si>
    <t>8.3740000000000006</t>
  </si>
  <si>
    <t>792.55430826420002</t>
  </si>
  <si>
    <t>866.59160826419998</t>
  </si>
  <si>
    <t>948.59590826420003</t>
  </si>
  <si>
    <t>1030.5990082641999</t>
  </si>
  <si>
    <t>1112.6011082642001</t>
  </si>
  <si>
    <t>852.57600826420003</t>
  </si>
  <si>
    <t>934.57850826420008</t>
  </si>
  <si>
    <t>842.54720826419998</t>
  </si>
  <si>
    <t>1027569.24</t>
  </si>
  <si>
    <t>32546.560000000001</t>
  </si>
  <si>
    <t>808.58510826420002</t>
  </si>
  <si>
    <t>830.56700826420001</t>
  </si>
  <si>
    <t>846.54090826419997</t>
  </si>
  <si>
    <t>866.63820826419999</t>
  </si>
  <si>
    <t>8.2520000000000007</t>
  </si>
  <si>
    <t>8.1229999999999993</t>
  </si>
  <si>
    <t>[M+CH3COO]- &gt; [M+CH3COO+(CH3COONa)]- &gt; [M+CH3COO+(CH3COONa)2]- = [M-H+(CH3COONa)]- &gt; [M+CH3COO+(CH3COONa)3]-</t>
  </si>
  <si>
    <t>913371.62</t>
  </si>
  <si>
    <t>31897.95</t>
  </si>
  <si>
    <t>8.0180000000000007</t>
  </si>
  <si>
    <t>7.8890000000000002</t>
  </si>
  <si>
    <t>[M+CH3COO]- &gt; [M+CH3COO+(CH3COONa)]- &gt; [M+CH3COO+(CH3COONa)2]- &gt; [M+CH3COO+(CH3COONa)3]- = [M-H+(CH3COONa)]-</t>
  </si>
  <si>
    <t>2974620.72</t>
  </si>
  <si>
    <t>61314.91</t>
  </si>
  <si>
    <t>7.468</t>
  </si>
  <si>
    <t>7.34</t>
  </si>
  <si>
    <t>[M+CH3COO]- &gt; [M+CH3COO+(CH3COONa)]- &gt; [M+CH3COO+(CH3COONa)2]- = [M-H+(CH3COONa)]- &gt; [M+CH3COO+(CH3COONa)3]- &gt; [M+HCOO]-</t>
  </si>
  <si>
    <t>790.53865819999999</t>
  </si>
  <si>
    <t>864.57595820000006</t>
  </si>
  <si>
    <t>946.5802582</t>
  </si>
  <si>
    <t>1028.5833582</t>
  </si>
  <si>
    <t>1110.5854581999999</t>
  </si>
  <si>
    <t>850.5603582</t>
  </si>
  <si>
    <t>932.56285819999994</t>
  </si>
  <si>
    <t>840.53155819999995</t>
  </si>
  <si>
    <t>9797995.8499999996</t>
  </si>
  <si>
    <t>134012.32999999999</t>
  </si>
  <si>
    <t>806.56945819999999</t>
  </si>
  <si>
    <t>828.55135819999998</t>
  </si>
  <si>
    <t>844.52525820000005</t>
  </si>
  <si>
    <t>864.62255819999996</t>
  </si>
  <si>
    <t>6.8849999999999998</t>
  </si>
  <si>
    <t>6.774</t>
  </si>
  <si>
    <t>469153.51</t>
  </si>
  <si>
    <t>27557.21</t>
  </si>
  <si>
    <t>7.0350000000000001</t>
  </si>
  <si>
    <t>6.9059999999999997</t>
  </si>
  <si>
    <t>133829.24</t>
  </si>
  <si>
    <t>5942.49</t>
  </si>
  <si>
    <t>7.2030000000000003</t>
  </si>
  <si>
    <t>7.0890000000000004</t>
  </si>
  <si>
    <t>63499.73</t>
  </si>
  <si>
    <t>2444.66</t>
  </si>
  <si>
    <t>6.3179999999999996</t>
  </si>
  <si>
    <t>6.274</t>
  </si>
  <si>
    <t>788.52300813579996</t>
  </si>
  <si>
    <t>862.56030813579991</t>
  </si>
  <si>
    <t>944.56460813579997</t>
  </si>
  <si>
    <t>1026.5677081357999</t>
  </si>
  <si>
    <t>1108.5698081358</t>
  </si>
  <si>
    <t>848.54470813579997</t>
  </si>
  <si>
    <t>930.54720813580002</t>
  </si>
  <si>
    <t>838.51590813579992</t>
  </si>
  <si>
    <t>28030.14</t>
  </si>
  <si>
    <t>2108.6</t>
  </si>
  <si>
    <t>804.55380813579995</t>
  </si>
  <si>
    <t>826.53570813579995</t>
  </si>
  <si>
    <t>842.50960813579991</t>
  </si>
  <si>
    <t>862.60690813579993</t>
  </si>
  <si>
    <t>6.1180000000000003</t>
  </si>
  <si>
    <t>6.024</t>
  </si>
  <si>
    <t>26827.57</t>
  </si>
  <si>
    <t>2062.8200000000002</t>
  </si>
  <si>
    <t>6.6849999999999996</t>
  </si>
  <si>
    <t>6.5890000000000004</t>
  </si>
  <si>
    <t>15343.39</t>
  </si>
  <si>
    <t>1140.46</t>
  </si>
  <si>
    <t>10.569000000000001</t>
  </si>
  <si>
    <t>10.372999999999999</t>
  </si>
  <si>
    <t>808.58560839259997</t>
  </si>
  <si>
    <t>882.62290839260004</t>
  </si>
  <si>
    <t>964.62720839259998</t>
  </si>
  <si>
    <t>1046.6303083926</t>
  </si>
  <si>
    <t>1128.6324083925999</t>
  </si>
  <si>
    <t>868.60730839259998</t>
  </si>
  <si>
    <t>950.60980839259992</t>
  </si>
  <si>
    <t>858.57850839259993</t>
  </si>
  <si>
    <t>7492.22</t>
  </si>
  <si>
    <t>5883</t>
  </si>
  <si>
    <t>824.61640839259996</t>
  </si>
  <si>
    <t>846.59830839259996</t>
  </si>
  <si>
    <t>862.57220839260003</t>
  </si>
  <si>
    <t>882.66950839259994</t>
  </si>
  <si>
    <t>10.819000000000001</t>
  </si>
  <si>
    <t>5680.45</t>
  </si>
  <si>
    <t>769.29</t>
  </si>
  <si>
    <t>11.218999999999999</t>
  </si>
  <si>
    <t>11.106999999999999</t>
  </si>
  <si>
    <t>21739.97</t>
  </si>
  <si>
    <t>1376.14</t>
  </si>
  <si>
    <t>8.6519999999999992</t>
  </si>
  <si>
    <t>8.6</t>
  </si>
  <si>
    <t>806.56995832839993</t>
  </si>
  <si>
    <t>880.60725832839989</t>
  </si>
  <si>
    <t>962.61155832839995</t>
  </si>
  <si>
    <t>1044.6146583283999</t>
  </si>
  <si>
    <t>1126.6167583284</t>
  </si>
  <si>
    <t>866.59165832839994</t>
  </si>
  <si>
    <t>948.5941583284</t>
  </si>
  <si>
    <t>856.5628583283999</t>
  </si>
  <si>
    <t>12464.5</t>
  </si>
  <si>
    <t>767.45</t>
  </si>
  <si>
    <t>822.60075832839993</t>
  </si>
  <si>
    <t>844.58265832839993</t>
  </si>
  <si>
    <t>860.55655832839989</t>
  </si>
  <si>
    <t>880.65385832839991</t>
  </si>
  <si>
    <t>8.9849999999999994</t>
  </si>
  <si>
    <t>8.8239999999999998</t>
  </si>
  <si>
    <t>17937.45</t>
  </si>
  <si>
    <t>1127.2</t>
  </si>
  <si>
    <t>8.07</t>
  </si>
  <si>
    <t>7.9390000000000001</t>
  </si>
  <si>
    <t>804.55430826420002</t>
  </si>
  <si>
    <t>878.59160826419998</t>
  </si>
  <si>
    <t>960.59590826420003</t>
  </si>
  <si>
    <t>1042.5990082641999</t>
  </si>
  <si>
    <t>1124.6011082642001</t>
  </si>
  <si>
    <t>864.57600826420003</t>
  </si>
  <si>
    <t>946.57850826420008</t>
  </si>
  <si>
    <t>854.54720826419998</t>
  </si>
  <si>
    <t>21906.99</t>
  </si>
  <si>
    <t>996.95</t>
  </si>
  <si>
    <t>820.58510826420002</t>
  </si>
  <si>
    <t>842.56700826420001</t>
  </si>
  <si>
    <t>858.54090826419997</t>
  </si>
  <si>
    <t>878.63820826419999</t>
  </si>
  <si>
    <t>8.1020000000000003</t>
  </si>
  <si>
    <t>7.9729999999999999</t>
  </si>
  <si>
    <t>22359.21</t>
  </si>
  <si>
    <t>915.17</t>
  </si>
  <si>
    <t>826.63255858519994</t>
  </si>
  <si>
    <t>900.66985858520002</t>
  </si>
  <si>
    <t>982.67415858519996</t>
  </si>
  <si>
    <t>1064.6772585852</t>
  </si>
  <si>
    <t>1146.6793585851999</t>
  </si>
  <si>
    <t>886.65425858519995</t>
  </si>
  <si>
    <t>968.6567585851999</t>
  </si>
  <si>
    <t>876.62545858519991</t>
  </si>
  <si>
    <t>22444.85</t>
  </si>
  <si>
    <t>2373.9899999999998</t>
  </si>
  <si>
    <t>842.66335858519994</t>
  </si>
  <si>
    <t>864.64525858519994</t>
  </si>
  <si>
    <t>880.61915858520001</t>
  </si>
  <si>
    <t>900.71645858519992</t>
  </si>
  <si>
    <t>11.773</t>
  </si>
  <si>
    <t>11.707000000000001</t>
  </si>
  <si>
    <t>824.61690852100003</t>
  </si>
  <si>
    <t>898.6542085210001</t>
  </si>
  <si>
    <t>980.65850852100004</t>
  </si>
  <si>
    <t>1062.6616085210001</t>
  </si>
  <si>
    <t>1144.663708521</t>
  </si>
  <si>
    <t>884.63860852100004</t>
  </si>
  <si>
    <t>966.64110852099998</t>
  </si>
  <si>
    <t>874.60980852099999</t>
  </si>
  <si>
    <t>16023.27</t>
  </si>
  <si>
    <t>2480.9299999999998</t>
  </si>
  <si>
    <t>840.64770852100003</t>
  </si>
  <si>
    <t>862.62960852100002</t>
  </si>
  <si>
    <t>878.60350852100009</t>
  </si>
  <si>
    <t>898.700808521</t>
  </si>
  <si>
    <t>11.823</t>
  </si>
  <si>
    <t>28566.23</t>
  </si>
  <si>
    <t>2345.89</t>
  </si>
  <si>
    <t>11.486000000000001</t>
  </si>
  <si>
    <t>[M+CH3COO]- &gt; [M+CH3COO+(CH3COONa)]- &gt; [M+CH3COO+(CH3COONa)2]- &gt; [M+CH3COO+(CH3COONa)3]- = [M+Cl]-</t>
  </si>
  <si>
    <t>822.6012584568</t>
  </si>
  <si>
    <t>896.63855845679996</t>
  </si>
  <si>
    <t>978.64285845680001</t>
  </si>
  <si>
    <t>1060.6459584567999</t>
  </si>
  <si>
    <t>1142.6480584568001</t>
  </si>
  <si>
    <t>882.62295845680001</t>
  </si>
  <si>
    <t>964.62545845680006</t>
  </si>
  <si>
    <t>872.59415845679996</t>
  </si>
  <si>
    <t>586559.80000000005</t>
  </si>
  <si>
    <t>30938.880000000001</t>
  </si>
  <si>
    <t>838.6320584568</t>
  </si>
  <si>
    <t>860.61395845679999</t>
  </si>
  <si>
    <t>876.58785845679995</t>
  </si>
  <si>
    <t>896.68515845679997</t>
  </si>
  <si>
    <t>11.622999999999999</t>
  </si>
  <si>
    <t>71912.17</t>
  </si>
  <si>
    <t>4445.38</t>
  </si>
  <si>
    <t>10.186</t>
  </si>
  <si>
    <t>9.94</t>
  </si>
  <si>
    <t>820.58560839259997</t>
  </si>
  <si>
    <t>894.62290839260004</t>
  </si>
  <si>
    <t>976.62720839259998</t>
  </si>
  <si>
    <t>1058.6303083926</t>
  </si>
  <si>
    <t>1140.6324083925999</t>
  </si>
  <si>
    <t>880.60730839259998</t>
  </si>
  <si>
    <t>962.60980839259992</t>
  </si>
  <si>
    <t>870.57850839259993</t>
  </si>
  <si>
    <t>526903.22</t>
  </si>
  <si>
    <t>14593.13</t>
  </si>
  <si>
    <t>836.61640839259996</t>
  </si>
  <si>
    <t>858.59830839259996</t>
  </si>
  <si>
    <t>874.57220839260003</t>
  </si>
  <si>
    <t>894.66950839259994</t>
  </si>
  <si>
    <t>9.8859999999999992</t>
  </si>
  <si>
    <t>9.74</t>
  </si>
  <si>
    <t>25738.48</t>
  </si>
  <si>
    <t>4785.29</t>
  </si>
  <si>
    <t>11.069000000000001</t>
  </si>
  <si>
    <t>10.807</t>
  </si>
  <si>
    <t>208753.29</t>
  </si>
  <si>
    <t>8343.4500000000007</t>
  </si>
  <si>
    <t>9.4350000000000005</t>
  </si>
  <si>
    <t>818.56995832839993</t>
  </si>
  <si>
    <t>892.60725832839989</t>
  </si>
  <si>
    <t>974.61155832839995</t>
  </si>
  <si>
    <t>1056.6146583283999</t>
  </si>
  <si>
    <t>1138.6167583284</t>
  </si>
  <si>
    <t>878.59165832839994</t>
  </si>
  <si>
    <t>960.5941583284</t>
  </si>
  <si>
    <t>868.5628583283999</t>
  </si>
  <si>
    <t>1464792.11</t>
  </si>
  <si>
    <t>51105.19</t>
  </si>
  <si>
    <t>834.60075832839993</t>
  </si>
  <si>
    <t>856.58265832839993</t>
  </si>
  <si>
    <t>872.55655832839989</t>
  </si>
  <si>
    <t>892.65385832839991</t>
  </si>
  <si>
    <t>8.2349999999999994</t>
  </si>
  <si>
    <t>8.0570000000000004</t>
  </si>
  <si>
    <t>43708.06</t>
  </si>
  <si>
    <t>8.4350000000000005</t>
  </si>
  <si>
    <t>8.2899999999999991</t>
  </si>
  <si>
    <t>58012.71</t>
  </si>
  <si>
    <t>4967.84</t>
  </si>
  <si>
    <t>8.6349999999999998</t>
  </si>
  <si>
    <t>8.4700000000000006</t>
  </si>
  <si>
    <t>39429.800000000003</t>
  </si>
  <si>
    <t>1907.3</t>
  </si>
  <si>
    <t>8.74</t>
  </si>
  <si>
    <t>23795.93</t>
  </si>
  <si>
    <t>2063.4499999999998</t>
  </si>
  <si>
    <t>7.702</t>
  </si>
  <si>
    <t>7.5570000000000004</t>
  </si>
  <si>
    <t>816.55430826420002</t>
  </si>
  <si>
    <t>890.59160826419998</t>
  </si>
  <si>
    <t>972.59590826420003</t>
  </si>
  <si>
    <t>1054.5990082641999</t>
  </si>
  <si>
    <t>1136.6011082642001</t>
  </si>
  <si>
    <t>876.57600826420003</t>
  </si>
  <si>
    <t>958.57850826420008</t>
  </si>
  <si>
    <t>866.54720826419998</t>
  </si>
  <si>
    <t>159579.04999999999</t>
  </si>
  <si>
    <t>9032.58</t>
  </si>
  <si>
    <t>832.58510826420002</t>
  </si>
  <si>
    <t>854.56700826420001</t>
  </si>
  <si>
    <t>870.54090826419997</t>
  </si>
  <si>
    <t>890.63820826419999</t>
  </si>
  <si>
    <t>42317.05</t>
  </si>
  <si>
    <t>2747.68</t>
  </si>
  <si>
    <t>7.2850000000000001</t>
  </si>
  <si>
    <t>7.1890000000000001</t>
  </si>
  <si>
    <t>61350.18</t>
  </si>
  <si>
    <t>1760.99</t>
  </si>
  <si>
    <t>7.8650000000000002</t>
  </si>
  <si>
    <t>7.7729999999999997</t>
  </si>
  <si>
    <t>148177.75</t>
  </si>
  <si>
    <t>5093.93</t>
  </si>
  <si>
    <t>6.6509999999999998</t>
  </si>
  <si>
    <t>6.5570000000000004</t>
  </si>
  <si>
    <t>814.53865819999999</t>
  </si>
  <si>
    <t>888.57595820000006</t>
  </si>
  <si>
    <t>970.5802582</t>
  </si>
  <si>
    <t>1052.5833582</t>
  </si>
  <si>
    <t>1134.5854581999999</t>
  </si>
  <si>
    <t>874.5603582</t>
  </si>
  <si>
    <t>956.56285819999994</t>
  </si>
  <si>
    <t>864.53155819999995</t>
  </si>
  <si>
    <t>65862.720000000001</t>
  </si>
  <si>
    <t>3514.4</t>
  </si>
  <si>
    <t>830.56945819999999</t>
  </si>
  <si>
    <t>852.55135819999998</t>
  </si>
  <si>
    <t>868.52525820000005</t>
  </si>
  <si>
    <t>888.62255819999996</t>
  </si>
  <si>
    <t>6.4180000000000001</t>
  </si>
  <si>
    <t>6.3070000000000004</t>
  </si>
  <si>
    <t>838.53865819999999</t>
  </si>
  <si>
    <t>912.57595820000006</t>
  </si>
  <si>
    <t>994.5802582</t>
  </si>
  <si>
    <t>1076.5833582</t>
  </si>
  <si>
    <t>1158.5854581999999</t>
  </si>
  <si>
    <t>898.5603582</t>
  </si>
  <si>
    <t>980.56285819999994</t>
  </si>
  <si>
    <t>888.53155819999995</t>
  </si>
  <si>
    <t>18836.810000000001</t>
  </si>
  <si>
    <t>884.24</t>
  </si>
  <si>
    <t>854.56945819999999</t>
  </si>
  <si>
    <t>876.55135819999998</t>
  </si>
  <si>
    <t>892.52525820000005</t>
  </si>
  <si>
    <t>912.62255819999996</t>
  </si>
  <si>
    <t>8999.73</t>
  </si>
  <si>
    <t>850.63255858519994</t>
  </si>
  <si>
    <t>924.66985858520002</t>
  </si>
  <si>
    <t>1006.6741585852</t>
  </si>
  <si>
    <t>1088.6772585852</t>
  </si>
  <si>
    <t>1170.6793585851999</t>
  </si>
  <si>
    <t>910.65425858519995</t>
  </si>
  <si>
    <t>992.6567585851999</t>
  </si>
  <si>
    <t>900.62545858519991</t>
  </si>
  <si>
    <t>15850.83</t>
  </si>
  <si>
    <t>8128.31</t>
  </si>
  <si>
    <t>866.66335858519994</t>
  </si>
  <si>
    <t>888.64525858519994</t>
  </si>
  <si>
    <t>904.61915858520001</t>
  </si>
  <si>
    <t>924.71645858519992</t>
  </si>
  <si>
    <t>11.619</t>
  </si>
  <si>
    <t>11.573</t>
  </si>
  <si>
    <t>848.61690852100003</t>
  </si>
  <si>
    <t>922.6542085210001</t>
  </si>
  <si>
    <t>1004.658508521</t>
  </si>
  <si>
    <t>1086.6616085210001</t>
  </si>
  <si>
    <t>1168.663708521</t>
  </si>
  <si>
    <t>908.63860852100004</t>
  </si>
  <si>
    <t>990.64110852099998</t>
  </si>
  <si>
    <t>898.60980852099999</t>
  </si>
  <si>
    <t>24140.58</t>
  </si>
  <si>
    <t>988.4</t>
  </si>
  <si>
    <t>864.64770852100003</t>
  </si>
  <si>
    <t>886.62960852100002</t>
  </si>
  <si>
    <t>902.60350852100009</t>
  </si>
  <si>
    <t>922.700808521</t>
  </si>
  <si>
    <t>842.56995832839993</t>
  </si>
  <si>
    <t>916.60725832839989</t>
  </si>
  <si>
    <t>998.61155832839995</t>
  </si>
  <si>
    <t>1080.6146583283999</t>
  </si>
  <si>
    <t>1162.6167583284</t>
  </si>
  <si>
    <t>902.59165832839994</t>
  </si>
  <si>
    <t>984.5941583284</t>
  </si>
  <si>
    <t>892.5628583283999</t>
  </si>
  <si>
    <t>4496.7700000000004</t>
  </si>
  <si>
    <t>858.60075832839993</t>
  </si>
  <si>
    <t>880.58265832839993</t>
  </si>
  <si>
    <t>896.55655832839989</t>
  </si>
  <si>
    <t>916.65385832839991</t>
  </si>
  <si>
    <t>7.8849999999999998</t>
  </si>
  <si>
    <t>7.6740000000000004</t>
  </si>
  <si>
    <t>16845.27</t>
  </si>
  <si>
    <t>13034.54</t>
  </si>
  <si>
    <t>8.0239999999999991</t>
  </si>
  <si>
    <t>5154.1499999999996</t>
  </si>
  <si>
    <t>8.0850000000000009</t>
  </si>
  <si>
    <t>3590.62</t>
  </si>
  <si>
    <t>8.4689999999999994</t>
  </si>
  <si>
    <t>8.3059999999999992</t>
  </si>
  <si>
    <t>676.52809313579894</t>
  </si>
  <si>
    <t>750.56539313579901</t>
  </si>
  <si>
    <t>832.56969313579896</t>
  </si>
  <si>
    <t>914.57279313579897</t>
  </si>
  <si>
    <t>996.5748931357989</t>
  </si>
  <si>
    <t>736.54979313579884</t>
  </si>
  <si>
    <t>818.55229313579889</t>
  </si>
  <si>
    <t>726.52099313579879</t>
  </si>
  <si>
    <t>12363.26</t>
  </si>
  <si>
    <t>690.52</t>
  </si>
  <si>
    <t>692.55889313579894</t>
  </si>
  <si>
    <t>714.54079313579894</t>
  </si>
  <si>
    <t>730.51469313579889</t>
  </si>
  <si>
    <t>750.61199313579891</t>
  </si>
  <si>
    <t>674.51244307159993</t>
  </si>
  <si>
    <t>748.54974307160001</t>
  </si>
  <si>
    <t>830.55404307159995</t>
  </si>
  <si>
    <t>912.55714307159997</t>
  </si>
  <si>
    <t>994.55924307159989</t>
  </si>
  <si>
    <t>734.53414307159983</t>
  </si>
  <si>
    <t>816.53664307159988</t>
  </si>
  <si>
    <t>724.50534307159978</t>
  </si>
  <si>
    <t>10449.790000000001</t>
  </si>
  <si>
    <t>690.54324307159993</t>
  </si>
  <si>
    <t>712.52514307159993</t>
  </si>
  <si>
    <t>728.49904307159989</t>
  </si>
  <si>
    <t>748.5963430715999</t>
  </si>
  <si>
    <t>10.853</t>
  </si>
  <si>
    <t>10.622999999999999</t>
  </si>
  <si>
    <t>704.559393264199</t>
  </si>
  <si>
    <t>778.59669326419908</t>
  </si>
  <si>
    <t>860.60099326419902</t>
  </si>
  <si>
    <t>942.60409326419904</t>
  </si>
  <si>
    <t>1024.606193264199</t>
  </si>
  <si>
    <t>764.5810932641989</t>
  </si>
  <si>
    <t>846.58359326419895</t>
  </si>
  <si>
    <t>754.55229326419885</t>
  </si>
  <si>
    <t>103857.21</t>
  </si>
  <si>
    <t>6267.62</t>
  </si>
  <si>
    <t>720.590193264199</t>
  </si>
  <si>
    <t>742.572093264199</t>
  </si>
  <si>
    <t>758.54599326419896</t>
  </si>
  <si>
    <t>778.64329326419897</t>
  </si>
  <si>
    <t>8.7850000000000001</t>
  </si>
  <si>
    <t>8.6059999999999999</t>
  </si>
  <si>
    <t>702.54374319999999</t>
  </si>
  <si>
    <t>776.58104320000007</t>
  </si>
  <si>
    <t>858.58534320000001</t>
  </si>
  <si>
    <t>940.58844320000003</t>
  </si>
  <si>
    <t>1022.5905432</t>
  </si>
  <si>
    <t>762.56544319999989</t>
  </si>
  <si>
    <t>844.56794319999995</t>
  </si>
  <si>
    <t>752.53664319999984</t>
  </si>
  <si>
    <t>21374.400000000001</t>
  </si>
  <si>
    <t>1319.46</t>
  </si>
  <si>
    <t>718.57454319999999</t>
  </si>
  <si>
    <t>740.55644319999999</t>
  </si>
  <si>
    <t>756.53034319999995</t>
  </si>
  <si>
    <t>776.62764319999997</t>
  </si>
  <si>
    <t>10.436</t>
  </si>
  <si>
    <t>10.273</t>
  </si>
  <si>
    <t>87067.16</t>
  </si>
  <si>
    <t>5019.33</t>
  </si>
  <si>
    <t>11.824</t>
  </si>
  <si>
    <t>732.59069339259997</t>
  </si>
  <si>
    <t>806.62799339260005</t>
  </si>
  <si>
    <t>888.63229339259999</t>
  </si>
  <si>
    <t>970.63539339260001</t>
  </si>
  <si>
    <t>1052.6374933925999</t>
  </si>
  <si>
    <t>792.61239339259987</t>
  </si>
  <si>
    <t>874.61489339259992</t>
  </si>
  <si>
    <t>782.58359339259982</t>
  </si>
  <si>
    <t>72207.95</t>
  </si>
  <si>
    <t>5543.79</t>
  </si>
  <si>
    <t>748.62149339259997</t>
  </si>
  <si>
    <t>770.60339339259997</t>
  </si>
  <si>
    <t>786.57729339259993</t>
  </si>
  <si>
    <t>806.67459339259995</t>
  </si>
  <si>
    <t>11.153</t>
  </si>
  <si>
    <t>10.974</t>
  </si>
  <si>
    <t>730.57504332839903</t>
  </si>
  <si>
    <t>804.61234332839899</t>
  </si>
  <si>
    <t>886.61664332839905</t>
  </si>
  <si>
    <t>968.61974332839907</t>
  </si>
  <si>
    <t>1050.6218433283991</t>
  </si>
  <si>
    <t>790.59674332839904</t>
  </si>
  <si>
    <t>872.5992433283991</t>
  </si>
  <si>
    <t>780.567943328399</t>
  </si>
  <si>
    <t>199752.97</t>
  </si>
  <si>
    <t>8352.7999999999993</t>
  </si>
  <si>
    <t>746.60584332839903</t>
  </si>
  <si>
    <t>768.58774332839903</t>
  </si>
  <si>
    <t>784.56164332839899</t>
  </si>
  <si>
    <t>804.658943328399</t>
  </si>
  <si>
    <t>728.559393264199</t>
  </si>
  <si>
    <t>802.59669326419908</t>
  </si>
  <si>
    <t>884.60099326419902</t>
  </si>
  <si>
    <t>966.60409326419904</t>
  </si>
  <si>
    <t>1048.606193264199</t>
  </si>
  <si>
    <t>788.5810932641989</t>
  </si>
  <si>
    <t>870.58359326419895</t>
  </si>
  <si>
    <t>778.55229326419885</t>
  </si>
  <si>
    <t>125697.03</t>
  </si>
  <si>
    <t>6635.51</t>
  </si>
  <si>
    <t>744.590193264199</t>
  </si>
  <si>
    <t>766.572093264199</t>
  </si>
  <si>
    <t>782.54599326419896</t>
  </si>
  <si>
    <t>802.64329326419897</t>
  </si>
  <si>
    <t>9.3350000000000009</t>
  </si>
  <si>
    <t>9.14</t>
  </si>
  <si>
    <t>292431.49</t>
  </si>
  <si>
    <t>13521.49</t>
  </si>
  <si>
    <t>9.0020000000000007</t>
  </si>
  <si>
    <t>8.8260000000000005</t>
  </si>
  <si>
    <t>726.54374319999999</t>
  </si>
  <si>
    <t>800.58104320000007</t>
  </si>
  <si>
    <t>882.58534320000001</t>
  </si>
  <si>
    <t>964.58844320000003</t>
  </si>
  <si>
    <t>1046.5905432</t>
  </si>
  <si>
    <t>786.56544319999989</t>
  </si>
  <si>
    <t>868.56794319999995</t>
  </si>
  <si>
    <t>776.53664319999984</t>
  </si>
  <si>
    <t>474306.81</t>
  </si>
  <si>
    <t>25827.41</t>
  </si>
  <si>
    <t>742.57454319999999</t>
  </si>
  <si>
    <t>764.55644319999999</t>
  </si>
  <si>
    <t>780.53034319999995</t>
  </si>
  <si>
    <t>800.62764319999997</t>
  </si>
  <si>
    <t>10.218999999999999</t>
  </si>
  <si>
    <t>740.559393264199</t>
  </si>
  <si>
    <t>814.59669326419908</t>
  </si>
  <si>
    <t>896.60099326419902</t>
  </si>
  <si>
    <t>978.60409326419904</t>
  </si>
  <si>
    <t>1060.606193264199</t>
  </si>
  <si>
    <t>800.5810932641989</t>
  </si>
  <si>
    <t>882.58359326419895</t>
  </si>
  <si>
    <t>790.55229326419885</t>
  </si>
  <si>
    <t>11966.55</t>
  </si>
  <si>
    <t>756.590193264199</t>
  </si>
  <si>
    <t>778.572093264199</t>
  </si>
  <si>
    <t>794.54599326419896</t>
  </si>
  <si>
    <t>814.64329326419897</t>
  </si>
  <si>
    <t>7.1680000000000001</t>
  </si>
  <si>
    <t>736.52809313579894</t>
  </si>
  <si>
    <t>810.56539313579901</t>
  </si>
  <si>
    <t>892.56969313579896</t>
  </si>
  <si>
    <t>974.57279313579897</t>
  </si>
  <si>
    <t>1056.5748931357989</t>
  </si>
  <si>
    <t>796.54979313579884</t>
  </si>
  <si>
    <t>878.55229313579889</t>
  </si>
  <si>
    <t>786.52099313579879</t>
  </si>
  <si>
    <t>6315.27</t>
  </si>
  <si>
    <t>752.55889313579894</t>
  </si>
  <si>
    <t>774.54079313579894</t>
  </si>
  <si>
    <t>790.51469313579889</t>
  </si>
  <si>
    <t>810.61199313579891</t>
  </si>
  <si>
    <t>11.885999999999999</t>
  </si>
  <si>
    <t>11.856999999999999</t>
  </si>
  <si>
    <t>758.60634345679898</t>
  </si>
  <si>
    <t>832.64364345679905</t>
  </si>
  <si>
    <t>914.647943456799</t>
  </si>
  <si>
    <t>996.65104345679902</t>
  </si>
  <si>
    <t>1078.6531434567989</t>
  </si>
  <si>
    <t>818.62804345679888</t>
  </si>
  <si>
    <t>900.63054345679893</t>
  </si>
  <si>
    <t>808.59924345679883</t>
  </si>
  <si>
    <t>93190.07</t>
  </si>
  <si>
    <t>7730.38</t>
  </si>
  <si>
    <t>774.63714345679898</t>
  </si>
  <si>
    <t>796.61904345679898</t>
  </si>
  <si>
    <t>812.59294345679893</t>
  </si>
  <si>
    <t>832.69024345679895</t>
  </si>
  <si>
    <t>11.519</t>
  </si>
  <si>
    <t>11.457000000000001</t>
  </si>
  <si>
    <t>756.59069339259997</t>
  </si>
  <si>
    <t>830.62799339260005</t>
  </si>
  <si>
    <t>912.63229339259999</t>
  </si>
  <si>
    <t>994.63539339260001</t>
  </si>
  <si>
    <t>1076.6374933925999</t>
  </si>
  <si>
    <t>816.61239339259987</t>
  </si>
  <si>
    <t>898.61489339259992</t>
  </si>
  <si>
    <t>806.58359339259982</t>
  </si>
  <si>
    <t>215880.88</t>
  </si>
  <si>
    <t>11170.47</t>
  </si>
  <si>
    <t>772.62149339259997</t>
  </si>
  <si>
    <t>794.60339339259997</t>
  </si>
  <si>
    <t>810.57729339259993</t>
  </si>
  <si>
    <t>830.67459339259995</t>
  </si>
  <si>
    <t>11.353</t>
  </si>
  <si>
    <t>11.24</t>
  </si>
  <si>
    <t>73961.259999999995</t>
  </si>
  <si>
    <t>4491.3500000000004</t>
  </si>
  <si>
    <t>11.836</t>
  </si>
  <si>
    <t>11.79</t>
  </si>
  <si>
    <t>55618.09</t>
  </si>
  <si>
    <t>5499.09</t>
  </si>
  <si>
    <t>9.5850000000000009</t>
  </si>
  <si>
    <t>9.44</t>
  </si>
  <si>
    <t>754.57504332839903</t>
  </si>
  <si>
    <t>828.61234332839899</t>
  </si>
  <si>
    <t>910.61664332839905</t>
  </si>
  <si>
    <t>992.61974332839907</t>
  </si>
  <si>
    <t>1074.6218433283991</t>
  </si>
  <si>
    <t>814.59674332839904</t>
  </si>
  <si>
    <t>896.5992433283991</t>
  </si>
  <si>
    <t>804.567943328399</t>
  </si>
  <si>
    <t>200521.08</t>
  </si>
  <si>
    <t>5043.87</t>
  </si>
  <si>
    <t>770.60584332839903</t>
  </si>
  <si>
    <t>792.58774332839903</t>
  </si>
  <si>
    <t>808.56164332839899</t>
  </si>
  <si>
    <t>828.658943328399</t>
  </si>
  <si>
    <t>10.032</t>
  </si>
  <si>
    <t>9.8569999999999993</t>
  </si>
  <si>
    <t>89485.55</t>
  </si>
  <si>
    <t>3790.33</t>
  </si>
  <si>
    <t>11.369</t>
  </si>
  <si>
    <t>11.273999999999999</t>
  </si>
  <si>
    <t>159849.5</t>
  </si>
  <si>
    <t>8218.83</t>
  </si>
  <si>
    <t>9.0519999999999996</t>
  </si>
  <si>
    <t>8.89</t>
  </si>
  <si>
    <t>752.559393264199</t>
  </si>
  <si>
    <t>826.59669326419908</t>
  </si>
  <si>
    <t>908.60099326419902</t>
  </si>
  <si>
    <t>990.60409326419904</t>
  </si>
  <si>
    <t>1072.606193264199</t>
  </si>
  <si>
    <t>812.5810932641989</t>
  </si>
  <si>
    <t>894.58359326419895</t>
  </si>
  <si>
    <t>802.55229326419885</t>
  </si>
  <si>
    <t>986412.13</t>
  </si>
  <si>
    <t>42568.959999999999</t>
  </si>
  <si>
    <t>768.590193264199</t>
  </si>
  <si>
    <t>790.572093264199</t>
  </si>
  <si>
    <t>806.54599326419896</t>
  </si>
  <si>
    <t>826.64329326419897</t>
  </si>
  <si>
    <t>9.6349999999999998</t>
  </si>
  <si>
    <t>9.4570000000000007</t>
  </si>
  <si>
    <t>105140.44</t>
  </si>
  <si>
    <t>4936.4799999999996</t>
  </si>
  <si>
    <t>8.6850000000000005</t>
  </si>
  <si>
    <t>8.5399999999999991</t>
  </si>
  <si>
    <t>750.54374319999999</t>
  </si>
  <si>
    <t>824.58104320000007</t>
  </si>
  <si>
    <t>906.58534320000001</t>
  </si>
  <si>
    <t>988.58844320000003</t>
  </si>
  <si>
    <t>1070.5905432</t>
  </si>
  <si>
    <t>810.56544319999989</t>
  </si>
  <si>
    <t>892.56794319999995</t>
  </si>
  <si>
    <t>800.53664319999984</t>
  </si>
  <si>
    <t>895111.54</t>
  </si>
  <si>
    <t>38653.81</t>
  </si>
  <si>
    <t>766.57454319999999</t>
  </si>
  <si>
    <t>788.55644319999999</t>
  </si>
  <si>
    <t>804.53034319999995</t>
  </si>
  <si>
    <t>824.62764319999997</t>
  </si>
  <si>
    <t>7.835</t>
  </si>
  <si>
    <t>59020.03</t>
  </si>
  <si>
    <t>1829.88</t>
  </si>
  <si>
    <t>7.5019999999999998</t>
  </si>
  <si>
    <t>748.52809313579894</t>
  </si>
  <si>
    <t>822.56539313579901</t>
  </si>
  <si>
    <t>904.56969313579896</t>
  </si>
  <si>
    <t>986.57279313579897</t>
  </si>
  <si>
    <t>1068.5748931357989</t>
  </si>
  <si>
    <t>808.54979313579884</t>
  </si>
  <si>
    <t>890.55229313579889</t>
  </si>
  <si>
    <t>798.52099313579879</t>
  </si>
  <si>
    <t>37522.949999999997</t>
  </si>
  <si>
    <t>764.55889313579894</t>
  </si>
  <si>
    <t>786.54079313579894</t>
  </si>
  <si>
    <t>802.51469313579889</t>
  </si>
  <si>
    <t>822.61199313579891</t>
  </si>
  <si>
    <t>766.57504332839903</t>
  </si>
  <si>
    <t>840.61234332839899</t>
  </si>
  <si>
    <t>922.61664332839905</t>
  </si>
  <si>
    <t>1004.6197433283991</t>
  </si>
  <si>
    <t>1086.6218433283991</t>
  </si>
  <si>
    <t>826.59674332839904</t>
  </si>
  <si>
    <t>908.5992433283991</t>
  </si>
  <si>
    <t>816.567943328399</t>
  </si>
  <si>
    <t>36386.019999999997</t>
  </si>
  <si>
    <t>1090.6300000000001</t>
  </si>
  <si>
    <t>782.60584332839903</t>
  </si>
  <si>
    <t>804.58774332839903</t>
  </si>
  <si>
    <t>820.56164332839899</t>
  </si>
  <si>
    <t>840.658943328399</t>
  </si>
  <si>
    <t>9.24</t>
  </si>
  <si>
    <t>764.559393264199</t>
  </si>
  <si>
    <t>838.59669326419908</t>
  </si>
  <si>
    <t>920.60099326419902</t>
  </si>
  <si>
    <t>1002.604093264199</t>
  </si>
  <si>
    <t>1084.606193264199</t>
  </si>
  <si>
    <t>824.5810932641989</t>
  </si>
  <si>
    <t>906.58359326419895</t>
  </si>
  <si>
    <t>814.55229326419885</t>
  </si>
  <si>
    <t>36448.79</t>
  </si>
  <si>
    <t>2132.48</t>
  </si>
  <si>
    <t>780.590193264199</t>
  </si>
  <si>
    <t>802.572093264199</t>
  </si>
  <si>
    <t>818.54599326419896</t>
  </si>
  <si>
    <t>838.64329326419897</t>
  </si>
  <si>
    <t>9.8360000000000003</t>
  </si>
  <si>
    <t>9.64</t>
  </si>
  <si>
    <t>20083.189999999999</t>
  </si>
  <si>
    <t>1210.82</t>
  </si>
  <si>
    <t>11.702999999999999</t>
  </si>
  <si>
    <t>11.657</t>
  </si>
  <si>
    <t>782.60634345679898</t>
  </si>
  <si>
    <t>856.64364345679905</t>
  </si>
  <si>
    <t>938.647943456799</t>
  </si>
  <si>
    <t>1020.651043456799</t>
  </si>
  <si>
    <t>1102.6531434567989</t>
  </si>
  <si>
    <t>842.62804345679888</t>
  </si>
  <si>
    <t>924.63054345679893</t>
  </si>
  <si>
    <t>832.59924345679883</t>
  </si>
  <si>
    <t>97560.75</t>
  </si>
  <si>
    <t>7238.66</t>
  </si>
  <si>
    <t>798.63714345679898</t>
  </si>
  <si>
    <t>820.61904345679898</t>
  </si>
  <si>
    <t>836.59294345679893</t>
  </si>
  <si>
    <t>856.69024345679895</t>
  </si>
  <si>
    <t>11.403</t>
  </si>
  <si>
    <t>11.307</t>
  </si>
  <si>
    <t>[M+CH3COO]- &gt; [M+CH3COO+(CH3COONa)]- = [M+CH3COO+(CH3COONa)2]- = [M+CH3COO+(CH3COONa)3]-</t>
  </si>
  <si>
    <t>780.59069339259997</t>
  </si>
  <si>
    <t>854.62799339260005</t>
  </si>
  <si>
    <t>936.63229339259999</t>
  </si>
  <si>
    <t>1018.6353933926</t>
  </si>
  <si>
    <t>1100.6374933925999</t>
  </si>
  <si>
    <t>840.61239339259987</t>
  </si>
  <si>
    <t>922.61489339259992</t>
  </si>
  <si>
    <t>830.58359339259982</t>
  </si>
  <si>
    <t>766172.86</t>
  </si>
  <si>
    <t>33352.730000000003</t>
  </si>
  <si>
    <t>796.62149339259997</t>
  </si>
  <si>
    <t>818.60339339259997</t>
  </si>
  <si>
    <t>834.57729339259993</t>
  </si>
  <si>
    <t>854.67459339259995</t>
  </si>
  <si>
    <t>10.302</t>
  </si>
  <si>
    <t>10.14</t>
  </si>
  <si>
    <t>66377.42</t>
  </si>
  <si>
    <t>2101.14</t>
  </si>
  <si>
    <t>10.919</t>
  </si>
  <si>
    <t>10.69</t>
  </si>
  <si>
    <t>74488.67</t>
  </si>
  <si>
    <t>3811.54</t>
  </si>
  <si>
    <t>9.2690000000000001</t>
  </si>
  <si>
    <t>9.1229999999999993</t>
  </si>
  <si>
    <t>778.57504332839903</t>
  </si>
  <si>
    <t>852.61234332839899</t>
  </si>
  <si>
    <t>934.61664332839905</t>
  </si>
  <si>
    <t>1016.6197433283991</t>
  </si>
  <si>
    <t>1098.6218433283991</t>
  </si>
  <si>
    <t>838.59674332839904</t>
  </si>
  <si>
    <t>920.5992433283991</t>
  </si>
  <si>
    <t>828.567943328399</t>
  </si>
  <si>
    <t>757539.03</t>
  </si>
  <si>
    <t>31444.26</t>
  </si>
  <si>
    <t>794.60584332839903</t>
  </si>
  <si>
    <t>816.58774332839903</t>
  </si>
  <si>
    <t>832.56164332839899</t>
  </si>
  <si>
    <t>852.658943328399</t>
  </si>
  <si>
    <t>9.5690000000000008</t>
  </si>
  <si>
    <t>9.423</t>
  </si>
  <si>
    <t>181176.87</t>
  </si>
  <si>
    <t>4646.45</t>
  </si>
  <si>
    <t>9.9860000000000007</t>
  </si>
  <si>
    <t>48888.73</t>
  </si>
  <si>
    <t>1879.71</t>
  </si>
  <si>
    <t>10.486000000000001</t>
  </si>
  <si>
    <t>10.257</t>
  </si>
  <si>
    <t>48725.74</t>
  </si>
  <si>
    <t>3590.65</t>
  </si>
  <si>
    <t>11.169</t>
  </si>
  <si>
    <t>10.957000000000001</t>
  </si>
  <si>
    <t>183807.86</t>
  </si>
  <si>
    <t>9166.8799999999992</t>
  </si>
  <si>
    <t>8.9350000000000005</t>
  </si>
  <si>
    <t>8.7729999999999997</t>
  </si>
  <si>
    <t>776.559393264199</t>
  </si>
  <si>
    <t>850.59669326419908</t>
  </si>
  <si>
    <t>932.60099326419902</t>
  </si>
  <si>
    <t>1014.604093264199</t>
  </si>
  <si>
    <t>1096.606193264199</t>
  </si>
  <si>
    <t>836.5810932641989</t>
  </si>
  <si>
    <t>918.58359326419895</t>
  </si>
  <si>
    <t>826.55229326419885</t>
  </si>
  <si>
    <t>177186.43</t>
  </si>
  <si>
    <t>9547.73</t>
  </si>
  <si>
    <t>792.590193264199</t>
  </si>
  <si>
    <t>814.572093264199</t>
  </si>
  <si>
    <t>830.54599326419896</t>
  </si>
  <si>
    <t>850.64329326419897</t>
  </si>
  <si>
    <t>7.9850000000000003</t>
  </si>
  <si>
    <t>7.8559999999999999</t>
  </si>
  <si>
    <t>38698.019999999997</t>
  </si>
  <si>
    <t>1795.04</t>
  </si>
  <si>
    <t>8.6189999999999998</t>
  </si>
  <si>
    <t>8.423</t>
  </si>
  <si>
    <t>140151.85999999999</t>
  </si>
  <si>
    <t>4243.76</t>
  </si>
  <si>
    <t>772.52809313579894</t>
  </si>
  <si>
    <t>846.56539313579901</t>
  </si>
  <si>
    <t>928.56969313579896</t>
  </si>
  <si>
    <t>1010.572793135799</t>
  </si>
  <si>
    <t>1092.5748931357989</t>
  </si>
  <si>
    <t>832.54979313579884</t>
  </si>
  <si>
    <t>914.55229313579889</t>
  </si>
  <si>
    <t>822.52099313579879</t>
  </si>
  <si>
    <t>55968.27</t>
  </si>
  <si>
    <t>4751.17</t>
  </si>
  <si>
    <t>788.55889313579894</t>
  </si>
  <si>
    <t>810.54079313579894</t>
  </si>
  <si>
    <t>826.51469313579889</t>
  </si>
  <si>
    <t>846.61199313579891</t>
  </si>
  <si>
    <t>11.919</t>
  </si>
  <si>
    <t>11.907</t>
  </si>
  <si>
    <t>786.54374319999999</t>
  </si>
  <si>
    <t>860.58104320000007</t>
  </si>
  <si>
    <t>942.58534320000001</t>
  </si>
  <si>
    <t>1024.5884432</t>
  </si>
  <si>
    <t>1106.5905432</t>
  </si>
  <si>
    <t>846.56544319999989</t>
  </si>
  <si>
    <t>928.56794319999995</t>
  </si>
  <si>
    <t>836.53664319999984</t>
  </si>
  <si>
    <t>20158.3</t>
  </si>
  <si>
    <t>4585.18</t>
  </si>
  <si>
    <t>802.57454319999999</t>
  </si>
  <si>
    <t>824.55644319999999</t>
  </si>
  <si>
    <t>840.53034319999995</t>
  </si>
  <si>
    <t>860.62764319999997</t>
  </si>
  <si>
    <t>11.89</t>
  </si>
  <si>
    <t>808.62199352100004</t>
  </si>
  <si>
    <t>882.65929352100011</t>
  </si>
  <si>
    <t>964.66359352100005</t>
  </si>
  <si>
    <t>1046.6666935210001</t>
  </si>
  <si>
    <t>1128.668793521</t>
  </si>
  <si>
    <t>868.64369352099993</t>
  </si>
  <si>
    <t>950.64619352099999</t>
  </si>
  <si>
    <t>858.61489352099989</t>
  </si>
  <si>
    <t>220630.7</t>
  </si>
  <si>
    <t>14182.98</t>
  </si>
  <si>
    <t>824.65279352100004</t>
  </si>
  <si>
    <t>846.63469352100003</t>
  </si>
  <si>
    <t>862.60859352099999</t>
  </si>
  <si>
    <t>882.70589352100001</t>
  </si>
  <si>
    <t>11.374000000000001</t>
  </si>
  <si>
    <t>806.60634345679898</t>
  </si>
  <si>
    <t>880.64364345679905</t>
  </si>
  <si>
    <t>962.647943456799</t>
  </si>
  <si>
    <t>1044.651043456799</t>
  </si>
  <si>
    <t>1126.6531434567989</t>
  </si>
  <si>
    <t>866.62804345679888</t>
  </si>
  <si>
    <t>948.63054345679893</t>
  </si>
  <si>
    <t>856.59924345679883</t>
  </si>
  <si>
    <t>146493.07999999999</t>
  </si>
  <si>
    <t>8202.99</t>
  </si>
  <si>
    <t>822.63714345679898</t>
  </si>
  <si>
    <t>844.61904345679898</t>
  </si>
  <si>
    <t>860.59294345679893</t>
  </si>
  <si>
    <t>880.69024345679895</t>
  </si>
  <si>
    <t>11.569000000000001</t>
  </si>
  <si>
    <t>61619.199999999997</t>
  </si>
  <si>
    <t>3039.92</t>
  </si>
  <si>
    <t>9.5399999999999991</t>
  </si>
  <si>
    <t>804.59069339259997</t>
  </si>
  <si>
    <t>878.62799339260005</t>
  </si>
  <si>
    <t>960.63229339259999</t>
  </si>
  <si>
    <t>1042.6353933926</t>
  </si>
  <si>
    <t>1124.6374933925999</t>
  </si>
  <si>
    <t>864.61239339259987</t>
  </si>
  <si>
    <t>946.61489339259992</t>
  </si>
  <si>
    <t>854.58359339259982</t>
  </si>
  <si>
    <t>41657.96</t>
  </si>
  <si>
    <t>2068.19</t>
  </si>
  <si>
    <t>820.62149339259997</t>
  </si>
  <si>
    <t>842.60339339259997</t>
  </si>
  <si>
    <t>858.57729339259993</t>
  </si>
  <si>
    <t>878.67459339259995</t>
  </si>
  <si>
    <t>10.106999999999999</t>
  </si>
  <si>
    <t>25736.34</t>
  </si>
  <si>
    <t>797.94</t>
  </si>
  <si>
    <t>10.84</t>
  </si>
  <si>
    <t>45657.31</t>
  </si>
  <si>
    <t>1891.85</t>
  </si>
  <si>
    <t>8.8019999999999996</t>
  </si>
  <si>
    <t>8.6560000000000006</t>
  </si>
  <si>
    <t>802.57504332839903</t>
  </si>
  <si>
    <t>876.61234332839899</t>
  </si>
  <si>
    <t>958.61664332839905</t>
  </si>
  <si>
    <t>1040.619743328399</t>
  </si>
  <si>
    <t>1122.6218433283991</t>
  </si>
  <si>
    <t>862.59674332839904</t>
  </si>
  <si>
    <t>944.5992433283991</t>
  </si>
  <si>
    <t>852.567943328399</t>
  </si>
  <si>
    <t>61894.74</t>
  </si>
  <si>
    <t>3114.2</t>
  </si>
  <si>
    <t>818.60584332839903</t>
  </si>
  <si>
    <t>840.58774332839903</t>
  </si>
  <si>
    <t>856.56164332839899</t>
  </si>
  <si>
    <t>876.658943328399</t>
  </si>
  <si>
    <t>16314.25</t>
  </si>
  <si>
    <t>1291.28</t>
  </si>
  <si>
    <t>800.559393264199</t>
  </si>
  <si>
    <t>874.59669326419908</t>
  </si>
  <si>
    <t>956.60099326419902</t>
  </si>
  <si>
    <t>1038.604093264199</t>
  </si>
  <si>
    <t>1120.606193264199</t>
  </si>
  <si>
    <t>860.5810932641989</t>
  </si>
  <si>
    <t>942.58359326419895</t>
  </si>
  <si>
    <t>850.55229326419885</t>
  </si>
  <si>
    <t>31602.52</t>
  </si>
  <si>
    <t>6374.86</t>
  </si>
  <si>
    <t>816.590193264199</t>
  </si>
  <si>
    <t>838.572093264199</t>
  </si>
  <si>
    <t>854.54599326419896</t>
  </si>
  <si>
    <t>874.64329326419897</t>
  </si>
  <si>
    <t>12.169</t>
  </si>
  <si>
    <t>836.65329364939896</t>
  </si>
  <si>
    <t>910.69059364939903</t>
  </si>
  <si>
    <t>992.69489364939898</t>
  </si>
  <si>
    <t>1074.697993649399</t>
  </si>
  <si>
    <t>1156.7000936493989</t>
  </si>
  <si>
    <t>896.67499364939886</t>
  </si>
  <si>
    <t>978.67749364939891</t>
  </si>
  <si>
    <t>886.64619364939881</t>
  </si>
  <si>
    <t>95664.79</t>
  </si>
  <si>
    <t>7188.15</t>
  </si>
  <si>
    <t>852.68409364939896</t>
  </si>
  <si>
    <t>874.66599364939896</t>
  </si>
  <si>
    <t>890.63989364939891</t>
  </si>
  <si>
    <t>910.73719364939893</t>
  </si>
  <si>
    <t>834.63764358519995</t>
  </si>
  <si>
    <t>908.67494358520003</t>
  </si>
  <si>
    <t>990.67924358519997</t>
  </si>
  <si>
    <t>1072.6823435852</t>
  </si>
  <si>
    <t>1154.6844435851999</t>
  </si>
  <si>
    <t>894.65934358519985</t>
  </si>
  <si>
    <t>976.6618435851999</t>
  </si>
  <si>
    <t>884.6305435851998</t>
  </si>
  <si>
    <t>277630.5</t>
  </si>
  <si>
    <t>17382</t>
  </si>
  <si>
    <t>850.66844358519995</t>
  </si>
  <si>
    <t>872.65034358519995</t>
  </si>
  <si>
    <t>888.62424358519991</t>
  </si>
  <si>
    <t>908.72154358519992</t>
  </si>
  <si>
    <t>11.869</t>
  </si>
  <si>
    <t>11.84</t>
  </si>
  <si>
    <t>832.62199352100004</t>
  </si>
  <si>
    <t>906.65929352100011</t>
  </si>
  <si>
    <t>988.66359352100005</t>
  </si>
  <si>
    <t>1070.6666935210001</t>
  </si>
  <si>
    <t>1152.668793521</t>
  </si>
  <si>
    <t>892.64369352099993</t>
  </si>
  <si>
    <t>974.64619352099999</t>
  </si>
  <si>
    <t>882.61489352099989</t>
  </si>
  <si>
    <t>60194.48</t>
  </si>
  <si>
    <t>5893.86</t>
  </si>
  <si>
    <t>848.65279352100004</t>
  </si>
  <si>
    <t>870.63469352100003</t>
  </si>
  <si>
    <t>886.60859352099999</t>
  </si>
  <si>
    <t>906.70589352100001</t>
  </si>
  <si>
    <t>830.60634345679898</t>
  </si>
  <si>
    <t>904.64364345679905</t>
  </si>
  <si>
    <t>986.647943456799</t>
  </si>
  <si>
    <t>1068.651043456799</t>
  </si>
  <si>
    <t>1150.6531434567989</t>
  </si>
  <si>
    <t>890.62804345679888</t>
  </si>
  <si>
    <t>972.63054345679893</t>
  </si>
  <si>
    <t>880.59924345679883</t>
  </si>
  <si>
    <t>26336.07</t>
  </si>
  <si>
    <t>846.63714345679898</t>
  </si>
  <si>
    <t>868.61904345679898</t>
  </si>
  <si>
    <t>884.59294345679893</t>
  </si>
  <si>
    <t>904.69024345679895</t>
  </si>
  <si>
    <t>828.59069339259997</t>
  </si>
  <si>
    <t>902.62799339260005</t>
  </si>
  <si>
    <t>984.63229339259999</t>
  </si>
  <si>
    <t>1066.6353933926</t>
  </si>
  <si>
    <t>1148.6374933925999</t>
  </si>
  <si>
    <t>888.61239339259987</t>
  </si>
  <si>
    <t>970.61489339259992</t>
  </si>
  <si>
    <t>878.58359339259982</t>
  </si>
  <si>
    <t>10792.32</t>
  </si>
  <si>
    <t>7776.66</t>
  </si>
  <si>
    <t>844.62149339259997</t>
  </si>
  <si>
    <t>866.60339339259997</t>
  </si>
  <si>
    <t>882.57729339259993</t>
  </si>
  <si>
    <t>902.67459339259995</t>
  </si>
  <si>
    <t>854.70024384199894</t>
  </si>
  <si>
    <t>928.73754384199901</t>
  </si>
  <si>
    <t>1010.741843841999</t>
  </si>
  <si>
    <t>1092.744943841999</t>
  </si>
  <si>
    <t>1174.7470438419989</t>
  </si>
  <si>
    <t>914.72194384199884</t>
  </si>
  <si>
    <t>996.72444384199889</t>
  </si>
  <si>
    <t>904.69314384199879</t>
  </si>
  <si>
    <t>11462.15</t>
  </si>
  <si>
    <t>870.73104384199894</t>
  </si>
  <si>
    <t>892.71294384199894</t>
  </si>
  <si>
    <t>908.68684384199889</t>
  </si>
  <si>
    <t>928.78414384199891</t>
  </si>
  <si>
    <t>864.68459377779993</t>
  </si>
  <si>
    <t>938.72189377780001</t>
  </si>
  <si>
    <t>1020.7261937777999</t>
  </si>
  <si>
    <t>1102.7292937778</t>
  </si>
  <si>
    <t>1184.7313937777999</t>
  </si>
  <si>
    <t>924.70629377779983</t>
  </si>
  <si>
    <t>1006.7087937777999</t>
  </si>
  <si>
    <t>914.67749377779978</t>
  </si>
  <si>
    <t>19285.650000000001</t>
  </si>
  <si>
    <t>1841.33</t>
  </si>
  <si>
    <t>880.71539377779993</t>
  </si>
  <si>
    <t>902.69729377779993</t>
  </si>
  <si>
    <t>918.67119377779989</t>
  </si>
  <si>
    <t>938.7684937777999</t>
  </si>
  <si>
    <t>12.14</t>
  </si>
  <si>
    <t>862.66894371360002</t>
  </si>
  <si>
    <t>936.70624371360009</t>
  </si>
  <si>
    <t>1018.7105437136</t>
  </si>
  <si>
    <t>1100.7136437136</t>
  </si>
  <si>
    <t>1182.7157437136</t>
  </si>
  <si>
    <t>922.69064371359991</t>
  </si>
  <si>
    <t>1004.6931437136</t>
  </si>
  <si>
    <t>912.66184371359986</t>
  </si>
  <si>
    <t>277749.84000000003</t>
  </si>
  <si>
    <t>18687.53</t>
  </si>
  <si>
    <t>878.69974371360001</t>
  </si>
  <si>
    <t>900.68164371360001</t>
  </si>
  <si>
    <t>916.65554371359997</t>
  </si>
  <si>
    <t>936.75284371359999</t>
  </si>
  <si>
    <t>860.65329364939896</t>
  </si>
  <si>
    <t>934.69059364939903</t>
  </si>
  <si>
    <t>1016.694893649399</t>
  </si>
  <si>
    <t>1098.697993649399</t>
  </si>
  <si>
    <t>1180.7000936493989</t>
  </si>
  <si>
    <t>920.67499364939886</t>
  </si>
  <si>
    <t>1002.6774936493989</t>
  </si>
  <si>
    <t>910.64619364939881</t>
  </si>
  <si>
    <t>325084.93</t>
  </si>
  <si>
    <t>11985.55</t>
  </si>
  <si>
    <t>876.68409364939896</t>
  </si>
  <si>
    <t>898.66599364939896</t>
  </si>
  <si>
    <t>914.63989364939891</t>
  </si>
  <si>
    <t>934.73719364939893</t>
  </si>
  <si>
    <t>12.103</t>
  </si>
  <si>
    <t>12.09</t>
  </si>
  <si>
    <t>47434.09</t>
  </si>
  <si>
    <t>3635.18</t>
  </si>
  <si>
    <t>12.42</t>
  </si>
  <si>
    <t>890.70024384199894</t>
  </si>
  <si>
    <t>964.73754384199901</t>
  </si>
  <si>
    <t>1046.7418438419991</t>
  </si>
  <si>
    <t>1128.744943841999</t>
  </si>
  <si>
    <t>1210.7470438419989</t>
  </si>
  <si>
    <t>950.72194384199884</t>
  </si>
  <si>
    <t>1032.7244438419989</t>
  </si>
  <si>
    <t>940.69314384199879</t>
  </si>
  <si>
    <t>129858.82</t>
  </si>
  <si>
    <t>1484.37</t>
  </si>
  <si>
    <t>906.73104384199894</t>
  </si>
  <si>
    <t>928.71294384199894</t>
  </si>
  <si>
    <t>944.68684384199889</t>
  </si>
  <si>
    <t>964.78414384199891</t>
  </si>
  <si>
    <t>888.68459377779993</t>
  </si>
  <si>
    <t>962.72189377780001</t>
  </si>
  <si>
    <t>1044.7261937777998</t>
  </si>
  <si>
    <t>1126.7292937778</t>
  </si>
  <si>
    <t>1208.7313937777999</t>
  </si>
  <si>
    <t>948.70629377779983</t>
  </si>
  <si>
    <t>1030.7087937777999</t>
  </si>
  <si>
    <t>938.67749377779978</t>
  </si>
  <si>
    <t>27628.560000000001</t>
  </si>
  <si>
    <t>2690.33</t>
  </si>
  <si>
    <t>904.71539377779993</t>
  </si>
  <si>
    <t>926.69729377779993</t>
  </si>
  <si>
    <t>942.67119377779989</t>
  </si>
  <si>
    <t>962.7684937777999</t>
  </si>
  <si>
    <t>12.074</t>
  </si>
  <si>
    <t>886.66894371360002</t>
  </si>
  <si>
    <t>960.70624371360009</t>
  </si>
  <si>
    <t>1042.7105437136001</t>
  </si>
  <si>
    <t>1124.7136437136</t>
  </si>
  <si>
    <t>1206.7157437136</t>
  </si>
  <si>
    <t>946.69064371359991</t>
  </si>
  <si>
    <t>1028.6931437136</t>
  </si>
  <si>
    <t>936.66184371359986</t>
  </si>
  <si>
    <t>34696.400000000001</t>
  </si>
  <si>
    <t>2905.88</t>
  </si>
  <si>
    <t>902.69974371360001</t>
  </si>
  <si>
    <t>924.68164371360001</t>
  </si>
  <si>
    <t>940.65554371359997</t>
  </si>
  <si>
    <t>960.75284371359999</t>
  </si>
  <si>
    <t>11.903</t>
  </si>
  <si>
    <t>11.874000000000001</t>
  </si>
  <si>
    <t>884.65329364939896</t>
  </si>
  <si>
    <t>958.69059364939903</t>
  </si>
  <si>
    <t>1040.6948936493991</t>
  </si>
  <si>
    <t>1122.697993649399</t>
  </si>
  <si>
    <t>1204.7000936493989</t>
  </si>
  <si>
    <t>944.67499364939886</t>
  </si>
  <si>
    <t>1026.6774936493989</t>
  </si>
  <si>
    <t>934.64619364939881</t>
  </si>
  <si>
    <t>21602.38</t>
  </si>
  <si>
    <t>2178.94</t>
  </si>
  <si>
    <t>900.68409364939896</t>
  </si>
  <si>
    <t>922.66599364939896</t>
  </si>
  <si>
    <t>938.63989364939891</t>
  </si>
  <si>
    <t>958.73719364939893</t>
  </si>
  <si>
    <t>8.5030000000000001</t>
  </si>
  <si>
    <t>8.5449999999999999</t>
  </si>
  <si>
    <t>[M+H]+ &gt; [M+K]+ &gt; [M+Na]+</t>
  </si>
  <si>
    <t>709.55179999999996</t>
  </si>
  <si>
    <t>791.55439999999999</t>
  </si>
  <si>
    <t>87246.09</t>
  </si>
  <si>
    <t>11308.08</t>
  </si>
  <si>
    <t>711.56639999999993</t>
  </si>
  <si>
    <t>733.54829999999993</t>
  </si>
  <si>
    <t>749.52219999999988</t>
  </si>
  <si>
    <t>769.6194999999999</t>
  </si>
  <si>
    <t>10.019</t>
  </si>
  <si>
    <t>9.8239999999999998</t>
  </si>
  <si>
    <t>716.52355807160006</t>
  </si>
  <si>
    <t>798.52615807160009</t>
  </si>
  <si>
    <t>20518.46</t>
  </si>
  <si>
    <t>3944.74</t>
  </si>
  <si>
    <t>8.4019999999999992</t>
  </si>
  <si>
    <t>8.2240000000000002</t>
  </si>
  <si>
    <t>714.50790800740003</t>
  </si>
  <si>
    <t>796.51050800740006</t>
  </si>
  <si>
    <t>66553.48</t>
  </si>
  <si>
    <t>12799.65</t>
  </si>
  <si>
    <t>716.52250800740001</t>
  </si>
  <si>
    <t>738.5044080074</t>
  </si>
  <si>
    <t>754.47830800739996</t>
  </si>
  <si>
    <t>774.57560800739998</t>
  </si>
  <si>
    <t>744.55485820000001</t>
  </si>
  <si>
    <t>826.55745820000004</t>
  </si>
  <si>
    <t>53654.77</t>
  </si>
  <si>
    <t>20084.28</t>
  </si>
  <si>
    <t>746.56945819999999</t>
  </si>
  <si>
    <t>768.55135819999998</t>
  </si>
  <si>
    <t>784.52525819999994</t>
  </si>
  <si>
    <t>804.62255819999996</t>
  </si>
  <si>
    <t>10.769</t>
  </si>
  <si>
    <t>10.557</t>
  </si>
  <si>
    <t>742.53920813579998</t>
  </si>
  <si>
    <t>824.54180813580001</t>
  </si>
  <si>
    <t>102463.09</t>
  </si>
  <si>
    <t>21426.92</t>
  </si>
  <si>
    <t>744.55380813579995</t>
  </si>
  <si>
    <t>766.53570813579995</t>
  </si>
  <si>
    <t>782.50960813579991</t>
  </si>
  <si>
    <t>802.60690813579993</t>
  </si>
  <si>
    <t>10.369</t>
  </si>
  <si>
    <t>12212.35</t>
  </si>
  <si>
    <t>8.5069999999999997</t>
  </si>
  <si>
    <t>740.52355807160006</t>
  </si>
  <si>
    <t>822.52615807160009</t>
  </si>
  <si>
    <t>33049.14</t>
  </si>
  <si>
    <t>6451.78</t>
  </si>
  <si>
    <t>742.53815807160004</t>
  </si>
  <si>
    <t>764.52005807160003</t>
  </si>
  <si>
    <t>780.49395807159999</t>
  </si>
  <si>
    <t>800.59125807160001</t>
  </si>
  <si>
    <t>8.1519999999999992</t>
  </si>
  <si>
    <t>738.50790800740003</t>
  </si>
  <si>
    <t>820.51050800740006</t>
  </si>
  <si>
    <t>83757.570000000007</t>
  </si>
  <si>
    <t>16066.91</t>
  </si>
  <si>
    <t>740.52250800740001</t>
  </si>
  <si>
    <t>762.5044080074</t>
  </si>
  <si>
    <t>778.47830800739996</t>
  </si>
  <si>
    <t>798.57560800739998</t>
  </si>
  <si>
    <t>7.1349999999999998</t>
  </si>
  <si>
    <t>7.024</t>
  </si>
  <si>
    <t>736.4922579432</t>
  </si>
  <si>
    <t>818.49485794320003</t>
  </si>
  <si>
    <t>5816.97</t>
  </si>
  <si>
    <t>632.72</t>
  </si>
  <si>
    <t>738.50685794319998</t>
  </si>
  <si>
    <t>760.48875794319997</t>
  </si>
  <si>
    <t>776.46265794319993</t>
  </si>
  <si>
    <t>796.55995794319995</t>
  </si>
  <si>
    <t>10.223000000000001</t>
  </si>
  <si>
    <t>766.53920813579998</t>
  </si>
  <si>
    <t>848.54180813580001</t>
  </si>
  <si>
    <t>161174.07</t>
  </si>
  <si>
    <t>3647.08</t>
  </si>
  <si>
    <t>768.55380813579995</t>
  </si>
  <si>
    <t>790.53570813579995</t>
  </si>
  <si>
    <t>806.50960813579991</t>
  </si>
  <si>
    <t>826.60690813579993</t>
  </si>
  <si>
    <t>8.3849999999999998</t>
  </si>
  <si>
    <t>8.24</t>
  </si>
  <si>
    <t>764.52355807160006</t>
  </si>
  <si>
    <t>846.52615807160009</t>
  </si>
  <si>
    <t>36860.129999999997</t>
  </si>
  <si>
    <t>5261.24</t>
  </si>
  <si>
    <t>766.53815807160004</t>
  </si>
  <si>
    <t>788.52005807160003</t>
  </si>
  <si>
    <t>804.49395807159999</t>
  </si>
  <si>
    <t>824.59125807160001</t>
  </si>
  <si>
    <t>7.8019999999999996</t>
  </si>
  <si>
    <t>7.657</t>
  </si>
  <si>
    <t>762.50790800740003</t>
  </si>
  <si>
    <t>844.51050800740006</t>
  </si>
  <si>
    <t>69765.919999999998</t>
  </si>
  <si>
    <t>764.52250800740001</t>
  </si>
  <si>
    <t>786.5044080074</t>
  </si>
  <si>
    <t>802.47830800739996</t>
  </si>
  <si>
    <t>822.57560800739998</t>
  </si>
  <si>
    <t>11.603</t>
  </si>
  <si>
    <t>794.57050826420004</t>
  </si>
  <si>
    <t>876.57310826420007</t>
  </si>
  <si>
    <t>56007.6</t>
  </si>
  <si>
    <t>4750.34</t>
  </si>
  <si>
    <t>796.58510826420002</t>
  </si>
  <si>
    <t>818.56700826420001</t>
  </si>
  <si>
    <t>834.54090826419997</t>
  </si>
  <si>
    <t>854.63820826419999</t>
  </si>
  <si>
    <t>10.669</t>
  </si>
  <si>
    <t>10.499000000000001</t>
  </si>
  <si>
    <t>792.55485820000001</t>
  </si>
  <si>
    <t>874.55745820000004</t>
  </si>
  <si>
    <t>9447</t>
  </si>
  <si>
    <t>1626.65</t>
  </si>
  <si>
    <t>794.56945819999999</t>
  </si>
  <si>
    <t>816.55135819999998</t>
  </si>
  <si>
    <t>832.52525819999994</t>
  </si>
  <si>
    <t>852.62255819999996</t>
  </si>
  <si>
    <t>11.25</t>
  </si>
  <si>
    <t>9.9019999999999992</t>
  </si>
  <si>
    <t>9.7230000000000008</t>
  </si>
  <si>
    <t>790.53920813579998</t>
  </si>
  <si>
    <t>872.54180813580001</t>
  </si>
  <si>
    <t>41374.26</t>
  </si>
  <si>
    <t>2548.2399999999998</t>
  </si>
  <si>
    <t>7.6849999999999996</t>
  </si>
  <si>
    <t>784.4922579432</t>
  </si>
  <si>
    <t>866.49485794320003</t>
  </si>
  <si>
    <t>12660.71</t>
  </si>
  <si>
    <t>2925.52</t>
  </si>
  <si>
    <t>786.50685794319998</t>
  </si>
  <si>
    <t>808.48875794319997</t>
  </si>
  <si>
    <t>824.46265794319993</t>
  </si>
  <si>
    <t>844.55995794319995</t>
  </si>
  <si>
    <t>9.4849999999999994</t>
  </si>
  <si>
    <t>698.51299300740004</t>
  </si>
  <si>
    <t>780.51559300740007</t>
  </si>
  <si>
    <t>35658.54</t>
  </si>
  <si>
    <t>8251.49</t>
  </si>
  <si>
    <t>700.52759300740001</t>
  </si>
  <si>
    <t>722.50949300740001</t>
  </si>
  <si>
    <t>738.48339300740008</t>
  </si>
  <si>
    <t>758.58069300739999</t>
  </si>
  <si>
    <t>728.55994320000002</t>
  </si>
  <si>
    <t>810.56254320000005</t>
  </si>
  <si>
    <t>61684.79</t>
  </si>
  <si>
    <t>21324.91</t>
  </si>
  <si>
    <t>730.57454319999999</t>
  </si>
  <si>
    <t>752.55644319999999</t>
  </si>
  <si>
    <t>768.53034320000006</t>
  </si>
  <si>
    <t>788.62764319999997</t>
  </si>
  <si>
    <t>726.54429313579897</t>
  </si>
  <si>
    <t>808.546893135799</t>
  </si>
  <si>
    <t>181393.54</t>
  </si>
  <si>
    <t>46913.68</t>
  </si>
  <si>
    <t>728.55889313579894</t>
  </si>
  <si>
    <t>750.54079313579894</t>
  </si>
  <si>
    <t>766.51469313579901</t>
  </si>
  <si>
    <t>786.61199313579891</t>
  </si>
  <si>
    <t>9.8019999999999996</t>
  </si>
  <si>
    <t>724.52864307159996</t>
  </si>
  <si>
    <t>806.53124307159999</t>
  </si>
  <si>
    <t>24001.47</t>
  </si>
  <si>
    <t>6545.1</t>
  </si>
  <si>
    <t>726.54324307159993</t>
  </si>
  <si>
    <t>748.52514307159993</t>
  </si>
  <si>
    <t>764.4990430716</t>
  </si>
  <si>
    <t>784.5963430715999</t>
  </si>
  <si>
    <t>9.3729999999999993</t>
  </si>
  <si>
    <t>21373.79</t>
  </si>
  <si>
    <t>3622.28</t>
  </si>
  <si>
    <t>10.151999999999999</t>
  </si>
  <si>
    <t>9.923</t>
  </si>
  <si>
    <t>15508.47</t>
  </si>
  <si>
    <t>2581.75</t>
  </si>
  <si>
    <t>722.51299300740004</t>
  </si>
  <si>
    <t>804.51559300740007</t>
  </si>
  <si>
    <t>139240.66</t>
  </si>
  <si>
    <t>31248.36</t>
  </si>
  <si>
    <t>724.52759300740001</t>
  </si>
  <si>
    <t>746.50949300740001</t>
  </si>
  <si>
    <t>762.48339300740008</t>
  </si>
  <si>
    <t>782.58069300739999</t>
  </si>
  <si>
    <t>PE(O-16:1/20:5) // PE(P-16:0/20:5)</t>
  </si>
  <si>
    <t>7.9180000000000001</t>
  </si>
  <si>
    <t>7.806</t>
  </si>
  <si>
    <t>720.49734294319899</t>
  </si>
  <si>
    <t>802.49994294319902</t>
  </si>
  <si>
    <t>15559.29</t>
  </si>
  <si>
    <t>2873.24</t>
  </si>
  <si>
    <t>722.51194294319896</t>
  </si>
  <si>
    <t>744.49384294319896</t>
  </si>
  <si>
    <t>760.46774294319903</t>
  </si>
  <si>
    <t>780.56504294319893</t>
  </si>
  <si>
    <t>754.57559326419903</t>
  </si>
  <si>
    <t>836.57819326419906</t>
  </si>
  <si>
    <t>22305.29</t>
  </si>
  <si>
    <t>11358</t>
  </si>
  <si>
    <t>794.54599326419907</t>
  </si>
  <si>
    <t>11.54</t>
  </si>
  <si>
    <t>752.55994320000002</t>
  </si>
  <si>
    <t>834.56254320000005</t>
  </si>
  <si>
    <t>43615.38</t>
  </si>
  <si>
    <t>9262.2099999999991</t>
  </si>
  <si>
    <t>754.57454319999999</t>
  </si>
  <si>
    <t>776.55644319999999</t>
  </si>
  <si>
    <t>792.53034320000006</t>
  </si>
  <si>
    <t>812.62764319999997</t>
  </si>
  <si>
    <t>11.718999999999999</t>
  </si>
  <si>
    <t>32782.639999999999</t>
  </si>
  <si>
    <t>12748.33</t>
  </si>
  <si>
    <t>750.54429313579897</t>
  </si>
  <si>
    <t>832.546893135799</t>
  </si>
  <si>
    <t>443199.14</t>
  </si>
  <si>
    <t>117624.73</t>
  </si>
  <si>
    <t>790.51469313579901</t>
  </si>
  <si>
    <t>21885.13</t>
  </si>
  <si>
    <t>4380.7700000000004</t>
  </si>
  <si>
    <t>9.2729999999999997</t>
  </si>
  <si>
    <t>748.52864307159996</t>
  </si>
  <si>
    <t>830.53124307159999</t>
  </si>
  <si>
    <t>107031.44</t>
  </si>
  <si>
    <t>24685.53</t>
  </si>
  <si>
    <t>750.54324307159993</t>
  </si>
  <si>
    <t>772.52514307159993</t>
  </si>
  <si>
    <t>788.4990430716</t>
  </si>
  <si>
    <t>808.5963430715999</t>
  </si>
  <si>
    <t>9.0690000000000008</t>
  </si>
  <si>
    <t>13365.05</t>
  </si>
  <si>
    <t>3361.55</t>
  </si>
  <si>
    <t>9.7690000000000001</t>
  </si>
  <si>
    <t>27067.71</t>
  </si>
  <si>
    <t>5273.47</t>
  </si>
  <si>
    <t>8.7189999999999994</t>
  </si>
  <si>
    <t>8.5730000000000004</t>
  </si>
  <si>
    <t>746.51299300740004</t>
  </si>
  <si>
    <t>828.51559300740007</t>
  </si>
  <si>
    <t>71793.509999999995</t>
  </si>
  <si>
    <t>14146.1</t>
  </si>
  <si>
    <t>748.52759300740001</t>
  </si>
  <si>
    <t>770.50949300740001</t>
  </si>
  <si>
    <t>786.48339300740008</t>
  </si>
  <si>
    <t>806.58069300739999</t>
  </si>
  <si>
    <t>778.57559326419903</t>
  </si>
  <si>
    <t>860.57819326419906</t>
  </si>
  <si>
    <t>53340.87</t>
  </si>
  <si>
    <t>28785.39</t>
  </si>
  <si>
    <t>818.54599326419907</t>
  </si>
  <si>
    <t>25047.24</t>
  </si>
  <si>
    <t>15552.78</t>
  </si>
  <si>
    <t>776.55994320000002</t>
  </si>
  <si>
    <t>858.56254320000005</t>
  </si>
  <si>
    <t>48378.95</t>
  </si>
  <si>
    <t>12442.26</t>
  </si>
  <si>
    <t>778.57454319999999</t>
  </si>
  <si>
    <t>800.55644319999999</t>
  </si>
  <si>
    <t>816.53034320000006</t>
  </si>
  <si>
    <t>836.62764319999997</t>
  </si>
  <si>
    <t>11.023999999999999</t>
  </si>
  <si>
    <t>774.54429313579897</t>
  </si>
  <si>
    <t>856.546893135799</t>
  </si>
  <si>
    <t>81652.929999999993</t>
  </si>
  <si>
    <t>12303.77</t>
  </si>
  <si>
    <t>776.55889313579894</t>
  </si>
  <si>
    <t>798.54079313579894</t>
  </si>
  <si>
    <t>814.51469313579901</t>
  </si>
  <si>
    <t>834.61199313579891</t>
  </si>
  <si>
    <t>8.84</t>
  </si>
  <si>
    <t>772.52864307159996</t>
  </si>
  <si>
    <t>854.53124307159999</t>
  </si>
  <si>
    <t>29279.06</t>
  </si>
  <si>
    <t>5737.7</t>
  </si>
  <si>
    <t>774.54324307159993</t>
  </si>
  <si>
    <t>796.52514307159993</t>
  </si>
  <si>
    <t>812.4990430716</t>
  </si>
  <si>
    <t>832.5963430715999</t>
  </si>
  <si>
    <t>11.936</t>
  </si>
  <si>
    <t>804.59124332839906</t>
  </si>
  <si>
    <t>886.59384332839909</t>
  </si>
  <si>
    <t>6214.69</t>
  </si>
  <si>
    <t>3684.23</t>
  </si>
  <si>
    <t>806.60584332839903</t>
  </si>
  <si>
    <t>828.58774332839903</t>
  </si>
  <si>
    <t>844.56164332839899</t>
  </si>
  <si>
    <t>864.658943328399</t>
  </si>
  <si>
    <t>802.57559326419903</t>
  </si>
  <si>
    <t>884.57819326419906</t>
  </si>
  <si>
    <t>23092.92</t>
  </si>
  <si>
    <t>4631.17</t>
  </si>
  <si>
    <t>804.590193264199</t>
  </si>
  <si>
    <t>826.572093264199</t>
  </si>
  <si>
    <t>842.54599326419907</t>
  </si>
  <si>
    <t>862.64329326419897</t>
  </si>
  <si>
    <t>6.4560000000000004</t>
  </si>
  <si>
    <t>6.6059999999999999</t>
  </si>
  <si>
    <t>[M+Na]+ &gt; [M+K]+ &gt; [M+NH4]+ &gt; [M+H]+</t>
  </si>
  <si>
    <t>740.54640000000006</t>
  </si>
  <si>
    <t>822.54900000000009</t>
  </si>
  <si>
    <t>800.56750000000011</t>
  </si>
  <si>
    <t>882.57180000000005</t>
  </si>
  <si>
    <t>964.57490000000007</t>
  </si>
  <si>
    <t>1046.577</t>
  </si>
  <si>
    <t>786.55190000000005</t>
  </si>
  <si>
    <t>776.5231</t>
  </si>
  <si>
    <t>99555.38</t>
  </si>
  <si>
    <t>132424.35999999999</t>
  </si>
  <si>
    <t>742.56100000000004</t>
  </si>
  <si>
    <t>764.54290000000003</t>
  </si>
  <si>
    <t>780.5168000000001</t>
  </si>
  <si>
    <t>759.58750000000009</t>
  </si>
  <si>
    <t>800.61410000000001</t>
  </si>
  <si>
    <t>6.9009999999999998</t>
  </si>
  <si>
    <t>6.8559999999999999</t>
  </si>
  <si>
    <t>809.51853416790004</t>
  </si>
  <si>
    <t>891.52113416790007</t>
  </si>
  <si>
    <t>24407.42</t>
  </si>
  <si>
    <t>1564.88</t>
  </si>
  <si>
    <t>811.53313416790002</t>
  </si>
  <si>
    <t>833.51503416790001</t>
  </si>
  <si>
    <t>849.48893416789997</t>
  </si>
  <si>
    <t>828.55963416790007</t>
  </si>
  <si>
    <t>869.58623416789999</t>
  </si>
  <si>
    <t>6.0010000000000003</t>
  </si>
  <si>
    <t>5.907</t>
  </si>
  <si>
    <t>[M+Na]+ &gt; [M+NH4]+</t>
  </si>
  <si>
    <t>807.50288410370001</t>
  </si>
  <si>
    <t>889.50548410370004</t>
  </si>
  <si>
    <t>3302.73</t>
  </si>
  <si>
    <t>4341.04</t>
  </si>
  <si>
    <t>809.51748410369999</t>
  </si>
  <si>
    <t>831.49938410369998</t>
  </si>
  <si>
    <t>847.47328410370005</t>
  </si>
  <si>
    <t>826.54398410370004</t>
  </si>
  <si>
    <t>867.57058410369996</t>
  </si>
  <si>
    <t>6.5220000000000002</t>
  </si>
  <si>
    <t>6.3719999999999999</t>
  </si>
  <si>
    <t>828.5625</t>
  </si>
  <si>
    <t>910.56510000000003</t>
  </si>
  <si>
    <t>14102.71</t>
  </si>
  <si>
    <t>12375.68</t>
  </si>
  <si>
    <t>830.57709999999997</t>
  </si>
  <si>
    <t>852.55899999999997</t>
  </si>
  <si>
    <t>868.53289999999993</t>
  </si>
  <si>
    <t>847.60360000000003</t>
  </si>
  <si>
    <t>888.63019999999995</t>
  </si>
  <si>
    <t>7.218</t>
  </si>
  <si>
    <t>835.53418423209996</t>
  </si>
  <si>
    <t>917.53678423209999</t>
  </si>
  <si>
    <t>11612.19</t>
  </si>
  <si>
    <t>19858.29</t>
  </si>
  <si>
    <t>837.54878423209993</t>
  </si>
  <si>
    <t>859.53068423209993</t>
  </si>
  <si>
    <t>875.50458423209989</t>
  </si>
  <si>
    <t>854.57528423209999</t>
  </si>
  <si>
    <t>895.60188423209991</t>
  </si>
  <si>
    <t>7.0060000000000002</t>
  </si>
  <si>
    <t>9965.42</t>
  </si>
  <si>
    <t>11893.4</t>
  </si>
  <si>
    <t>6.3010000000000002</t>
  </si>
  <si>
    <t>6.157</t>
  </si>
  <si>
    <t>[M+Na]+ = [M+H]+ &gt; [M+NH4]+ &gt; [M+K]+</t>
  </si>
  <si>
    <t>833.51853416790004</t>
  </si>
  <si>
    <t>915.52113416790007</t>
  </si>
  <si>
    <t>15786.04</t>
  </si>
  <si>
    <t>25290.29</t>
  </si>
  <si>
    <t>835.53313416790002</t>
  </si>
  <si>
    <t>857.51503416790001</t>
  </si>
  <si>
    <t>873.48893416789997</t>
  </si>
  <si>
    <t>852.55963416790007</t>
  </si>
  <si>
    <t>893.58623416789999</t>
  </si>
  <si>
    <t>8.9689999999999994</t>
  </si>
  <si>
    <t>[M+Na]+ &gt; [M+H]+ &gt; [M+NH4]+</t>
  </si>
  <si>
    <t>863.56548436050002</t>
  </si>
  <si>
    <t>945.56808436050005</t>
  </si>
  <si>
    <t>8273.57</t>
  </si>
  <si>
    <t>15642.42</t>
  </si>
  <si>
    <t>865.5800843605</t>
  </si>
  <si>
    <t>887.56198436049999</t>
  </si>
  <si>
    <t>903.53588436049995</t>
  </si>
  <si>
    <t>882.60658436050005</t>
  </si>
  <si>
    <t>923.63318436049997</t>
  </si>
  <si>
    <t>7.6349999999999998</t>
  </si>
  <si>
    <t>7.4560000000000004</t>
  </si>
  <si>
    <t>[M+Na]+ &gt; [M+H]+ &gt; [M+NH4]+ &gt; [M+K]+</t>
  </si>
  <si>
    <t>861.54983429629999</t>
  </si>
  <si>
    <t>943.55243429630002</t>
  </si>
  <si>
    <t>38035</t>
  </si>
  <si>
    <t>53276.94</t>
  </si>
  <si>
    <t>863.56443429629996</t>
  </si>
  <si>
    <t>885.54633429629996</t>
  </si>
  <si>
    <t>901.52023429630003</t>
  </si>
  <si>
    <t>880.59093429630002</t>
  </si>
  <si>
    <t>921.61753429629994</t>
  </si>
  <si>
    <t>7.423</t>
  </si>
  <si>
    <t>7.2060000000000004</t>
  </si>
  <si>
    <t>3182.03</t>
  </si>
  <si>
    <t>5371.95</t>
  </si>
  <si>
    <t>6.6349999999999998</t>
  </si>
  <si>
    <t>6.4720000000000004</t>
  </si>
  <si>
    <t>[M+Na]+ = [M+H]+</t>
  </si>
  <si>
    <t>859.53418423209996</t>
  </si>
  <si>
    <t>941.53678423209999</t>
  </si>
  <si>
    <t>40000.79</t>
  </si>
  <si>
    <t>6277.46</t>
  </si>
  <si>
    <t>861.54878423209993</t>
  </si>
  <si>
    <t>883.53068423209993</t>
  </si>
  <si>
    <t>899.50458423209989</t>
  </si>
  <si>
    <t>878.57528423209999</t>
  </si>
  <si>
    <t>919.60188423209991</t>
  </si>
  <si>
    <t>6.4349999999999996</t>
  </si>
  <si>
    <t>6.306</t>
  </si>
  <si>
    <t>4549.8900000000003</t>
  </si>
  <si>
    <t>5891.83</t>
  </si>
  <si>
    <t>6.1680000000000001</t>
  </si>
  <si>
    <t>6.0410000000000004</t>
  </si>
  <si>
    <t>[M+H]+ &gt; [M+Na]+ &gt; [M+NH4]+ &gt; [M+C2H7N2]+ &gt; [M+K]+</t>
  </si>
  <si>
    <t>857.51853416790004</t>
  </si>
  <si>
    <t>939.52113416790007</t>
  </si>
  <si>
    <t>18223.45</t>
  </si>
  <si>
    <t>24434.27</t>
  </si>
  <si>
    <t>859.53313416790002</t>
  </si>
  <si>
    <t>881.51503416790001</t>
  </si>
  <si>
    <t>897.48893416789997</t>
  </si>
  <si>
    <t>876.55963416790007</t>
  </si>
  <si>
    <t>917.58623416789999</t>
  </si>
  <si>
    <t>[M+Na]+ = [M+H]+ &gt; [M+NH4]+ &gt; [M+C2H7N2]+ &gt; [M+K]+</t>
  </si>
  <si>
    <t>887.56548436050002</t>
  </si>
  <si>
    <t>969.56808436050005</t>
  </si>
  <si>
    <t>13898.3</t>
  </si>
  <si>
    <t>19382.32</t>
  </si>
  <si>
    <t>889.5800843605</t>
  </si>
  <si>
    <t>911.56198436049999</t>
  </si>
  <si>
    <t>927.53588436049995</t>
  </si>
  <si>
    <t>906.60658436050005</t>
  </si>
  <si>
    <t>947.63318436049997</t>
  </si>
  <si>
    <t>7.29</t>
  </si>
  <si>
    <t>885.54983429629999</t>
  </si>
  <si>
    <t>967.55243429630002</t>
  </si>
  <si>
    <t>110736.47</t>
  </si>
  <si>
    <t>199272.03</t>
  </si>
  <si>
    <t>887.56443429629996</t>
  </si>
  <si>
    <t>909.54633429629996</t>
  </si>
  <si>
    <t>925.52023429630003</t>
  </si>
  <si>
    <t>904.59093429630002</t>
  </si>
  <si>
    <t>945.61753429629994</t>
  </si>
  <si>
    <t>6.468</t>
  </si>
  <si>
    <t>6.3239999999999998</t>
  </si>
  <si>
    <t>[M+H]+ &gt; [M+Na]+ &gt; [M+NH4]+</t>
  </si>
  <si>
    <t>883.53418423209996</t>
  </si>
  <si>
    <t>965.53678423209999</t>
  </si>
  <si>
    <t>7704.9</t>
  </si>
  <si>
    <t>9321.15</t>
  </si>
  <si>
    <t>885.54878423209993</t>
  </si>
  <si>
    <t>907.53068423209993</t>
  </si>
  <si>
    <t>923.50458423209989</t>
  </si>
  <si>
    <t>902.57528423209999</t>
  </si>
  <si>
    <t>943.60188423209991</t>
  </si>
  <si>
    <t>6.1740000000000004</t>
  </si>
  <si>
    <t>7591.19</t>
  </si>
  <si>
    <t>7259.92</t>
  </si>
  <si>
    <t>5.9850000000000003</t>
  </si>
  <si>
    <t>5.8570000000000002</t>
  </si>
  <si>
    <t>[M+H]+ = [M+Na]+ = [M+NH4]+</t>
  </si>
  <si>
    <t>881.51853416790004</t>
  </si>
  <si>
    <t>963.52113416790007</t>
  </si>
  <si>
    <t>2188.14</t>
  </si>
  <si>
    <t>2057.42</t>
  </si>
  <si>
    <t>883.53313416790002</t>
  </si>
  <si>
    <t>905.51503416790001</t>
  </si>
  <si>
    <t>921.48893416789997</t>
  </si>
  <si>
    <t>900.55963416790007</t>
  </si>
  <si>
    <t>941.58623416789999</t>
  </si>
  <si>
    <t>7.6180000000000003</t>
  </si>
  <si>
    <t>7.4240000000000004</t>
  </si>
  <si>
    <t>[M+H]+ = [M+Na]+ &gt; [M+NH4]+</t>
  </si>
  <si>
    <t>911.56548436050002</t>
  </si>
  <si>
    <t>993.56808436050005</t>
  </si>
  <si>
    <t>3644.37</t>
  </si>
  <si>
    <t>4299.45</t>
  </si>
  <si>
    <t>913.5800843605</t>
  </si>
  <si>
    <t>935.56198436049999</t>
  </si>
  <si>
    <t>951.53588436049995</t>
  </si>
  <si>
    <t>930.60658436050005</t>
  </si>
  <si>
    <t>971.63318436049997</t>
  </si>
  <si>
    <t>7.202</t>
  </si>
  <si>
    <t>909.54983429629999</t>
  </si>
  <si>
    <t>991.55243429630002</t>
  </si>
  <si>
    <t>6562.6</t>
  </si>
  <si>
    <t>6811.76</t>
  </si>
  <si>
    <t>911.56443429629996</t>
  </si>
  <si>
    <t>933.54633429629996</t>
  </si>
  <si>
    <t>949.52023429630003</t>
  </si>
  <si>
    <t>928.59093429630002</t>
  </si>
  <si>
    <t>969.61753429629994</t>
  </si>
  <si>
    <t>5.0339999999999998</t>
  </si>
  <si>
    <t>4.9740000000000002</t>
  </si>
  <si>
    <t>631.4814769111</t>
  </si>
  <si>
    <t>705.51877691110008</t>
  </si>
  <si>
    <t>787.52307691110002</t>
  </si>
  <si>
    <t>869.52617691110004</t>
  </si>
  <si>
    <t>951.52827691109997</t>
  </si>
  <si>
    <t>691.50317691110001</t>
  </si>
  <si>
    <t>681.47437691109997</t>
  </si>
  <si>
    <t>20201.21</t>
  </si>
  <si>
    <t>2179.41</t>
  </si>
  <si>
    <t>647.5122769111</t>
  </si>
  <si>
    <t>669.4941769111</t>
  </si>
  <si>
    <t>685.46807691110007</t>
  </si>
  <si>
    <t>705.56537691109997</t>
  </si>
  <si>
    <t>6.6180000000000003</t>
  </si>
  <si>
    <t>661.52842710369998</t>
  </si>
  <si>
    <t>735.56572710370006</t>
  </si>
  <si>
    <t>817.5700271037</t>
  </si>
  <si>
    <t>899.57312710370002</t>
  </si>
  <si>
    <t>981.57522710369994</t>
  </si>
  <si>
    <t>721.55012710369999</t>
  </si>
  <si>
    <t>711.52132710369995</t>
  </si>
  <si>
    <t>20323.849999999999</t>
  </si>
  <si>
    <t>2212.39</t>
  </si>
  <si>
    <t>677.55922710369998</t>
  </si>
  <si>
    <t>699.54112710369998</t>
  </si>
  <si>
    <t>715.51502710370005</t>
  </si>
  <si>
    <t>735.61232710369995</t>
  </si>
  <si>
    <t>5.968</t>
  </si>
  <si>
    <t>5.891</t>
  </si>
  <si>
    <t>659.51277703949995</t>
  </si>
  <si>
    <t>733.55007703949991</t>
  </si>
  <si>
    <t>815.55437703949997</t>
  </si>
  <si>
    <t>897.55747703949999</t>
  </si>
  <si>
    <t>979.55957703950003</t>
  </si>
  <si>
    <t>719.53447703949996</t>
  </si>
  <si>
    <t>709.50567703949991</t>
  </si>
  <si>
    <t>583671.25</t>
  </si>
  <si>
    <t>43819.14</t>
  </si>
  <si>
    <t>675.54357703949995</t>
  </si>
  <si>
    <t>697.52547703949995</t>
  </si>
  <si>
    <t>713.4993770394999</t>
  </si>
  <si>
    <t>733.59667703949992</t>
  </si>
  <si>
    <t>5.2009999999999996</t>
  </si>
  <si>
    <t>5.141</t>
  </si>
  <si>
    <t>657.49712697530003</t>
  </si>
  <si>
    <t>731.53442697529999</t>
  </si>
  <si>
    <t>813.53872697530005</t>
  </si>
  <si>
    <t>895.54182697530007</t>
  </si>
  <si>
    <t>977.54392697530011</t>
  </si>
  <si>
    <t>717.51882697530004</t>
  </si>
  <si>
    <t>707.4900269753</t>
  </si>
  <si>
    <t>49750.17</t>
  </si>
  <si>
    <t>4845.01</t>
  </si>
  <si>
    <t>673.52792697530003</t>
  </si>
  <si>
    <t>695.50982697530003</t>
  </si>
  <si>
    <t>711.48372697529999</t>
  </si>
  <si>
    <t>731.58102697530001</t>
  </si>
  <si>
    <t>6.5679999999999996</t>
  </si>
  <si>
    <t>673.52842710369998</t>
  </si>
  <si>
    <t>747.56572710370006</t>
  </si>
  <si>
    <t>829.5700271037</t>
  </si>
  <si>
    <t>911.57312710370002</t>
  </si>
  <si>
    <t>993.57522710369994</t>
  </si>
  <si>
    <t>733.55012710369999</t>
  </si>
  <si>
    <t>723.52132710369995</t>
  </si>
  <si>
    <t>330619.5</t>
  </si>
  <si>
    <t>26164.46</t>
  </si>
  <si>
    <t>689.55922710369998</t>
  </si>
  <si>
    <t>711.54112710369998</t>
  </si>
  <si>
    <t>727.51502710370005</t>
  </si>
  <si>
    <t>747.61232710369995</t>
  </si>
  <si>
    <t>7.968</t>
  </si>
  <si>
    <t>7.79</t>
  </si>
  <si>
    <t>689.55972723209993</t>
  </si>
  <si>
    <t>763.59702723209989</t>
  </si>
  <si>
    <t>845.60132723209995</t>
  </si>
  <si>
    <t>927.60442723209997</t>
  </si>
  <si>
    <t>1009.6065272321</t>
  </si>
  <si>
    <t>749.58142723209994</t>
  </si>
  <si>
    <t>739.55262723209989</t>
  </si>
  <si>
    <t>425955.69</t>
  </si>
  <si>
    <t>63852.89</t>
  </si>
  <si>
    <t>705.59052723209993</t>
  </si>
  <si>
    <t>727.57242723209993</t>
  </si>
  <si>
    <t>743.54632723209988</t>
  </si>
  <si>
    <t>763.6436272320999</t>
  </si>
  <si>
    <t>7.3019999999999996</t>
  </si>
  <si>
    <t>7.157</t>
  </si>
  <si>
    <t>[M+CH3COO]- &gt; [M+CH3COO+(CH3COONa)]- &gt; [M+CH3COO+(CH3COONa)2]- &gt; [M+CH3COO+(CH3COONa)3]- &gt; [M+Cl]- &gt; [M+HCOO]- &gt; [M-H+(CH3COONa)]- = [M+HCOO+(CH3COONa)]-</t>
  </si>
  <si>
    <t>687.54407716790001</t>
  </si>
  <si>
    <t>761.58137716789997</t>
  </si>
  <si>
    <t>843.58567716790003</t>
  </si>
  <si>
    <t>925.58877716790005</t>
  </si>
  <si>
    <t>1007.5908771679001</t>
  </si>
  <si>
    <t>747.56577716790002</t>
  </si>
  <si>
    <t>737.53697716789998</t>
  </si>
  <si>
    <t>9870272</t>
  </si>
  <si>
    <t>571872.55000000005</t>
  </si>
  <si>
    <t>703.57487716790001</t>
  </si>
  <si>
    <t>725.55677716790001</t>
  </si>
  <si>
    <t>741.53067716789997</t>
  </si>
  <si>
    <t>761.62797716789999</t>
  </si>
  <si>
    <t>7.0519999999999996</t>
  </si>
  <si>
    <t>6.9889999999999999</t>
  </si>
  <si>
    <t>76948.800000000003</t>
  </si>
  <si>
    <t>5408.93</t>
  </si>
  <si>
    <t>6.1849999999999996</t>
  </si>
  <si>
    <t>[M+H]+ &gt; [M+Na]+ &gt; [M+C2H7N2]+ = [M+K]+</t>
  </si>
  <si>
    <t>[M+CH3COO]- &gt; [M+CH3COO+(CH3COONa)]- &gt; [M+CH3COO+(CH3COONa)2]- &gt; [M+CH3COO+(CH3COONa)3]- &gt; [M+Cl]- = [M+HCOO]- &gt; [M-H+(CH3COONa)]- = [M+HCOO+(CH3COONa)]-</t>
  </si>
  <si>
    <t>685.52842710369998</t>
  </si>
  <si>
    <t>759.56572710370006</t>
  </si>
  <si>
    <t>841.5700271037</t>
  </si>
  <si>
    <t>923.57312710370002</t>
  </si>
  <si>
    <t>1005.5752271036999</t>
  </si>
  <si>
    <t>745.55012710369999</t>
  </si>
  <si>
    <t>735.52132710369995</t>
  </si>
  <si>
    <t>1148896.48</t>
  </si>
  <si>
    <t>83812.84</t>
  </si>
  <si>
    <t>701.55922710369998</t>
  </si>
  <si>
    <t>723.54112710369998</t>
  </si>
  <si>
    <t>739.51502710370005</t>
  </si>
  <si>
    <t>759.61232710369995</t>
  </si>
  <si>
    <t>7.99</t>
  </si>
  <si>
    <t>701.55972723209993</t>
  </si>
  <si>
    <t>775.59702723209989</t>
  </si>
  <si>
    <t>857.60132723209995</t>
  </si>
  <si>
    <t>939.60442723209997</t>
  </si>
  <si>
    <t>1021.6065272321</t>
  </si>
  <si>
    <t>761.58142723209994</t>
  </si>
  <si>
    <t>751.55262723209989</t>
  </si>
  <si>
    <t>153375.5</t>
  </si>
  <si>
    <t>8554.1299999999992</t>
  </si>
  <si>
    <t>717.59052723209993</t>
  </si>
  <si>
    <t>739.57242723209993</t>
  </si>
  <si>
    <t>755.54632723209988</t>
  </si>
  <si>
    <t>775.6436272320999</t>
  </si>
  <si>
    <t>7.69</t>
  </si>
  <si>
    <t>39141.07</t>
  </si>
  <si>
    <t>2316.6799999999998</t>
  </si>
  <si>
    <t>10.202</t>
  </si>
  <si>
    <t>717.59102736049999</t>
  </si>
  <si>
    <t>791.62832736049995</t>
  </si>
  <si>
    <t>873.63262736050001</t>
  </si>
  <si>
    <t>955.63572736050003</t>
  </si>
  <si>
    <t>1037.6378273605001</t>
  </si>
  <si>
    <t>777.6127273605</t>
  </si>
  <si>
    <t>767.58392736049996</t>
  </si>
  <si>
    <t>75747.179999999993</t>
  </si>
  <si>
    <t>4465.95</t>
  </si>
  <si>
    <t>733.62182736049999</t>
  </si>
  <si>
    <t>755.60372736049999</t>
  </si>
  <si>
    <t>771.57762736049995</t>
  </si>
  <si>
    <t>791.67492736049996</t>
  </si>
  <si>
    <t>9.202</t>
  </si>
  <si>
    <t>715.57537729629996</t>
  </si>
  <si>
    <t>789.61267729630003</t>
  </si>
  <si>
    <t>871.61697729629998</t>
  </si>
  <si>
    <t>953.6200772963</t>
  </si>
  <si>
    <t>1035.6221772962999</t>
  </si>
  <si>
    <t>775.59707729629997</t>
  </si>
  <si>
    <t>765.56827729629993</t>
  </si>
  <si>
    <t>1125037.08</t>
  </si>
  <si>
    <t>63024.29</t>
  </si>
  <si>
    <t>731.60617729629996</t>
  </si>
  <si>
    <t>753.58807729629996</t>
  </si>
  <si>
    <t>769.56197729630003</t>
  </si>
  <si>
    <t>789.65927729629993</t>
  </si>
  <si>
    <t>7.7679999999999998</t>
  </si>
  <si>
    <t>7.6230000000000002</t>
  </si>
  <si>
    <t>[M+CH3COO]- &gt; [M+CH3COO+(CH3COONa)]- &gt; [M+CH3COO+(CH3COONa)2]- &gt; [M+Cl]- &gt; [M+CH3COO+(CH3COONa)3]-</t>
  </si>
  <si>
    <t>713.55972723209993</t>
  </si>
  <si>
    <t>787.59702723209989</t>
  </si>
  <si>
    <t>869.60132723209995</t>
  </si>
  <si>
    <t>951.60442723209997</t>
  </si>
  <si>
    <t>1033.6065272321</t>
  </si>
  <si>
    <t>773.58142723209994</t>
  </si>
  <si>
    <t>763.55262723209989</t>
  </si>
  <si>
    <t>148577.81</t>
  </si>
  <si>
    <t>17797.580000000002</t>
  </si>
  <si>
    <t>729.59052723209993</t>
  </si>
  <si>
    <t>751.57242723209993</t>
  </si>
  <si>
    <t>767.54632723209988</t>
  </si>
  <si>
    <t>787.6436272320999</t>
  </si>
  <si>
    <t>7.4889999999999999</t>
  </si>
  <si>
    <t>512709.81</t>
  </si>
  <si>
    <t>41414.04</t>
  </si>
  <si>
    <t>7.2709999999999999</t>
  </si>
  <si>
    <t>7.3209999999999997</t>
  </si>
  <si>
    <t>796.65349999999989</t>
  </si>
  <si>
    <t>878.65779999999995</t>
  </si>
  <si>
    <t>960.66089999999997</t>
  </si>
  <si>
    <t>1042.663</t>
  </si>
  <si>
    <t>782.63789999999995</t>
  </si>
  <si>
    <t>772.6090999999999</t>
  </si>
  <si>
    <t>2074911.49</t>
  </si>
  <si>
    <t>24195.85</t>
  </si>
  <si>
    <t>738.64699999999993</t>
  </si>
  <si>
    <t>760.62889999999993</t>
  </si>
  <si>
    <t>776.60279999999989</t>
  </si>
  <si>
    <t>796.70009999999991</t>
  </si>
  <si>
    <t>6.4240000000000004</t>
  </si>
  <si>
    <t>711.54407716790001</t>
  </si>
  <si>
    <t>785.58137716789997</t>
  </si>
  <si>
    <t>867.58567716790003</t>
  </si>
  <si>
    <t>949.58877716790005</t>
  </si>
  <si>
    <t>1031.5908771679001</t>
  </si>
  <si>
    <t>771.56577716790002</t>
  </si>
  <si>
    <t>761.53697716789998</t>
  </si>
  <si>
    <t>41167.25</t>
  </si>
  <si>
    <t>3966.44</t>
  </si>
  <si>
    <t>727.57487716790001</t>
  </si>
  <si>
    <t>749.55677716790001</t>
  </si>
  <si>
    <t>765.53067716789997</t>
  </si>
  <si>
    <t>785.62797716789999</t>
  </si>
  <si>
    <t>6.4009999999999998</t>
  </si>
  <si>
    <t>6.3559999999999999</t>
  </si>
  <si>
    <t>15047.92</t>
  </si>
  <si>
    <t>2227.2800000000002</t>
  </si>
  <si>
    <t>12856.49</t>
  </si>
  <si>
    <t>1388.8</t>
  </si>
  <si>
    <t>10.207000000000001</t>
  </si>
  <si>
    <t>729.59102736049999</t>
  </si>
  <si>
    <t>803.62832736049995</t>
  </si>
  <si>
    <t>885.63262736050001</t>
  </si>
  <si>
    <t>967.63572736050003</t>
  </si>
  <si>
    <t>1049.6378273605001</t>
  </si>
  <si>
    <t>789.6127273605</t>
  </si>
  <si>
    <t>779.58392736049996</t>
  </si>
  <si>
    <t>37275.519999999997</t>
  </si>
  <si>
    <t>3124.95</t>
  </si>
  <si>
    <t>745.62182736049999</t>
  </si>
  <si>
    <t>767.60372736049999</t>
  </si>
  <si>
    <t>783.57762736049995</t>
  </si>
  <si>
    <t>803.67492736049996</t>
  </si>
  <si>
    <t>9.9689999999999994</t>
  </si>
  <si>
    <t>9.7070000000000007</t>
  </si>
  <si>
    <t>17028.05</t>
  </si>
  <si>
    <t>1133.1400000000001</t>
  </si>
  <si>
    <t>745.62232748889994</t>
  </si>
  <si>
    <t>819.65962748890001</t>
  </si>
  <si>
    <t>901.66392748889996</t>
  </si>
  <si>
    <t>983.66702748889998</t>
  </si>
  <si>
    <t>1065.6691274888999</t>
  </si>
  <si>
    <t>805.64402748889995</t>
  </si>
  <si>
    <t>795.6152274888999</t>
  </si>
  <si>
    <t>80224.78</t>
  </si>
  <si>
    <t>9183.2000000000007</t>
  </si>
  <si>
    <t>761.65312748889994</t>
  </si>
  <si>
    <t>783.63502748889994</t>
  </si>
  <si>
    <t>799.60892748890001</t>
  </si>
  <si>
    <t>819.70622748889991</t>
  </si>
  <si>
    <t>743.60667742470002</t>
  </si>
  <si>
    <t>817.6439774247001</t>
  </si>
  <si>
    <t>899.64827742470004</t>
  </si>
  <si>
    <t>981.65137742470006</t>
  </si>
  <si>
    <t>1063.6534774247</t>
  </si>
  <si>
    <t>803.62837742470003</t>
  </si>
  <si>
    <t>793.59957742469999</t>
  </si>
  <si>
    <t>1355329.34</t>
  </si>
  <si>
    <t>107885.41</t>
  </si>
  <si>
    <t>759.63747742470002</t>
  </si>
  <si>
    <t>781.61937742470002</t>
  </si>
  <si>
    <t>797.59327742470009</t>
  </si>
  <si>
    <t>817.6905774247</t>
  </si>
  <si>
    <t>11.303000000000001</t>
  </si>
  <si>
    <t>6954.52</t>
  </si>
  <si>
    <t>824.6</t>
  </si>
  <si>
    <t>741.59102736049999</t>
  </si>
  <si>
    <t>815.62832736049995</t>
  </si>
  <si>
    <t>897.63262736050001</t>
  </si>
  <si>
    <t>979.63572736050003</t>
  </si>
  <si>
    <t>1061.6378273605001</t>
  </si>
  <si>
    <t>801.6127273605</t>
  </si>
  <si>
    <t>791.58392736049996</t>
  </si>
  <si>
    <t>238213.98</t>
  </si>
  <si>
    <t>16169.73</t>
  </si>
  <si>
    <t>757.62182736049999</t>
  </si>
  <si>
    <t>779.60372736049999</t>
  </si>
  <si>
    <t>795.57762736049995</t>
  </si>
  <si>
    <t>815.67492736049996</t>
  </si>
  <si>
    <t>[M+CH3COO]- &gt; [M+CH3COO+(CH3COONa)]- &gt; [M+CH3COO+(CH3COONa)2]- &gt; [M+Cl]- &gt; [M+CH3COO+(CH3COONa)3]- &gt; [M+HCOO]-</t>
  </si>
  <si>
    <t>757.62232748889994</t>
  </si>
  <si>
    <t>831.65962748890001</t>
  </si>
  <si>
    <t>913.66392748889996</t>
  </si>
  <si>
    <t>995.66702748889998</t>
  </si>
  <si>
    <t>1077.6691274888999</t>
  </si>
  <si>
    <t>817.64402748889995</t>
  </si>
  <si>
    <t>807.6152274888999</t>
  </si>
  <si>
    <t>17842.89</t>
  </si>
  <si>
    <t>2782.23</t>
  </si>
  <si>
    <t>773.65312748889994</t>
  </si>
  <si>
    <t>795.63502748889994</t>
  </si>
  <si>
    <t>811.60892748890001</t>
  </si>
  <si>
    <t>831.70622748889991</t>
  </si>
  <si>
    <t>11.803000000000001</t>
  </si>
  <si>
    <t>696319.04</t>
  </si>
  <si>
    <t>82698.22</t>
  </si>
  <si>
    <t>12.086</t>
  </si>
  <si>
    <t>12.071</t>
  </si>
  <si>
    <t>773.6536276173</t>
  </si>
  <si>
    <t>847.69092761730008</t>
  </si>
  <si>
    <t>929.69522761730002</t>
  </si>
  <si>
    <t>1011.6983276173</t>
  </si>
  <si>
    <t>1093.7004276173</t>
  </si>
  <si>
    <t>833.67532761730001</t>
  </si>
  <si>
    <t>823.64652761729997</t>
  </si>
  <si>
    <t>150616.97</t>
  </si>
  <si>
    <t>119395.3</t>
  </si>
  <si>
    <t>789.6844276173</t>
  </si>
  <si>
    <t>811.6663276173</t>
  </si>
  <si>
    <t>827.64022761730007</t>
  </si>
  <si>
    <t>847.73752761729997</t>
  </si>
  <si>
    <t>[M+H]+ &gt; [M+Na]+ &gt; [M+K]+ &gt; [M+C2H7N2]+</t>
  </si>
  <si>
    <t>771.63797755309997</t>
  </si>
  <si>
    <t>845.67527755309993</t>
  </si>
  <si>
    <t>927.67957755309999</t>
  </si>
  <si>
    <t>1009.6826775531</t>
  </si>
  <si>
    <t>1091.6847775531</t>
  </si>
  <si>
    <t>831.65967755309998</t>
  </si>
  <si>
    <t>821.63087755309994</t>
  </si>
  <si>
    <t>55836.73</t>
  </si>
  <si>
    <t>7548.96</t>
  </si>
  <si>
    <t>787.66877755309997</t>
  </si>
  <si>
    <t>809.65067755309997</t>
  </si>
  <si>
    <t>825.62457755309993</t>
  </si>
  <si>
    <t>845.72187755309994</t>
  </si>
  <si>
    <t>27763.49</t>
  </si>
  <si>
    <t>4049.75</t>
  </si>
  <si>
    <t>7894608.1100000003</t>
  </si>
  <si>
    <t>768078.53</t>
  </si>
  <si>
    <t>769.62232748889994</t>
  </si>
  <si>
    <t>843.65962748890001</t>
  </si>
  <si>
    <t>925.66392748889996</t>
  </si>
  <si>
    <t>1007.6670274889</t>
  </si>
  <si>
    <t>1089.6691274888999</t>
  </si>
  <si>
    <t>829.64402748889995</t>
  </si>
  <si>
    <t>819.6152274888999</t>
  </si>
  <si>
    <t>570615.79</t>
  </si>
  <si>
    <t>569563.29</t>
  </si>
  <si>
    <t>785.65312748889994</t>
  </si>
  <si>
    <t>807.63502748889994</t>
  </si>
  <si>
    <t>823.60892748890001</t>
  </si>
  <si>
    <t>843.70622748889991</t>
  </si>
  <si>
    <t>11.557</t>
  </si>
  <si>
    <t>[M+CH3COO]- &gt; [M+CH3COO+(CH3COONa)]- &gt; [M+CH3COO+(CH3COONa)2]- = [M+Cl]- &gt; [M+CH3COO+(CH3COONa)3]-</t>
  </si>
  <si>
    <t>2471887.4900000002</t>
  </si>
  <si>
    <t>214063.16</t>
  </si>
  <si>
    <t>9.6240000000000006</t>
  </si>
  <si>
    <t>767.60667742470002</t>
  </si>
  <si>
    <t>841.6439774247001</t>
  </si>
  <si>
    <t>923.64827742470004</t>
  </si>
  <si>
    <t>1005.6513774247001</t>
  </si>
  <si>
    <t>1087.6534774247</t>
  </si>
  <si>
    <t>827.62837742470003</t>
  </si>
  <si>
    <t>817.59957742469999</t>
  </si>
  <si>
    <t>67992.2</t>
  </si>
  <si>
    <t>5010.0600000000004</t>
  </si>
  <si>
    <t>783.63747742470002</t>
  </si>
  <si>
    <t>805.61937742470002</t>
  </si>
  <si>
    <t>821.59327742470009</t>
  </si>
  <si>
    <t>841.6905774247</t>
  </si>
  <si>
    <t>9.84</t>
  </si>
  <si>
    <t>43300.19</t>
  </si>
  <si>
    <t>2620.84</t>
  </si>
  <si>
    <t>12.073</t>
  </si>
  <si>
    <t>785.6536276173</t>
  </si>
  <si>
    <t>859.69092761730008</t>
  </si>
  <si>
    <t>941.69522761730002</t>
  </si>
  <si>
    <t>1023.6983276173</t>
  </si>
  <si>
    <t>1105.7004276173</t>
  </si>
  <si>
    <t>845.67532761730001</t>
  </si>
  <si>
    <t>835.64652761729997</t>
  </si>
  <si>
    <t>2307725.62</t>
  </si>
  <si>
    <t>311499.39</t>
  </si>
  <si>
    <t>801.6844276173</t>
  </si>
  <si>
    <t>823.6663276173</t>
  </si>
  <si>
    <t>839.64022761730007</t>
  </si>
  <si>
    <t>859.73752761729997</t>
  </si>
  <si>
    <t>[M+CH3COO]- &gt; [M+CH3COO+(CH3COONa)]- &gt; [M+CH3COO+(CH3COONa)2]- &gt; [M+Cl]- = [M+CH3COO+(CH3COONa)3]-</t>
  </si>
  <si>
    <t>162730.59</t>
  </si>
  <si>
    <t>22258.43</t>
  </si>
  <si>
    <t>783.63797755309997</t>
  </si>
  <si>
    <t>857.67527755309993</t>
  </si>
  <si>
    <t>939.67957755309999</t>
  </si>
  <si>
    <t>1021.6826775531</t>
  </si>
  <si>
    <t>1103.6847775531</t>
  </si>
  <si>
    <t>843.65967755309998</t>
  </si>
  <si>
    <t>833.63087755309994</t>
  </si>
  <si>
    <t>1015573.14</t>
  </si>
  <si>
    <t>120688.47</t>
  </si>
  <si>
    <t>799.66877755309997</t>
  </si>
  <si>
    <t>821.65067755309997</t>
  </si>
  <si>
    <t>837.62457755309993</t>
  </si>
  <si>
    <t>857.72187755309994</t>
  </si>
  <si>
    <t>460183.55</t>
  </si>
  <si>
    <t>60039.73</t>
  </si>
  <si>
    <t>12.069000000000001</t>
  </si>
  <si>
    <t>12.057</t>
  </si>
  <si>
    <t>799.66927768150003</t>
  </si>
  <si>
    <t>873.70657768149999</t>
  </si>
  <si>
    <t>955.71087768150005</t>
  </si>
  <si>
    <t>1037.7139776815</t>
  </si>
  <si>
    <t>1119.7160776815001</t>
  </si>
  <si>
    <t>859.69097768150004</t>
  </si>
  <si>
    <t>849.6621776815</t>
  </si>
  <si>
    <t>217906.07</t>
  </si>
  <si>
    <t>34622.25</t>
  </si>
  <si>
    <t>815.70007768150003</t>
  </si>
  <si>
    <t>837.68197768150003</t>
  </si>
  <si>
    <t>853.65587768149999</t>
  </si>
  <si>
    <t>873.75317768150001</t>
  </si>
  <si>
    <t>12.236000000000001</t>
  </si>
  <si>
    <t>12.224</t>
  </si>
  <si>
    <t>3565236.26</t>
  </si>
  <si>
    <t>9902.84</t>
  </si>
  <si>
    <t>12.19</t>
  </si>
  <si>
    <t>159390.9</t>
  </si>
  <si>
    <t>103070.98</t>
  </si>
  <si>
    <t>797.6536276173</t>
  </si>
  <si>
    <t>871.69092761730008</t>
  </si>
  <si>
    <t>953.69522761730002</t>
  </si>
  <si>
    <t>1035.6983276173</t>
  </si>
  <si>
    <t>1117.7004276173</t>
  </si>
  <si>
    <t>857.67532761730001</t>
  </si>
  <si>
    <t>847.64652761729997</t>
  </si>
  <si>
    <t>8736664.2899999991</t>
  </si>
  <si>
    <t>938867.83</t>
  </si>
  <si>
    <t>813.6844276173</t>
  </si>
  <si>
    <t>835.6663276173</t>
  </si>
  <si>
    <t>851.64022761730007</t>
  </si>
  <si>
    <t>871.73752761729997</t>
  </si>
  <si>
    <t>12.019</t>
  </si>
  <si>
    <t>11.99</t>
  </si>
  <si>
    <t>3299287.8</t>
  </si>
  <si>
    <t>447713.95</t>
  </si>
  <si>
    <t>11.59</t>
  </si>
  <si>
    <t>795.63797755309997</t>
  </si>
  <si>
    <t>869.67527755309993</t>
  </si>
  <si>
    <t>951.67957755309999</t>
  </si>
  <si>
    <t>1033.6826775530999</t>
  </si>
  <si>
    <t>1115.6847775531</t>
  </si>
  <si>
    <t>855.65967755309998</t>
  </si>
  <si>
    <t>845.63087755309994</t>
  </si>
  <si>
    <t>3750002.3</t>
  </si>
  <si>
    <t>318259.63</t>
  </si>
  <si>
    <t>811.66877755309997</t>
  </si>
  <si>
    <t>833.65067755309997</t>
  </si>
  <si>
    <t>849.62457755309993</t>
  </si>
  <si>
    <t>869.72187755309994</t>
  </si>
  <si>
    <t>10.323</t>
  </si>
  <si>
    <t>793.62232748889994</t>
  </si>
  <si>
    <t>867.65962748890001</t>
  </si>
  <si>
    <t>949.66392748889996</t>
  </si>
  <si>
    <t>1031.6670274889</t>
  </si>
  <si>
    <t>1113.6691274888999</t>
  </si>
  <si>
    <t>853.64402748889995</t>
  </si>
  <si>
    <t>843.6152274888999</t>
  </si>
  <si>
    <t>44649.42</t>
  </si>
  <si>
    <t>4132.4399999999996</t>
  </si>
  <si>
    <t>809.65312748889994</t>
  </si>
  <si>
    <t>831.63502748889994</t>
  </si>
  <si>
    <t>847.60892748890001</t>
  </si>
  <si>
    <t>867.70622748889991</t>
  </si>
  <si>
    <t>10.286</t>
  </si>
  <si>
    <t>154400.65</t>
  </si>
  <si>
    <t>5073.7700000000004</t>
  </si>
  <si>
    <t>12.29</t>
  </si>
  <si>
    <t>813.68492774569995</t>
  </si>
  <si>
    <t>887.72222774569991</t>
  </si>
  <si>
    <t>969.72652774569997</t>
  </si>
  <si>
    <t>1051.7296277456999</t>
  </si>
  <si>
    <t>1133.7317277457</t>
  </si>
  <si>
    <t>873.70662774569996</t>
  </si>
  <si>
    <t>863.67782774569991</t>
  </si>
  <si>
    <t>77573.41</t>
  </si>
  <si>
    <t>10467.219999999999</t>
  </si>
  <si>
    <t>829.71572774569995</t>
  </si>
  <si>
    <t>851.69762774569995</t>
  </si>
  <si>
    <t>867.6715277456999</t>
  </si>
  <si>
    <t>887.76882774569992</t>
  </si>
  <si>
    <t>12.385999999999999</t>
  </si>
  <si>
    <t>60780.81</t>
  </si>
  <si>
    <t>8658.9</t>
  </si>
  <si>
    <t>811.66927768150003</t>
  </si>
  <si>
    <t>885.70657768149999</t>
  </si>
  <si>
    <t>967.71087768150005</t>
  </si>
  <si>
    <t>1049.7139776815</t>
  </si>
  <si>
    <t>1131.7160776815001</t>
  </si>
  <si>
    <t>871.69097768150004</t>
  </si>
  <si>
    <t>861.6621776815</t>
  </si>
  <si>
    <t>174835.05</t>
  </si>
  <si>
    <t>430032.09</t>
  </si>
  <si>
    <t>827.70007768150003</t>
  </si>
  <si>
    <t>849.68197768150003</t>
  </si>
  <si>
    <t>865.65587768149999</t>
  </si>
  <si>
    <t>885.75317768150001</t>
  </si>
  <si>
    <t>12.536</t>
  </si>
  <si>
    <t>12.49</t>
  </si>
  <si>
    <t>827.70057780989998</t>
  </si>
  <si>
    <t>901.73787780990006</t>
  </si>
  <si>
    <t>983.7421778099</t>
  </si>
  <si>
    <t>1065.7452778099</t>
  </si>
  <si>
    <t>1147.7473778098999</t>
  </si>
  <si>
    <t>887.72227780989999</t>
  </si>
  <si>
    <t>877.69347780989995</t>
  </si>
  <si>
    <t>13698.34</t>
  </si>
  <si>
    <t>2606.0659999999998</t>
  </si>
  <si>
    <t>843.73137780989998</t>
  </si>
  <si>
    <t>865.71327780989998</t>
  </si>
  <si>
    <t>881.68717780990005</t>
  </si>
  <si>
    <t>901.78447780989995</t>
  </si>
  <si>
    <t>12.207000000000001</t>
  </si>
  <si>
    <t>825.68492774569995</t>
  </si>
  <si>
    <t>899.72222774569991</t>
  </si>
  <si>
    <t>981.72652774569997</t>
  </si>
  <si>
    <t>1063.7296277456999</t>
  </si>
  <si>
    <t>1145.7317277457</t>
  </si>
  <si>
    <t>885.70662774569996</t>
  </si>
  <si>
    <t>875.67782774569991</t>
  </si>
  <si>
    <t>39609.75</t>
  </si>
  <si>
    <t>5490.08</t>
  </si>
  <si>
    <t>841.71572774569995</t>
  </si>
  <si>
    <t>863.69762774569995</t>
  </si>
  <si>
    <t>879.6715277456999</t>
  </si>
  <si>
    <t>899.76882774569992</t>
  </si>
  <si>
    <t>5.2679999999999998</t>
  </si>
  <si>
    <t>11453.73</t>
  </si>
  <si>
    <t>471.36804160499997</t>
  </si>
  <si>
    <t>493.34994160499997</t>
  </si>
  <si>
    <t>509.32384160499998</t>
  </si>
  <si>
    <t>488.39454160499997</t>
  </si>
  <si>
    <t>529.421141605</t>
  </si>
  <si>
    <t>6.2679999999999998</t>
  </si>
  <si>
    <t>14660.83</t>
  </si>
  <si>
    <t>499.39934173339998</t>
  </si>
  <si>
    <t>521.38124173339997</t>
  </si>
  <si>
    <t>537.35514173339993</t>
  </si>
  <si>
    <t>516.42584173340003</t>
  </si>
  <si>
    <t>557.45244173339995</t>
  </si>
  <si>
    <t>12.319000000000001</t>
  </si>
  <si>
    <t>[M+NH4]+ &gt; [M+C2H7N2]+</t>
  </si>
  <si>
    <t>16185.61</t>
  </si>
  <si>
    <t>639.55584237539995</t>
  </si>
  <si>
    <t>661.53774237539994</t>
  </si>
  <si>
    <t>677.51164237540002</t>
  </si>
  <si>
    <t>656.5823423754</t>
  </si>
  <si>
    <t>697.60894237539992</t>
  </si>
  <si>
    <t>16672.61</t>
  </si>
  <si>
    <t>12.62</t>
  </si>
  <si>
    <t>22725.18</t>
  </si>
  <si>
    <t>667.58714250379899</t>
  </si>
  <si>
    <t>689.56904250379898</t>
  </si>
  <si>
    <t>705.54294250379894</t>
  </si>
  <si>
    <t>684.61364250379904</t>
  </si>
  <si>
    <t>725.64024250379896</t>
  </si>
  <si>
    <t>[M+NH4]+ &gt; [M+C2H7N2]+ &gt; [M+Na]+</t>
  </si>
  <si>
    <t>30480.94</t>
  </si>
  <si>
    <t>665.57149243959998</t>
  </si>
  <si>
    <t>687.55339243959997</t>
  </si>
  <si>
    <t>703.52729243959993</t>
  </si>
  <si>
    <t>682.59799243960003</t>
  </si>
  <si>
    <t>723.62459243959995</t>
  </si>
  <si>
    <t>40079.46</t>
  </si>
  <si>
    <t>695.61844263219996</t>
  </si>
  <si>
    <t>717.60034263219995</t>
  </si>
  <si>
    <t>733.57424263219991</t>
  </si>
  <si>
    <t>712.64494263220001</t>
  </si>
  <si>
    <t>753.67154263219993</t>
  </si>
  <si>
    <t>12.67</t>
  </si>
  <si>
    <t>22466.9</t>
  </si>
  <si>
    <t>693.60279256800004</t>
  </si>
  <si>
    <t>715.58469256800004</t>
  </si>
  <si>
    <t>731.55859256799999</t>
  </si>
  <si>
    <t>710.6292925680001</t>
  </si>
  <si>
    <t>751.65589256800001</t>
  </si>
  <si>
    <t>8507.8700000000008</t>
  </si>
  <si>
    <t>691.58714250379899</t>
  </si>
  <si>
    <t>713.56904250379898</t>
  </si>
  <si>
    <t>729.54294250379894</t>
  </si>
  <si>
    <t>708.61364250379904</t>
  </si>
  <si>
    <t>749.64024250379896</t>
  </si>
  <si>
    <t>13.303000000000001</t>
  </si>
  <si>
    <t>[M+NH4]+ &gt; [M+C2H7N2]+ &gt; [M+Na]+ &gt; [M+K]+</t>
  </si>
  <si>
    <t>77562.679999999993</t>
  </si>
  <si>
    <t>723.64974276060002</t>
  </si>
  <si>
    <t>745.63164276060002</t>
  </si>
  <si>
    <t>761.60554276059997</t>
  </si>
  <si>
    <t>740.67624276060008</t>
  </si>
  <si>
    <t>781.70284276059999</t>
  </si>
  <si>
    <t>12.952999999999999</t>
  </si>
  <si>
    <t>58649.22</t>
  </si>
  <si>
    <t>721.63409269639897</t>
  </si>
  <si>
    <t>743.61599269639896</t>
  </si>
  <si>
    <t>759.58989269639892</t>
  </si>
  <si>
    <t>738.66059269639902</t>
  </si>
  <si>
    <t>779.68719269639894</t>
  </si>
  <si>
    <t>26457.26</t>
  </si>
  <si>
    <t>719.61844263219996</t>
  </si>
  <si>
    <t>741.60034263219995</t>
  </si>
  <si>
    <t>757.57424263219991</t>
  </si>
  <si>
    <t>736.64494263220001</t>
  </si>
  <si>
    <t>777.67154263219993</t>
  </si>
  <si>
    <t>13.72</t>
  </si>
  <si>
    <t>157612.12</t>
  </si>
  <si>
    <t>751.68104288899997</t>
  </si>
  <si>
    <t>773.66294288899996</t>
  </si>
  <si>
    <t>789.63684288900004</t>
  </si>
  <si>
    <t>768.70754288900002</t>
  </si>
  <si>
    <t>809.73414288899994</t>
  </si>
  <si>
    <t>172378.62</t>
  </si>
  <si>
    <t>749.66539282479994</t>
  </si>
  <si>
    <t>771.64729282479993</t>
  </si>
  <si>
    <t>787.62119282479989</t>
  </si>
  <si>
    <t>766.69189282479999</t>
  </si>
  <si>
    <t>807.71849282479991</t>
  </si>
  <si>
    <t>12.989000000000001</t>
  </si>
  <si>
    <t>77961.87</t>
  </si>
  <si>
    <t>747.64974276060002</t>
  </si>
  <si>
    <t>769.63164276060002</t>
  </si>
  <si>
    <t>785.60554276059997</t>
  </si>
  <si>
    <t>764.67624276060008</t>
  </si>
  <si>
    <t>805.70284276059999</t>
  </si>
  <si>
    <t>16801.3</t>
  </si>
  <si>
    <t>745.63409269639897</t>
  </si>
  <si>
    <t>767.61599269639896</t>
  </si>
  <si>
    <t>783.58989269639892</t>
  </si>
  <si>
    <t>762.66059269639902</t>
  </si>
  <si>
    <t>803.68719269639894</t>
  </si>
  <si>
    <t>13.503</t>
  </si>
  <si>
    <t>18617.37</t>
  </si>
  <si>
    <t>763.68104288899997</t>
  </si>
  <si>
    <t>785.66294288899996</t>
  </si>
  <si>
    <t>801.63684288900004</t>
  </si>
  <si>
    <t>780.70754288900002</t>
  </si>
  <si>
    <t>821.73414288899994</t>
  </si>
  <si>
    <t>14.186999999999999</t>
  </si>
  <si>
    <t>382540.41</t>
  </si>
  <si>
    <t>779.71234301739901</t>
  </si>
  <si>
    <t>801.694243017399</t>
  </si>
  <si>
    <t>817.66814301739896</t>
  </si>
  <si>
    <t>796.73884301739906</t>
  </si>
  <si>
    <t>837.76544301739898</t>
  </si>
  <si>
    <t>13.702999999999999</t>
  </si>
  <si>
    <t>588728.23</t>
  </si>
  <si>
    <t>777.6966929532</t>
  </si>
  <si>
    <t>799.6785929532</t>
  </si>
  <si>
    <t>815.65249295319995</t>
  </si>
  <si>
    <t>794.72319295320005</t>
  </si>
  <si>
    <t>835.74979295319997</t>
  </si>
  <si>
    <t>13.336</t>
  </si>
  <si>
    <t>266204.94</t>
  </si>
  <si>
    <t>775.68104288899997</t>
  </si>
  <si>
    <t>797.66294288899996</t>
  </si>
  <si>
    <t>813.63684288900004</t>
  </si>
  <si>
    <t>792.70754288900002</t>
  </si>
  <si>
    <t>833.73414288899994</t>
  </si>
  <si>
    <t>13.003</t>
  </si>
  <si>
    <t>[M+NH4]+ = [M+C2H7N2]+ &gt; [M+Na]+ &gt; [M+K]+</t>
  </si>
  <si>
    <t>59613.77</t>
  </si>
  <si>
    <t>773.66539282479994</t>
  </si>
  <si>
    <t>795.64729282479993</t>
  </si>
  <si>
    <t>811.62119282479989</t>
  </si>
  <si>
    <t>790.69189282479999</t>
  </si>
  <si>
    <t>831.71849282479991</t>
  </si>
  <si>
    <t>[M+C2H7N2]+ &gt; [M+NH4]+ &gt; [M+Na]+</t>
  </si>
  <si>
    <t>15439.31</t>
  </si>
  <si>
    <t>771.64974276060002</t>
  </si>
  <si>
    <t>793.63164276060002</t>
  </si>
  <si>
    <t>809.60554276059997</t>
  </si>
  <si>
    <t>788.67624276060008</t>
  </si>
  <si>
    <t>829.70284276059999</t>
  </si>
  <si>
    <t>9318.74</t>
  </si>
  <si>
    <t>14.387</t>
  </si>
  <si>
    <t>41261.86</t>
  </si>
  <si>
    <t>793.72799308159995</t>
  </si>
  <si>
    <t>815.70989308159994</t>
  </si>
  <si>
    <t>831.68379308160002</t>
  </si>
  <si>
    <t>810.7544930816</t>
  </si>
  <si>
    <t>851.78109308159992</t>
  </si>
  <si>
    <t>14.487</t>
  </si>
  <si>
    <t>67809.710000000006</t>
  </si>
  <si>
    <t>13.853</t>
  </si>
  <si>
    <t>23191.98</t>
  </si>
  <si>
    <t>791.71234301739901</t>
  </si>
  <si>
    <t>813.694243017399</t>
  </si>
  <si>
    <t>829.66814301739896</t>
  </si>
  <si>
    <t>808.73884301739906</t>
  </si>
  <si>
    <t>849.76544301739898</t>
  </si>
  <si>
    <t>13.936999999999999</t>
  </si>
  <si>
    <t>61604.95</t>
  </si>
  <si>
    <t>13.52</t>
  </si>
  <si>
    <t>26401.3</t>
  </si>
  <si>
    <t>789.6966929532</t>
  </si>
  <si>
    <t>811.6785929532</t>
  </si>
  <si>
    <t>827.65249295319995</t>
  </si>
  <si>
    <t>806.72319295320005</t>
  </si>
  <si>
    <t>847.74979295319997</t>
  </si>
  <si>
    <t>14.787000000000001</t>
  </si>
  <si>
    <t>900167.13</t>
  </si>
  <si>
    <t>807.74364314579998</t>
  </si>
  <si>
    <t>829.72554314579997</t>
  </si>
  <si>
    <t>845.69944314579993</t>
  </si>
  <si>
    <t>824.77014314580003</t>
  </si>
  <si>
    <t>865.79674314579995</t>
  </si>
  <si>
    <t>14.653</t>
  </si>
  <si>
    <t>24442.38</t>
  </si>
  <si>
    <t>13.997999999999999</t>
  </si>
  <si>
    <t>3590665.25</t>
  </si>
  <si>
    <t>812.77189999999996</t>
  </si>
  <si>
    <t>834.75379999999996</t>
  </si>
  <si>
    <t>850.72769999999991</t>
  </si>
  <si>
    <t>829.79840000000002</t>
  </si>
  <si>
    <t>870.82499999999993</t>
  </si>
  <si>
    <t>2588106.5299999998</t>
  </si>
  <si>
    <t>805.72799308159995</t>
  </si>
  <si>
    <t>827.70989308159994</t>
  </si>
  <si>
    <t>843.68379308160002</t>
  </si>
  <si>
    <t>822.7544930816</t>
  </si>
  <si>
    <t>863.78109308159992</t>
  </si>
  <si>
    <t>13.737</t>
  </si>
  <si>
    <t>1623851.32</t>
  </si>
  <si>
    <t>803.71234301739901</t>
  </si>
  <si>
    <t>825.694243017399</t>
  </si>
  <si>
    <t>841.66814301739896</t>
  </si>
  <si>
    <t>820.73884301739906</t>
  </si>
  <si>
    <t>861.76544301739898</t>
  </si>
  <si>
    <t>479203.17</t>
  </si>
  <si>
    <t>801.6966929532</t>
  </si>
  <si>
    <t>823.6785929532</t>
  </si>
  <si>
    <t>839.65249295319995</t>
  </si>
  <si>
    <t>818.72319295320005</t>
  </si>
  <si>
    <t>859.74979295319997</t>
  </si>
  <si>
    <t>13.036</t>
  </si>
  <si>
    <t>[M+C2H7N2]+ &gt; [M+NH4]+ &gt; [M+Na]+ = [M+K]+</t>
  </si>
  <si>
    <t>87728.67</t>
  </si>
  <si>
    <t>799.68104288899997</t>
  </si>
  <si>
    <t>821.66294288899996</t>
  </si>
  <si>
    <t>837.63684288900004</t>
  </si>
  <si>
    <t>816.70754288900002</t>
  </si>
  <si>
    <t>857.73414288899994</t>
  </si>
  <si>
    <t>13.202999999999999</t>
  </si>
  <si>
    <t>26456.01</t>
  </si>
  <si>
    <t>12.786</t>
  </si>
  <si>
    <t>15873.22</t>
  </si>
  <si>
    <t>797.66539282479994</t>
  </si>
  <si>
    <t>819.64729282479993</t>
  </si>
  <si>
    <t>835.62119282479989</t>
  </si>
  <si>
    <t>814.69189282479999</t>
  </si>
  <si>
    <t>855.71849282479991</t>
  </si>
  <si>
    <t>12.885999999999999</t>
  </si>
  <si>
    <t>15075.32</t>
  </si>
  <si>
    <t>14.954000000000001</t>
  </si>
  <si>
    <t>31514.42</t>
  </si>
  <si>
    <t>821.75929320999899</t>
  </si>
  <si>
    <t>843.74119320999898</t>
  </si>
  <si>
    <t>859.71509320999894</t>
  </si>
  <si>
    <t>838.78579320999904</t>
  </si>
  <si>
    <t>879.81239320999896</t>
  </si>
  <si>
    <t>15.12</t>
  </si>
  <si>
    <t>64884.81</t>
  </si>
  <si>
    <t>14.353</t>
  </si>
  <si>
    <t>[M+C2H7N2]+ &gt; [M+NH4]+ &gt; [M+Na]+ &gt; [M+K]+</t>
  </si>
  <si>
    <t>84664.04</t>
  </si>
  <si>
    <t>819.74364314579998</t>
  </si>
  <si>
    <t>841.72554314579997</t>
  </si>
  <si>
    <t>857.69944314579993</t>
  </si>
  <si>
    <t>836.77014314580003</t>
  </si>
  <si>
    <t>877.79674314579995</t>
  </si>
  <si>
    <t>14.47</t>
  </si>
  <si>
    <t>223744.94</t>
  </si>
  <si>
    <t>126802.74</t>
  </si>
  <si>
    <t>817.72799308159995</t>
  </si>
  <si>
    <t>839.70989308159994</t>
  </si>
  <si>
    <t>855.68379308160002</t>
  </si>
  <si>
    <t>834.7544930816</t>
  </si>
  <si>
    <t>875.78109308159992</t>
  </si>
  <si>
    <t>13.536</t>
  </si>
  <si>
    <t>53866.97</t>
  </si>
  <si>
    <t>815.71234301739901</t>
  </si>
  <si>
    <t>837.694243017399</t>
  </si>
  <si>
    <t>853.66814301739896</t>
  </si>
  <si>
    <t>832.73884301739906</t>
  </si>
  <si>
    <t>873.76544301739898</t>
  </si>
  <si>
    <t>15.487</t>
  </si>
  <si>
    <t>433305.16</t>
  </si>
  <si>
    <t>835.77494327420004</t>
  </si>
  <si>
    <t>857.75684327420004</t>
  </si>
  <si>
    <t>873.73074327419999</t>
  </si>
  <si>
    <t>852.8014432742001</t>
  </si>
  <si>
    <t>893.82804327420001</t>
  </si>
  <si>
    <t>14.77</t>
  </si>
  <si>
    <t>6170541.6200000001</t>
  </si>
  <si>
    <t>833.75929320999899</t>
  </si>
  <si>
    <t>855.74119320999898</t>
  </si>
  <si>
    <t>871.71509320999894</t>
  </si>
  <si>
    <t>850.78579320999904</t>
  </si>
  <si>
    <t>891.81239320999896</t>
  </si>
  <si>
    <t>6270210.3600000003</t>
  </si>
  <si>
    <t>831.74364314579998</t>
  </si>
  <si>
    <t>853.72554314579997</t>
  </si>
  <si>
    <t>869.69944314579993</t>
  </si>
  <si>
    <t>848.77014314580003</t>
  </si>
  <si>
    <t>889.79674314579995</t>
  </si>
  <si>
    <t>4986470.16</t>
  </si>
  <si>
    <t>132699.01999999999</t>
  </si>
  <si>
    <t>829.72799308159995</t>
  </si>
  <si>
    <t>851.70989308159994</t>
  </si>
  <si>
    <t>867.68379308160002</t>
  </si>
  <si>
    <t>846.7544930816</t>
  </si>
  <si>
    <t>887.78109308159992</t>
  </si>
  <si>
    <t>13.385999999999999</t>
  </si>
  <si>
    <t>740960.54</t>
  </si>
  <si>
    <t>827.71234301739901</t>
  </si>
  <si>
    <t>849.694243017399</t>
  </si>
  <si>
    <t>865.66814301739896</t>
  </si>
  <si>
    <t>844.73884301739906</t>
  </si>
  <si>
    <t>885.76544301739898</t>
  </si>
  <si>
    <t>13.587</t>
  </si>
  <si>
    <t>116949.51</t>
  </si>
  <si>
    <t>13.103</t>
  </si>
  <si>
    <t>108941.21</t>
  </si>
  <si>
    <t>825.69668999999999</t>
  </si>
  <si>
    <t>847.67858999999999</t>
  </si>
  <si>
    <t>863.65248999999994</t>
  </si>
  <si>
    <t>842.72319000000005</t>
  </si>
  <si>
    <t>883.74978999999996</t>
  </si>
  <si>
    <t>69580.710000000006</t>
  </si>
  <si>
    <t>12.92</t>
  </si>
  <si>
    <t>18531.11</t>
  </si>
  <si>
    <t>823.68104288899997</t>
  </si>
  <si>
    <t>845.66294288899996</t>
  </si>
  <si>
    <t>861.63684288900004</t>
  </si>
  <si>
    <t>840.70754288900002</t>
  </si>
  <si>
    <t>881.73414288899994</t>
  </si>
  <si>
    <t>15.72</t>
  </si>
  <si>
    <t>19192.5</t>
  </si>
  <si>
    <t>849.79059333839996</t>
  </si>
  <si>
    <t>871.77249333839995</t>
  </si>
  <si>
    <t>887.74639333839991</t>
  </si>
  <si>
    <t>866.81709333840001</t>
  </si>
  <si>
    <t>907.84369333839993</t>
  </si>
  <si>
    <t>15.87</t>
  </si>
  <si>
    <t>24512.14</t>
  </si>
  <si>
    <t>102598.86</t>
  </si>
  <si>
    <t>847.77494327420004</t>
  </si>
  <si>
    <t>869.75684327420004</t>
  </si>
  <si>
    <t>885.73074327419999</t>
  </si>
  <si>
    <t>864.8014432742001</t>
  </si>
  <si>
    <t>905.82804327420001</t>
  </si>
  <si>
    <t>15.087</t>
  </si>
  <si>
    <t>221058.89</t>
  </si>
  <si>
    <t>14.452999999999999</t>
  </si>
  <si>
    <t>517809.35</t>
  </si>
  <si>
    <t>845.75929320999899</t>
  </si>
  <si>
    <t>867.74119320999898</t>
  </si>
  <si>
    <t>883.71509320999894</t>
  </si>
  <si>
    <t>862.78579320999904</t>
  </si>
  <si>
    <t>903.81239320999896</t>
  </si>
  <si>
    <t>13.97</t>
  </si>
  <si>
    <t>367243.38</t>
  </si>
  <si>
    <t>843.74364314579998</t>
  </si>
  <si>
    <t>865.72554314579997</t>
  </si>
  <si>
    <t>881.69944314579993</t>
  </si>
  <si>
    <t>860.77014314580003</t>
  </si>
  <si>
    <t>901.79674314579995</t>
  </si>
  <si>
    <t>102931.54</t>
  </si>
  <si>
    <t>841.72799308159995</t>
  </si>
  <si>
    <t>863.70989308159994</t>
  </si>
  <si>
    <t>879.68379308160002</t>
  </si>
  <si>
    <t>858.7544930816</t>
  </si>
  <si>
    <t>899.78109308159992</t>
  </si>
  <si>
    <t>13.236000000000001</t>
  </si>
  <si>
    <t>19041.34</t>
  </si>
  <si>
    <t>839.71234301739901</t>
  </si>
  <si>
    <t>861.694243017399</t>
  </si>
  <si>
    <t>877.66814301739896</t>
  </si>
  <si>
    <t>856.73884301739906</t>
  </si>
  <si>
    <t>897.76544301739898</t>
  </si>
  <si>
    <t>16.321000000000002</t>
  </si>
  <si>
    <t>85196.99</t>
  </si>
  <si>
    <t>863.80624340259897</t>
  </si>
  <si>
    <t>885.78814340259896</t>
  </si>
  <si>
    <t>901.76204340259892</t>
  </si>
  <si>
    <t>880.83274340259902</t>
  </si>
  <si>
    <t>921.85934340259894</t>
  </si>
  <si>
    <t>15.454000000000001</t>
  </si>
  <si>
    <t>1712713.14</t>
  </si>
  <si>
    <t>861.79059333839996</t>
  </si>
  <si>
    <t>883.77249333839995</t>
  </si>
  <si>
    <t>899.74639333839991</t>
  </si>
  <si>
    <t>878.81709333840001</t>
  </si>
  <si>
    <t>919.84369333839993</t>
  </si>
  <si>
    <t>14.762</t>
  </si>
  <si>
    <t>10067307.99</t>
  </si>
  <si>
    <t>859.77494327420004</t>
  </si>
  <si>
    <t>881.75684327420004</t>
  </si>
  <si>
    <t>897.73074327419999</t>
  </si>
  <si>
    <t>876.8014432742001</t>
  </si>
  <si>
    <t>917.82804327420001</t>
  </si>
  <si>
    <t>12344129.130000001</t>
  </si>
  <si>
    <t>857.75929320999899</t>
  </si>
  <si>
    <t>879.74119320999898</t>
  </si>
  <si>
    <t>895.71509320999894</t>
  </si>
  <si>
    <t>874.78579320999904</t>
  </si>
  <si>
    <t>915.81239320999896</t>
  </si>
  <si>
    <t>13.787000000000001</t>
  </si>
  <si>
    <t>8171869.4000000004</t>
  </si>
  <si>
    <t>855.74364314579998</t>
  </si>
  <si>
    <t>877.72554314579997</t>
  </si>
  <si>
    <t>893.69944314579993</t>
  </si>
  <si>
    <t>872.77014314580003</t>
  </si>
  <si>
    <t>913.79674314579995</t>
  </si>
  <si>
    <t>14.037000000000001</t>
  </si>
  <si>
    <t>338870.48</t>
  </si>
  <si>
    <t>13.39</t>
  </si>
  <si>
    <t>819984.83</t>
  </si>
  <si>
    <t>853.72799308159995</t>
  </si>
  <si>
    <t>875.70989308159994</t>
  </si>
  <si>
    <t>891.68379308160002</t>
  </si>
  <si>
    <t>870.7544930816</t>
  </si>
  <si>
    <t>911.78109308159992</t>
  </si>
  <si>
    <t>13.452999999999999</t>
  </si>
  <si>
    <t>1196853.1599999999</t>
  </si>
  <si>
    <t>377333.99</t>
  </si>
  <si>
    <t>13.135999999999999</t>
  </si>
  <si>
    <t>124117.99</t>
  </si>
  <si>
    <t>851.71234301739901</t>
  </si>
  <si>
    <t>873.694243017399</t>
  </si>
  <si>
    <t>889.66814301739896</t>
  </si>
  <si>
    <t>868.73884301739906</t>
  </si>
  <si>
    <t>909.76544301739898</t>
  </si>
  <si>
    <t>13.22</t>
  </si>
  <si>
    <t>217656.47</t>
  </si>
  <si>
    <t>15.686999999999999</t>
  </si>
  <si>
    <t>17974.97</t>
  </si>
  <si>
    <t>875.80624340259897</t>
  </si>
  <si>
    <t>897.78814340259896</t>
  </si>
  <si>
    <t>913.76204340259892</t>
  </si>
  <si>
    <t>892.83274340259902</t>
  </si>
  <si>
    <t>933.85934340259894</t>
  </si>
  <si>
    <t>37872.720000000001</t>
  </si>
  <si>
    <t>95135.48</t>
  </si>
  <si>
    <t>873.79059333839996</t>
  </si>
  <si>
    <t>895.77249333839995</t>
  </si>
  <si>
    <t>911.74639333839991</t>
  </si>
  <si>
    <t>890.81709333840001</t>
  </si>
  <si>
    <t>931.84369333839993</t>
  </si>
  <si>
    <t>290463.53999999998</t>
  </si>
  <si>
    <t>14.403</t>
  </si>
  <si>
    <t>203902.44</t>
  </si>
  <si>
    <t>871.77494327420004</t>
  </si>
  <si>
    <t>893.75684327420004</t>
  </si>
  <si>
    <t>909.73074327419999</t>
  </si>
  <si>
    <t>888.8014432742001</t>
  </si>
  <si>
    <t>929.82804327420001</t>
  </si>
  <si>
    <t>14.503</t>
  </si>
  <si>
    <t>277729.59000000003</t>
  </si>
  <si>
    <t>13.99</t>
  </si>
  <si>
    <t>137517.75</t>
  </si>
  <si>
    <t>869.75929320999899</t>
  </si>
  <si>
    <t>891.74119320999898</t>
  </si>
  <si>
    <t>907.71509320999894</t>
  </si>
  <si>
    <t>886.78579320999904</t>
  </si>
  <si>
    <t>927.81239320999896</t>
  </si>
  <si>
    <t>14.03</t>
  </si>
  <si>
    <t>136817.93</t>
  </si>
  <si>
    <t>13.603</t>
  </si>
  <si>
    <t>60152.24</t>
  </si>
  <si>
    <t>867.74364314579998</t>
  </si>
  <si>
    <t>889.72554314579997</t>
  </si>
  <si>
    <t>905.69944314579993</t>
  </si>
  <si>
    <t>884.77014314580003</t>
  </si>
  <si>
    <t>925.79674314579995</t>
  </si>
  <si>
    <t>17.338000000000001</t>
  </si>
  <si>
    <t>16418.11</t>
  </si>
  <si>
    <t>891.83754353099994</t>
  </si>
  <si>
    <t>913.81944353099993</t>
  </si>
  <si>
    <t>929.79334353099989</t>
  </si>
  <si>
    <t>908.86404353099999</t>
  </si>
  <si>
    <t>949.89064353099991</t>
  </si>
  <si>
    <t>16.271000000000001</t>
  </si>
  <si>
    <t>131250.35</t>
  </si>
  <si>
    <t>889.82189346680002</t>
  </si>
  <si>
    <t>911.80379346680002</t>
  </si>
  <si>
    <t>927.77769346679997</t>
  </si>
  <si>
    <t>906.84839346680008</t>
  </si>
  <si>
    <t>947.87499346679999</t>
  </si>
  <si>
    <t>15.42</t>
  </si>
  <si>
    <t>1177177.5</t>
  </si>
  <si>
    <t>887.80624340259897</t>
  </si>
  <si>
    <t>909.78814340259896</t>
  </si>
  <si>
    <t>925.76204340259892</t>
  </si>
  <si>
    <t>904.83274340259902</t>
  </si>
  <si>
    <t>945.85934340259894</t>
  </si>
  <si>
    <t>14.8</t>
  </si>
  <si>
    <t>3215610.79</t>
  </si>
  <si>
    <t>885.79059333839996</t>
  </si>
  <si>
    <t>907.77249333839995</t>
  </si>
  <si>
    <t>923.74639333839991</t>
  </si>
  <si>
    <t>902.81709333840001</t>
  </si>
  <si>
    <t>943.84369333839993</t>
  </si>
  <si>
    <t>14.72</t>
  </si>
  <si>
    <t>3599976.38</t>
  </si>
  <si>
    <t>14.22</t>
  </si>
  <si>
    <t>5027766.6500000004</t>
  </si>
  <si>
    <t>883.77494327420004</t>
  </si>
  <si>
    <t>905.75684327420004</t>
  </si>
  <si>
    <t>921.73074327419999</t>
  </si>
  <si>
    <t>900.8014432742001</t>
  </si>
  <si>
    <t>941.82804327420001</t>
  </si>
  <si>
    <t>4886755.5</t>
  </si>
  <si>
    <t>3320606.22</t>
  </si>
  <si>
    <t>881.75929320999899</t>
  </si>
  <si>
    <t>903.74119320999898</t>
  </si>
  <si>
    <t>919.71509320999894</t>
  </si>
  <si>
    <t>898.78579320999904</t>
  </si>
  <si>
    <t>939.81239320999896</t>
  </si>
  <si>
    <t>1330339.2</t>
  </si>
  <si>
    <t>13.436</t>
  </si>
  <si>
    <t>1028965.47</t>
  </si>
  <si>
    <t>879.74364314579998</t>
  </si>
  <si>
    <t>901.72554314579997</t>
  </si>
  <si>
    <t>917.69944314579993</t>
  </si>
  <si>
    <t>896.77014314580003</t>
  </si>
  <si>
    <t>937.79674314579995</t>
  </si>
  <si>
    <t>13.62</t>
  </si>
  <si>
    <t>936838.41</t>
  </si>
  <si>
    <t>13.153</t>
  </si>
  <si>
    <t>227767.31</t>
  </si>
  <si>
    <t>877.72799308159995</t>
  </si>
  <si>
    <t>899.70989308159994</t>
  </si>
  <si>
    <t>915.68379308160002</t>
  </si>
  <si>
    <t>894.7544930816</t>
  </si>
  <si>
    <t>935.78109308159992</t>
  </si>
  <si>
    <t>127976.5</t>
  </si>
  <si>
    <t>13.32</t>
  </si>
  <si>
    <t>190820.52</t>
  </si>
  <si>
    <t>103487.13</t>
  </si>
  <si>
    <t>25631.57</t>
  </si>
  <si>
    <t>875.71234301739901</t>
  </si>
  <si>
    <t>897.694243017399</t>
  </si>
  <si>
    <t>913.66814301739896</t>
  </si>
  <si>
    <t>892.73884301739906</t>
  </si>
  <si>
    <t>933.76544301739898</t>
  </si>
  <si>
    <t>30769.9</t>
  </si>
  <si>
    <t>35463.120000000003</t>
  </si>
  <si>
    <t>24689.42</t>
  </si>
  <si>
    <t>899.80624340259897</t>
  </si>
  <si>
    <t>921.78814340259896</t>
  </si>
  <si>
    <t>937.76204340259892</t>
  </si>
  <si>
    <t>916.83274340259902</t>
  </si>
  <si>
    <t>957.85934340259894</t>
  </si>
  <si>
    <t>22843.68</t>
  </si>
  <si>
    <t>893.75929320999899</t>
  </si>
  <si>
    <t>915.74119320999898</t>
  </si>
  <si>
    <t>931.71509320999894</t>
  </si>
  <si>
    <t>910.78579320999904</t>
  </si>
  <si>
    <t>951.81239320999896</t>
  </si>
  <si>
    <t>16.204000000000001</t>
  </si>
  <si>
    <t>28663.68</t>
  </si>
  <si>
    <t>915.83754353099994</t>
  </si>
  <si>
    <t>937.81944353099993</t>
  </si>
  <si>
    <t>953.79334353099989</t>
  </si>
  <si>
    <t>932.86404353099999</t>
  </si>
  <si>
    <t>973.89064353099991</t>
  </si>
  <si>
    <t>16.337</t>
  </si>
  <si>
    <t>13164.25</t>
  </si>
  <si>
    <t>15.404</t>
  </si>
  <si>
    <t>[M+C2H7N2]+ = [M+NH4]+ &gt; [M+Na]+ &gt; [M+K]+</t>
  </si>
  <si>
    <t>70160.149999999994</t>
  </si>
  <si>
    <t>913.82189346680002</t>
  </si>
  <si>
    <t>935.80379346680002</t>
  </si>
  <si>
    <t>951.77769346679997</t>
  </si>
  <si>
    <t>930.84839346680008</t>
  </si>
  <si>
    <t>971.87499346679999</t>
  </si>
  <si>
    <t>110207.69</t>
  </si>
  <si>
    <t>911.80624340259897</t>
  </si>
  <si>
    <t>933.78814340259896</t>
  </si>
  <si>
    <t>949.76204340259892</t>
  </si>
  <si>
    <t>928.83274340259902</t>
  </si>
  <si>
    <t>969.85934340259894</t>
  </si>
  <si>
    <t>14.903</t>
  </si>
  <si>
    <t>93950.33</t>
  </si>
  <si>
    <t>15.22</t>
  </si>
  <si>
    <t>26769.22</t>
  </si>
  <si>
    <t>303738.65999999997</t>
  </si>
  <si>
    <t>909.79059333839996</t>
  </si>
  <si>
    <t>931.77249333839995</t>
  </si>
  <si>
    <t>947.74639333839991</t>
  </si>
  <si>
    <t>926.81709333840001</t>
  </si>
  <si>
    <t>967.84369333839993</t>
  </si>
  <si>
    <t>14.57</t>
  </si>
  <si>
    <t>524573.75</t>
  </si>
  <si>
    <t>13.87</t>
  </si>
  <si>
    <t>[M+C2H7N2]+ &gt; [M+NH4]+ &gt; [M+Na]+ &gt; [M+K]+ &gt; [M+H]+</t>
  </si>
  <si>
    <t>133289.45000000001</t>
  </si>
  <si>
    <t>907.77494327420004</t>
  </si>
  <si>
    <t>929.75684327420004</t>
  </si>
  <si>
    <t>945.73074327419999</t>
  </si>
  <si>
    <t>924.8014432742001</t>
  </si>
  <si>
    <t>965.82804327420001</t>
  </si>
  <si>
    <t>14.003</t>
  </si>
  <si>
    <t>715948</t>
  </si>
  <si>
    <t>14.07</t>
  </si>
  <si>
    <t>484639.77</t>
  </si>
  <si>
    <t>722480.15</t>
  </si>
  <si>
    <t>905.75929320999899</t>
  </si>
  <si>
    <t>927.74119320999898</t>
  </si>
  <si>
    <t>943.71509320999894</t>
  </si>
  <si>
    <t>922.78579320999904</t>
  </si>
  <si>
    <t>963.81239320999896</t>
  </si>
  <si>
    <t>13.803000000000001</t>
  </si>
  <si>
    <t>338705.09</t>
  </si>
  <si>
    <t>13.286</t>
  </si>
  <si>
    <t>180185.97</t>
  </si>
  <si>
    <t>903.74364314579998</t>
  </si>
  <si>
    <t>925.72554314579997</t>
  </si>
  <si>
    <t>941.69944314579993</t>
  </si>
  <si>
    <t>920.77014314580003</t>
  </si>
  <si>
    <t>961.79674314579995</t>
  </si>
  <si>
    <t>292117.83</t>
  </si>
  <si>
    <t>54193.87</t>
  </si>
  <si>
    <t>901.72799308159995</t>
  </si>
  <si>
    <t>923.70989308159994</t>
  </si>
  <si>
    <t>939.68379308160002</t>
  </si>
  <si>
    <t>918.7544930816</t>
  </si>
  <si>
    <t>959.78109308159992</t>
  </si>
  <si>
    <t>13.17</t>
  </si>
  <si>
    <t>28528.45</t>
  </si>
  <si>
    <t>17.254000000000001</t>
  </si>
  <si>
    <t>9516.92</t>
  </si>
  <si>
    <t>943.8688436594</t>
  </si>
  <si>
    <t>965.8507436594</t>
  </si>
  <si>
    <t>981.82464365939995</t>
  </si>
  <si>
    <t>960.89534365940006</t>
  </si>
  <si>
    <t>1001.9219436594</t>
  </si>
  <si>
    <t>16.170999999999999</t>
  </si>
  <si>
    <t>[M+C2H7N2]+ &gt; [M+NH4]+ &gt; [M+K]+ &gt; [M+Na]+</t>
  </si>
  <si>
    <t>6935.86</t>
  </si>
  <si>
    <t>941.85319359519997</t>
  </si>
  <si>
    <t>963.83509359519996</t>
  </si>
  <si>
    <t>979.80899359520004</t>
  </si>
  <si>
    <t>958.87969359520002</t>
  </si>
  <si>
    <t>999.90629359519994</t>
  </si>
  <si>
    <t>10185.68</t>
  </si>
  <si>
    <t>6109.29</t>
  </si>
  <si>
    <t>939.83754353099994</t>
  </si>
  <si>
    <t>961.81944353099993</t>
  </si>
  <si>
    <t>977.79334353099989</t>
  </si>
  <si>
    <t>956.86404353099999</t>
  </si>
  <si>
    <t>997.89064353099991</t>
  </si>
  <si>
    <t>15.587</t>
  </si>
  <si>
    <t>5269.8</t>
  </si>
  <si>
    <t>15.004</t>
  </si>
  <si>
    <t>13793.31</t>
  </si>
  <si>
    <t>937.82188999999994</t>
  </si>
  <si>
    <t>959.80378999999994</t>
  </si>
  <si>
    <t>975.77768999999989</t>
  </si>
  <si>
    <t>954.84838999999999</t>
  </si>
  <si>
    <t>995.87498999999991</t>
  </si>
  <si>
    <t>54657.15</t>
  </si>
  <si>
    <t>935.80624340259897</t>
  </si>
  <si>
    <t>957.78814340259896</t>
  </si>
  <si>
    <t>973.76204340259892</t>
  </si>
  <si>
    <t>952.83274340259902</t>
  </si>
  <si>
    <t>993.85934340259894</t>
  </si>
  <si>
    <t>14.52</t>
  </si>
  <si>
    <t>43734.62</t>
  </si>
  <si>
    <t>13.952999999999999</t>
  </si>
  <si>
    <t>43550.89</t>
  </si>
  <si>
    <t>933.79059333839996</t>
  </si>
  <si>
    <t>955.77249333839995</t>
  </si>
  <si>
    <t>971.74639333839991</t>
  </si>
  <si>
    <t>950.81709333840001</t>
  </si>
  <si>
    <t>991.84369333839993</t>
  </si>
  <si>
    <t>14.153</t>
  </si>
  <si>
    <t>35162.86</t>
  </si>
  <si>
    <t>14.287000000000001</t>
  </si>
  <si>
    <t>23562</t>
  </si>
  <si>
    <t>44803.49</t>
  </si>
  <si>
    <t>931.77494327420004</t>
  </si>
  <si>
    <t>953.75684327420004</t>
  </si>
  <si>
    <t>969.73074327419999</t>
  </si>
  <si>
    <t>948.8014432742001</t>
  </si>
  <si>
    <t>989.82804327420001</t>
  </si>
  <si>
    <t>13.67</t>
  </si>
  <si>
    <t>39493.89</t>
  </si>
  <si>
    <t>86650.97</t>
  </si>
  <si>
    <t>18468.16</t>
  </si>
  <si>
    <t>929.75929320999899</t>
  </si>
  <si>
    <t>951.74119320999898</t>
  </si>
  <si>
    <t>967.71509320999894</t>
  </si>
  <si>
    <t>946.78579320999904</t>
  </si>
  <si>
    <t>987.81239320999896</t>
  </si>
  <si>
    <t>127991.73</t>
  </si>
  <si>
    <t>13.57</t>
  </si>
  <si>
    <t>13542.47</t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</si>
  <si>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COO-CH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</si>
  <si>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Adduct[M-H+(CH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</si>
  <si>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</si>
  <si>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</si>
  <si>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</si>
  <si>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Adduct[M+HCOO+(CH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</si>
  <si>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t>[M+H-H2O]+</t>
  </si>
  <si>
    <t>[M+Na]+</t>
  </si>
  <si>
    <t>[M+K]+</t>
  </si>
  <si>
    <t>[M+C2H7N2]+</t>
  </si>
  <si>
    <t>Adduct[M+CH3COO-CH3COOCH3]-</t>
  </si>
  <si>
    <t>Adduct[M-H]-</t>
  </si>
  <si>
    <t>Adduct[M-H+(CH3COONa)]-</t>
  </si>
  <si>
    <t>Adduct[M+CH3COO]-</t>
  </si>
  <si>
    <t>Adduct[M+CH3COO+(CH3COONa)]-</t>
  </si>
  <si>
    <t>Adduct[M+CH3COO+(CH3COONa)2]-</t>
  </si>
  <si>
    <t>Adduct[M+CH3COO+(CH3COONa)3]-</t>
  </si>
  <si>
    <t>Adduct[M+HCOO]-</t>
  </si>
  <si>
    <t>Adduct[M+HCOO+(CH3COONa)]-</t>
  </si>
  <si>
    <t>Adduct[M+Cl]-</t>
  </si>
  <si>
    <t>rank</t>
  </si>
  <si>
    <t xml:space="preserve">duplicados </t>
  </si>
  <si>
    <t>IS_norm</t>
  </si>
  <si>
    <t xml:space="preserve">duplicado </t>
  </si>
  <si>
    <t xml:space="preserve">IS_norm </t>
  </si>
  <si>
    <t>1-Alkyl-2-acyl-glycerophosphoethanolamines // 1-Acyl-2-alkylglycerophosphoethanolamines [PE 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</si>
</sst>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vertAlign val="superscript"/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9" fillId="2" borderId="12" xfId="0" applyFont="1" applyFill="1" applyBorder="1"/>
    <xf numFmtId="0" fontId="9" fillId="2" borderId="12" xfId="0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/>
    <xf numFmtId="0" fontId="9" fillId="2" borderId="0" xfId="0" applyFont="1" applyFill="1" applyAlignment="1">
      <alignment vertical="center"/>
    </xf>
    <xf numFmtId="2" fontId="9" fillId="2" borderId="0" xfId="0" applyNumberFormat="1" applyFont="1" applyFill="1" applyAlignment="1">
      <alignment horizontal="center"/>
    </xf>
    <xf numFmtId="0" fontId="10" fillId="2" borderId="0" xfId="0" applyFont="1" applyFill="1"/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0" fontId="9" fillId="2" borderId="20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1" xfId="0" applyFont="1" applyFill="1" applyBorder="1"/>
    <xf numFmtId="0" fontId="9" fillId="2" borderId="5" xfId="0" applyFont="1" applyFill="1" applyBorder="1"/>
    <xf numFmtId="0" fontId="1" fillId="3" borderId="18" xfId="0" applyFont="1" applyFill="1" applyBorder="1" applyAlignment="1">
      <alignment horizontal="left" vertical="center"/>
    </xf>
    <xf numFmtId="2" fontId="9" fillId="2" borderId="3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0" fontId="8" fillId="2" borderId="2" xfId="0" applyFont="1" applyFill="1" applyBorder="1"/>
    <xf numFmtId="2" fontId="9" fillId="2" borderId="3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2" fontId="8" fillId="2" borderId="3" xfId="0" applyNumberFormat="1" applyFont="1" applyFill="1" applyBorder="1" applyAlignment="1">
      <alignment horizontal="center" vertical="center"/>
    </xf>
    <xf numFmtId="11" fontId="9" fillId="2" borderId="12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1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left"/>
    </xf>
    <xf numFmtId="11" fontId="9" fillId="2" borderId="0" xfId="0" applyNumberFormat="1" applyFont="1" applyFill="1" applyAlignment="1">
      <alignment horizontal="center"/>
    </xf>
    <xf numFmtId="0" fontId="9" fillId="2" borderId="0" xfId="0" quotePrefix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/>
    </xf>
    <xf numFmtId="11" fontId="8" fillId="2" borderId="0" xfId="0" applyNumberFormat="1" applyFont="1" applyFill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11" fontId="9" fillId="2" borderId="1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64" fontId="9" fillId="2" borderId="7" xfId="0" applyNumberFormat="1" applyFont="1" applyFill="1" applyBorder="1" applyAlignment="1">
      <alignment horizontal="left"/>
    </xf>
    <xf numFmtId="0" fontId="8" fillId="2" borderId="7" xfId="0" applyFont="1" applyFill="1" applyBorder="1" applyAlignment="1">
      <alignment horizontal="left" vertical="center"/>
    </xf>
    <xf numFmtId="164" fontId="9" fillId="2" borderId="7" xfId="0" applyNumberFormat="1" applyFont="1" applyFill="1" applyBorder="1"/>
    <xf numFmtId="0" fontId="9" fillId="2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 vertical="center"/>
    </xf>
    <xf numFmtId="11" fontId="1" fillId="6" borderId="13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11" fontId="1" fillId="7" borderId="14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/>
    </xf>
    <xf numFmtId="164" fontId="9" fillId="2" borderId="12" xfId="0" applyNumberFormat="1" applyFont="1" applyFill="1" applyBorder="1" applyAlignment="1">
      <alignment horizontal="left"/>
    </xf>
    <xf numFmtId="0" fontId="9" fillId="2" borderId="2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8" borderId="2" xfId="0" applyFont="1" applyFill="1" applyBorder="1"/>
    <xf numFmtId="0" fontId="9" fillId="8" borderId="0" xfId="0" applyFont="1" applyFill="1"/>
    <xf numFmtId="0" fontId="9" fillId="8" borderId="0" xfId="0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164" fontId="9" fillId="8" borderId="0" xfId="0" applyNumberFormat="1" applyFont="1" applyFill="1" applyAlignment="1">
      <alignment horizontal="left"/>
    </xf>
    <xf numFmtId="0" fontId="9" fillId="8" borderId="7" xfId="0" applyFont="1" applyFill="1" applyBorder="1" applyAlignment="1">
      <alignment horizontal="left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1" fontId="9" fillId="8" borderId="0" xfId="0" applyNumberFormat="1" applyFont="1" applyFill="1" applyAlignment="1">
      <alignment horizontal="center" vertical="center"/>
    </xf>
    <xf numFmtId="0" fontId="9" fillId="8" borderId="3" xfId="0" applyFont="1" applyFill="1" applyBorder="1"/>
    <xf numFmtId="164" fontId="9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9BA6-AA59-4767-AE13-DC577EC3BC02}">
  <dimension ref="A1:AG1189"/>
  <sheetViews>
    <sheetView showGridLines="0" zoomScaleNormal="100" workbookViewId="0">
      <pane ySplit="1" topLeftCell="A455" activePane="bottomLeft" state="frozen"/>
      <selection activeCell="E1" sqref="E1"/>
      <selection pane="bottomLeft" activeCell="A551" sqref="A551:XFD551"/>
    </sheetView>
  </sheetViews>
  <sheetFormatPr baseColWidth="10" defaultColWidth="11.5" defaultRowHeight="15" customHeight="1" x14ac:dyDescent="0.15"/>
  <cols>
    <col min="1" max="1" width="16.5" style="3" customWidth="1"/>
    <col min="2" max="2" width="31.5" style="3" customWidth="1"/>
    <col min="3" max="4" width="31.33203125" style="4" customWidth="1"/>
    <col min="5" max="5" width="40.33203125" style="5" customWidth="1"/>
    <col min="6" max="6" width="17.6640625" style="4" customWidth="1"/>
    <col min="7" max="7" width="21.33203125" style="6" customWidth="1"/>
    <col min="8" max="8" width="69.5" style="42" customWidth="1"/>
    <col min="9" max="9" width="85.1640625" style="42" customWidth="1"/>
    <col min="10" max="10" width="29.33203125" style="4" customWidth="1"/>
    <col min="11" max="11" width="11.33203125" style="51" customWidth="1"/>
    <col min="12" max="12" width="12.33203125" style="51" customWidth="1"/>
    <col min="13" max="13" width="11.33203125" style="51" customWidth="1"/>
    <col min="14" max="14" width="14.33203125" style="51" customWidth="1"/>
    <col min="15" max="15" width="22.33203125" style="51" customWidth="1"/>
    <col min="16" max="16" width="42.6640625" style="4" customWidth="1"/>
    <col min="17" max="17" width="19.6640625" style="51" customWidth="1"/>
    <col min="18" max="18" width="21.33203125" style="51" customWidth="1"/>
    <col min="19" max="19" width="26" style="51" customWidth="1"/>
    <col min="20" max="20" width="31.6640625" style="51" customWidth="1"/>
    <col min="21" max="21" width="37.33203125" style="51" customWidth="1"/>
    <col min="22" max="22" width="33.5" style="51" customWidth="1"/>
    <col min="23" max="23" width="23.33203125" style="51" customWidth="1"/>
    <col min="24" max="24" width="31.6640625" style="51" customWidth="1"/>
    <col min="25" max="25" width="20" style="51" customWidth="1"/>
    <col min="26" max="26" width="28.5" style="4" customWidth="1"/>
    <col min="27" max="27" width="35.6640625" style="4" customWidth="1"/>
    <col min="28" max="28" width="40.6640625" style="4" customWidth="1"/>
    <col min="29" max="29" width="61.33203125" style="4" customWidth="1"/>
    <col min="30" max="30" width="90.33203125" style="4" customWidth="1"/>
    <col min="31" max="31" width="35.6640625" style="3" customWidth="1"/>
    <col min="32" max="32" width="37.33203125" style="3" customWidth="1"/>
    <col min="33" max="33" width="48.6640625" style="3" customWidth="1"/>
    <col min="34" max="16384" width="11.5" style="3"/>
  </cols>
  <sheetData>
    <row r="1" spans="1:33" s="2" customFormat="1" ht="17" thickBot="1" x14ac:dyDescent="0.2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9</v>
      </c>
      <c r="I1" s="76" t="s">
        <v>10</v>
      </c>
      <c r="J1" s="69" t="s">
        <v>11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1" t="s">
        <v>17</v>
      </c>
      <c r="Q1" s="72" t="s">
        <v>18</v>
      </c>
      <c r="R1" s="72" t="s">
        <v>19</v>
      </c>
      <c r="S1" s="72" t="s">
        <v>20</v>
      </c>
      <c r="T1" s="72" t="s">
        <v>21</v>
      </c>
      <c r="U1" s="72" t="s">
        <v>22</v>
      </c>
      <c r="V1" s="72" t="s">
        <v>23</v>
      </c>
      <c r="W1" s="72" t="s">
        <v>24</v>
      </c>
      <c r="X1" s="72" t="s">
        <v>25</v>
      </c>
      <c r="Y1" s="73" t="s">
        <v>26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x14ac:dyDescent="0.15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x14ac:dyDescent="0.15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x14ac:dyDescent="0.15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x14ac:dyDescent="0.15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x14ac:dyDescent="0.15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x14ac:dyDescent="0.15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x14ac:dyDescent="0.15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x14ac:dyDescent="0.15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x14ac:dyDescent="0.15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x14ac:dyDescent="0.15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x14ac:dyDescent="0.15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x14ac:dyDescent="0.15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x14ac:dyDescent="0.15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x14ac:dyDescent="0.15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x14ac:dyDescent="0.15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x14ac:dyDescent="0.15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x14ac:dyDescent="0.15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x14ac:dyDescent="0.15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x14ac:dyDescent="0.15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x14ac:dyDescent="0.15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x14ac:dyDescent="0.15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" x14ac:dyDescent="0.15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" x14ac:dyDescent="0.15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" x14ac:dyDescent="0.15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" x14ac:dyDescent="0.15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" x14ac:dyDescent="0.15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" x14ac:dyDescent="0.15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" x14ac:dyDescent="0.15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" x14ac:dyDescent="0.15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" x14ac:dyDescent="0.15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" x14ac:dyDescent="0.15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" x14ac:dyDescent="0.15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" x14ac:dyDescent="0.15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6" x14ac:dyDescent="0.2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6" x14ac:dyDescent="0.2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6" x14ac:dyDescent="0.2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6" x14ac:dyDescent="0.2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6" x14ac:dyDescent="0.2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6" x14ac:dyDescent="0.2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6" x14ac:dyDescent="0.2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6" x14ac:dyDescent="0.2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6" x14ac:dyDescent="0.2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6" x14ac:dyDescent="0.2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6" x14ac:dyDescent="0.2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6" x14ac:dyDescent="0.2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6" x14ac:dyDescent="0.2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6" x14ac:dyDescent="0.2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6" x14ac:dyDescent="0.2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6" x14ac:dyDescent="0.2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6" x14ac:dyDescent="0.2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6" x14ac:dyDescent="0.2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6" x14ac:dyDescent="0.2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6" x14ac:dyDescent="0.2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6" x14ac:dyDescent="0.2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6" x14ac:dyDescent="0.2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6" x14ac:dyDescent="0.2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6" x14ac:dyDescent="0.2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6" x14ac:dyDescent="0.2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6" x14ac:dyDescent="0.2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6" x14ac:dyDescent="0.2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6" x14ac:dyDescent="0.2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6" x14ac:dyDescent="0.2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ht="14" x14ac:dyDescent="0.15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" x14ac:dyDescent="0.15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6" x14ac:dyDescent="0.2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6" x14ac:dyDescent="0.2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6" x14ac:dyDescent="0.2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6" x14ac:dyDescent="0.2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6" x14ac:dyDescent="0.2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6" x14ac:dyDescent="0.2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6" x14ac:dyDescent="0.2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6" x14ac:dyDescent="0.2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6" x14ac:dyDescent="0.2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6" x14ac:dyDescent="0.2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6" x14ac:dyDescent="0.2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6" x14ac:dyDescent="0.2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6" x14ac:dyDescent="0.2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s="10" customFormat="1" ht="16" x14ac:dyDescent="0.2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s="10" customFormat="1" ht="16" x14ac:dyDescent="0.2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s="10" customFormat="1" ht="16" x14ac:dyDescent="0.2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s="10" customFormat="1" ht="16" x14ac:dyDescent="0.2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s="10" customFormat="1" ht="16" x14ac:dyDescent="0.15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s="10" customFormat="1" x14ac:dyDescent="0.15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s="10" customFormat="1" ht="16" x14ac:dyDescent="0.15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s="10" customFormat="1" x14ac:dyDescent="0.15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s="10" customFormat="1" ht="16" x14ac:dyDescent="0.15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s="10" customFormat="1" ht="16" x14ac:dyDescent="0.15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s="10" customFormat="1" x14ac:dyDescent="0.15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s="10" customFormat="1" x14ac:dyDescent="0.15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s="10" customFormat="1" ht="16" x14ac:dyDescent="0.15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s="10" customFormat="1" ht="16" x14ac:dyDescent="0.15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s="10" customFormat="1" x14ac:dyDescent="0.15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s="10" customFormat="1" ht="16" x14ac:dyDescent="0.15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s="10" customFormat="1" ht="16" x14ac:dyDescent="0.15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s="10" customFormat="1" ht="16" x14ac:dyDescent="0.15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" x14ac:dyDescent="0.15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x14ac:dyDescent="0.15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x14ac:dyDescent="0.15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" x14ac:dyDescent="0.15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" x14ac:dyDescent="0.15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x14ac:dyDescent="0.15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x14ac:dyDescent="0.15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x14ac:dyDescent="0.15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" x14ac:dyDescent="0.15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x14ac:dyDescent="0.15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" x14ac:dyDescent="0.15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x14ac:dyDescent="0.15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x14ac:dyDescent="0.15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x14ac:dyDescent="0.15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x14ac:dyDescent="0.15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x14ac:dyDescent="0.15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x14ac:dyDescent="0.15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x14ac:dyDescent="0.15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" x14ac:dyDescent="0.15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x14ac:dyDescent="0.15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x14ac:dyDescent="0.15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x14ac:dyDescent="0.15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x14ac:dyDescent="0.15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6" x14ac:dyDescent="0.2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6" x14ac:dyDescent="0.2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6" x14ac:dyDescent="0.2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s="10" customFormat="1" ht="16" x14ac:dyDescent="0.2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s="10" customFormat="1" ht="16" x14ac:dyDescent="0.2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s="10" customFormat="1" ht="16" x14ac:dyDescent="0.2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s="10" customFormat="1" ht="16" x14ac:dyDescent="0.2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s="10" customFormat="1" ht="16" x14ac:dyDescent="0.2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s="10" customFormat="1" ht="16" x14ac:dyDescent="0.2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s="10" customFormat="1" ht="16" x14ac:dyDescent="0.2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s="10" customFormat="1" ht="16" x14ac:dyDescent="0.2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s="10" customFormat="1" ht="16" x14ac:dyDescent="0.2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s="10" customFormat="1" ht="16" x14ac:dyDescent="0.2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s="10" customFormat="1" ht="16" x14ac:dyDescent="0.2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s="10" customFormat="1" ht="16" x14ac:dyDescent="0.2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s="10" customFormat="1" ht="16" x14ac:dyDescent="0.2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s="10" customFormat="1" ht="16" x14ac:dyDescent="0.2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s="10" customFormat="1" ht="16" x14ac:dyDescent="0.2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s="10" customFormat="1" ht="16" x14ac:dyDescent="0.2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s="10" customFormat="1" ht="16" x14ac:dyDescent="0.2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s="10" customFormat="1" ht="16" x14ac:dyDescent="0.2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s="10" customFormat="1" ht="16" x14ac:dyDescent="0.2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s="10" customFormat="1" ht="16" x14ac:dyDescent="0.2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s="10" customFormat="1" ht="16" x14ac:dyDescent="0.2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s="10" customFormat="1" ht="16" x14ac:dyDescent="0.2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s="10" customFormat="1" ht="16" x14ac:dyDescent="0.2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s="10" customFormat="1" ht="16" x14ac:dyDescent="0.2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s="10" customFormat="1" ht="16" x14ac:dyDescent="0.2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s="10" customFormat="1" ht="16" x14ac:dyDescent="0.2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s="10" customFormat="1" ht="16" x14ac:dyDescent="0.2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s="10" customFormat="1" ht="16" x14ac:dyDescent="0.2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s="10" customFormat="1" ht="16" x14ac:dyDescent="0.2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s="10" customFormat="1" ht="16" x14ac:dyDescent="0.2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s="10" customFormat="1" ht="16" x14ac:dyDescent="0.2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s="10" customFormat="1" ht="16" x14ac:dyDescent="0.2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s="10" customFormat="1" ht="16" x14ac:dyDescent="0.2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s="10" customFormat="1" ht="16" x14ac:dyDescent="0.2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s="10" customFormat="1" ht="16" x14ac:dyDescent="0.2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s="10" customFormat="1" ht="16" x14ac:dyDescent="0.2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s="10" customFormat="1" ht="16" x14ac:dyDescent="0.2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s="10" customFormat="1" ht="16" x14ac:dyDescent="0.2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s="10" customFormat="1" ht="16" x14ac:dyDescent="0.2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s="10" customFormat="1" ht="16" x14ac:dyDescent="0.2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s="10" customFormat="1" ht="16" x14ac:dyDescent="0.2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s="10" customFormat="1" ht="16" x14ac:dyDescent="0.2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s="10" customFormat="1" ht="16" x14ac:dyDescent="0.2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s="10" customFormat="1" ht="16" x14ac:dyDescent="0.2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s="10" customFormat="1" ht="16" x14ac:dyDescent="0.2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s="10" customFormat="1" ht="16" x14ac:dyDescent="0.2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s="10" customFormat="1" ht="16" x14ac:dyDescent="0.2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s="10" customFormat="1" ht="16" x14ac:dyDescent="0.2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s="10" customFormat="1" x14ac:dyDescent="0.15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s="10" customFormat="1" x14ac:dyDescent="0.15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s="10" customFormat="1" x14ac:dyDescent="0.15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s="10" customFormat="1" ht="16" x14ac:dyDescent="0.15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s="10" customFormat="1" ht="16" x14ac:dyDescent="0.15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s="10" customFormat="1" x14ac:dyDescent="0.15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s="10" customFormat="1" x14ac:dyDescent="0.15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s="10" customFormat="1" x14ac:dyDescent="0.15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s="10" customFormat="1" ht="16" x14ac:dyDescent="0.15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s="10" customFormat="1" x14ac:dyDescent="0.15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s="10" customFormat="1" ht="16" x14ac:dyDescent="0.15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s="10" customFormat="1" x14ac:dyDescent="0.15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s="10" customFormat="1" x14ac:dyDescent="0.15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s="10" customFormat="1" x14ac:dyDescent="0.15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s="10" customFormat="1" x14ac:dyDescent="0.15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s="10" customFormat="1" x14ac:dyDescent="0.15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s="96" customFormat="1" x14ac:dyDescent="0.15">
      <c r="A187" s="84" t="s">
        <v>43</v>
      </c>
      <c r="B187" s="85" t="s">
        <v>487</v>
      </c>
      <c r="C187" s="86" t="s">
        <v>488</v>
      </c>
      <c r="D187" s="86" t="s">
        <v>126</v>
      </c>
      <c r="E187" s="87">
        <v>465.32192717279997</v>
      </c>
      <c r="F187" s="88">
        <v>3.8839999999999999</v>
      </c>
      <c r="G187" s="89">
        <v>3.8220000000000001</v>
      </c>
      <c r="H187" s="90" t="s">
        <v>48</v>
      </c>
      <c r="I187" s="91" t="s">
        <v>456</v>
      </c>
      <c r="J187" s="87">
        <v>448.31862717279995</v>
      </c>
      <c r="K187" s="87">
        <v>466.32922717279996</v>
      </c>
      <c r="L187" s="87">
        <v>488.31112717279996</v>
      </c>
      <c r="M187" s="87">
        <v>504.28502717279997</v>
      </c>
      <c r="N187" s="87" t="s">
        <v>40</v>
      </c>
      <c r="O187" s="87">
        <v>524.38232717279993</v>
      </c>
      <c r="P187" s="92" t="s">
        <v>40</v>
      </c>
      <c r="Q187" s="87">
        <v>464.31462717279999</v>
      </c>
      <c r="R187" s="87">
        <v>552.31722717280002</v>
      </c>
      <c r="S187" s="87" t="s">
        <v>40</v>
      </c>
      <c r="T187" s="87" t="s">
        <v>40</v>
      </c>
      <c r="U187" s="87" t="s">
        <v>40</v>
      </c>
      <c r="V187" s="87" t="s">
        <v>40</v>
      </c>
      <c r="W187" s="87" t="s">
        <v>40</v>
      </c>
      <c r="X187" s="87" t="s">
        <v>40</v>
      </c>
      <c r="Y187" s="93" t="s">
        <v>40</v>
      </c>
      <c r="Z187" s="86" t="s">
        <v>42</v>
      </c>
      <c r="AA187" s="86" t="s">
        <v>42</v>
      </c>
      <c r="AB187" s="86" t="s">
        <v>42</v>
      </c>
      <c r="AC187" s="94">
        <v>7456.44</v>
      </c>
      <c r="AD187" s="94">
        <v>5627.5</v>
      </c>
      <c r="AE187" s="85" t="s">
        <v>342</v>
      </c>
      <c r="AF187" s="95" t="s">
        <v>482</v>
      </c>
      <c r="AG187" s="85" t="s">
        <v>486</v>
      </c>
    </row>
    <row r="188" spans="1:33" s="96" customFormat="1" x14ac:dyDescent="0.15">
      <c r="A188" s="84" t="s">
        <v>43</v>
      </c>
      <c r="B188" s="85" t="s">
        <v>490</v>
      </c>
      <c r="C188" s="86" t="s">
        <v>488</v>
      </c>
      <c r="D188" s="86" t="s">
        <v>126</v>
      </c>
      <c r="E188" s="87">
        <v>465.32192717279997</v>
      </c>
      <c r="F188" s="88">
        <v>3.9340000000000002</v>
      </c>
      <c r="G188" s="89">
        <v>3.9049999999999998</v>
      </c>
      <c r="H188" s="90" t="s">
        <v>48</v>
      </c>
      <c r="I188" s="91" t="s">
        <v>456</v>
      </c>
      <c r="J188" s="87">
        <v>448.31862717279995</v>
      </c>
      <c r="K188" s="87">
        <v>466.32922717279996</v>
      </c>
      <c r="L188" s="87">
        <v>488.31112717279996</v>
      </c>
      <c r="M188" s="87">
        <v>504.28502717279997</v>
      </c>
      <c r="N188" s="87" t="s">
        <v>40</v>
      </c>
      <c r="O188" s="87">
        <v>524.38232717279993</v>
      </c>
      <c r="P188" s="92" t="s">
        <v>40</v>
      </c>
      <c r="Q188" s="87">
        <v>464.31462717279999</v>
      </c>
      <c r="R188" s="87">
        <v>552.31722717280002</v>
      </c>
      <c r="S188" s="87" t="s">
        <v>40</v>
      </c>
      <c r="T188" s="87" t="s">
        <v>40</v>
      </c>
      <c r="U188" s="87" t="s">
        <v>40</v>
      </c>
      <c r="V188" s="87" t="s">
        <v>40</v>
      </c>
      <c r="W188" s="87" t="s">
        <v>40</v>
      </c>
      <c r="X188" s="87" t="s">
        <v>40</v>
      </c>
      <c r="Y188" s="93" t="s">
        <v>40</v>
      </c>
      <c r="Z188" s="86" t="s">
        <v>42</v>
      </c>
      <c r="AA188" s="86" t="s">
        <v>42</v>
      </c>
      <c r="AB188" s="86" t="s">
        <v>42</v>
      </c>
      <c r="AC188" s="94">
        <v>15248.52</v>
      </c>
      <c r="AD188" s="94">
        <v>12633.8</v>
      </c>
      <c r="AE188" s="85" t="s">
        <v>342</v>
      </c>
      <c r="AF188" s="95" t="s">
        <v>482</v>
      </c>
      <c r="AG188" s="85" t="s">
        <v>486</v>
      </c>
    </row>
    <row r="189" spans="1:33" s="10" customFormat="1" x14ac:dyDescent="0.15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s="10" customFormat="1" x14ac:dyDescent="0.15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s="10" customFormat="1" x14ac:dyDescent="0.15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s="10" customFormat="1" x14ac:dyDescent="0.15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s="10" customFormat="1" x14ac:dyDescent="0.15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s="10" customFormat="1" x14ac:dyDescent="0.15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s="10" customFormat="1" x14ac:dyDescent="0.15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s="10" customFormat="1" x14ac:dyDescent="0.15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s="10" customFormat="1" x14ac:dyDescent="0.15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s="10" customFormat="1" x14ac:dyDescent="0.15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s="10" customFormat="1" x14ac:dyDescent="0.15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s="10" customFormat="1" ht="16" x14ac:dyDescent="0.2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s="10" customFormat="1" x14ac:dyDescent="0.15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s="10" customFormat="1" ht="16" x14ac:dyDescent="0.2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s="10" customFormat="1" x14ac:dyDescent="0.15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s="10" customFormat="1" ht="16" x14ac:dyDescent="0.2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s="10" customFormat="1" ht="16" x14ac:dyDescent="0.2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s="10" customFormat="1" ht="16" x14ac:dyDescent="0.2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s="10" customFormat="1" ht="16" x14ac:dyDescent="0.2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s="10" customFormat="1" ht="16" x14ac:dyDescent="0.2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s="10" customFormat="1" ht="16" x14ac:dyDescent="0.2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s="10" customFormat="1" ht="16" x14ac:dyDescent="0.2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s="10" customFormat="1" ht="16" x14ac:dyDescent="0.2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s="10" customFormat="1" ht="16" x14ac:dyDescent="0.2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s="10" customFormat="1" ht="16" x14ac:dyDescent="0.2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s="10" customFormat="1" ht="16" x14ac:dyDescent="0.2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s="10" customFormat="1" ht="16" x14ac:dyDescent="0.2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s="10" customFormat="1" ht="16" x14ac:dyDescent="0.2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s="10" customFormat="1" ht="16" x14ac:dyDescent="0.2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s="10" customFormat="1" ht="16" x14ac:dyDescent="0.2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s="10" customFormat="1" ht="16" x14ac:dyDescent="0.2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s="10" customFormat="1" ht="16" x14ac:dyDescent="0.2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s="10" customFormat="1" ht="16" x14ac:dyDescent="0.2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s="10" customFormat="1" ht="16" x14ac:dyDescent="0.2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s="10" customFormat="1" ht="16" x14ac:dyDescent="0.2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s="10" customFormat="1" ht="16" x14ac:dyDescent="0.2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s="10" customFormat="1" ht="16" x14ac:dyDescent="0.2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s="10" customFormat="1" ht="16" x14ac:dyDescent="0.2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s="10" customFormat="1" ht="16" x14ac:dyDescent="0.2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s="10" customFormat="1" ht="16" x14ac:dyDescent="0.2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s="10" customFormat="1" ht="16" x14ac:dyDescent="0.2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s="10" customFormat="1" ht="16" x14ac:dyDescent="0.2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s="10" customFormat="1" ht="16" x14ac:dyDescent="0.2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s="10" customFormat="1" ht="16" x14ac:dyDescent="0.2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s="10" customFormat="1" ht="16" x14ac:dyDescent="0.2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s="10" customFormat="1" ht="16" x14ac:dyDescent="0.2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s="10" customFormat="1" ht="16" x14ac:dyDescent="0.2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s="10" customFormat="1" ht="16" x14ac:dyDescent="0.2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s="10" customFormat="1" ht="16" x14ac:dyDescent="0.2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s="10" customFormat="1" ht="16" x14ac:dyDescent="0.2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s="10" customFormat="1" ht="16" x14ac:dyDescent="0.2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s="10" customFormat="1" ht="16" x14ac:dyDescent="0.2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s="10" customFormat="1" ht="16" x14ac:dyDescent="0.2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s="10" customFormat="1" ht="16" x14ac:dyDescent="0.2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s="10" customFormat="1" ht="16" x14ac:dyDescent="0.2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s="10" customFormat="1" ht="16" x14ac:dyDescent="0.2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s="10" customFormat="1" ht="16" x14ac:dyDescent="0.2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s="10" customFormat="1" ht="16" x14ac:dyDescent="0.2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s="10" customFormat="1" ht="16" x14ac:dyDescent="0.2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s="10" customFormat="1" ht="16" x14ac:dyDescent="0.2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s="10" customFormat="1" ht="16" x14ac:dyDescent="0.2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s="10" customFormat="1" ht="16" x14ac:dyDescent="0.2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s="10" customFormat="1" ht="16" x14ac:dyDescent="0.2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s="10" customFormat="1" ht="16" x14ac:dyDescent="0.2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s="10" customFormat="1" ht="16" x14ac:dyDescent="0.2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s="10" customFormat="1" ht="16" x14ac:dyDescent="0.2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s="10" customFormat="1" ht="16" x14ac:dyDescent="0.2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s="10" customFormat="1" ht="16" x14ac:dyDescent="0.2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s="10" customFormat="1" ht="16" x14ac:dyDescent="0.2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s="10" customFormat="1" ht="16" x14ac:dyDescent="0.2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s="10" customFormat="1" ht="16" x14ac:dyDescent="0.2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s="10" customFormat="1" ht="16" x14ac:dyDescent="0.2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s="10" customFormat="1" ht="16" x14ac:dyDescent="0.2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s="10" customFormat="1" ht="16" x14ac:dyDescent="0.2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s="10" customFormat="1" ht="16" x14ac:dyDescent="0.2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s="10" customFormat="1" ht="16" x14ac:dyDescent="0.2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s="10" customFormat="1" ht="16" x14ac:dyDescent="0.2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s="10" customFormat="1" ht="16" x14ac:dyDescent="0.2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s="10" customFormat="1" ht="16" x14ac:dyDescent="0.2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s="10" customFormat="1" ht="16" x14ac:dyDescent="0.2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s="10" customFormat="1" ht="16" x14ac:dyDescent="0.2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s="10" customFormat="1" ht="16" x14ac:dyDescent="0.2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s="10" customFormat="1" ht="16" x14ac:dyDescent="0.2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s="10" customFormat="1" ht="16" x14ac:dyDescent="0.2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s="10" customFormat="1" ht="16" x14ac:dyDescent="0.2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s="10" customFormat="1" ht="16" x14ac:dyDescent="0.2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s="10" customFormat="1" ht="16" x14ac:dyDescent="0.2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s="10" customFormat="1" ht="16" x14ac:dyDescent="0.2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s="10" customFormat="1" ht="16" x14ac:dyDescent="0.2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s="10" customFormat="1" ht="16" x14ac:dyDescent="0.2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s="10" customFormat="1" ht="16" x14ac:dyDescent="0.2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s="10" customFormat="1" ht="16" x14ac:dyDescent="0.2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s="10" customFormat="1" ht="16" x14ac:dyDescent="0.2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s="10" customFormat="1" ht="16" x14ac:dyDescent="0.2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s="10" customFormat="1" ht="16" x14ac:dyDescent="0.2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s="10" customFormat="1" ht="16" x14ac:dyDescent="0.2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s="10" customFormat="1" ht="16" x14ac:dyDescent="0.2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s="10" customFormat="1" ht="16" x14ac:dyDescent="0.2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s="10" customFormat="1" ht="16" x14ac:dyDescent="0.2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s="10" customFormat="1" x14ac:dyDescent="0.15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s="10" customFormat="1" ht="16" x14ac:dyDescent="0.2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s="10" customFormat="1" ht="16" x14ac:dyDescent="0.2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s="10" customFormat="1" ht="16" x14ac:dyDescent="0.2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s="10" customFormat="1" ht="16" x14ac:dyDescent="0.2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s="10" customFormat="1" ht="16" x14ac:dyDescent="0.2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s="10" customFormat="1" ht="16" x14ac:dyDescent="0.2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s="10" customFormat="1" ht="16" x14ac:dyDescent="0.2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s="10" customFormat="1" x14ac:dyDescent="0.15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s="10" customFormat="1" ht="16" x14ac:dyDescent="0.2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s="10" customFormat="1" ht="16" x14ac:dyDescent="0.2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s="10" customFormat="1" ht="16" x14ac:dyDescent="0.2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s="10" customFormat="1" ht="16" x14ac:dyDescent="0.2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s="10" customFormat="1" ht="16" x14ac:dyDescent="0.2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s="10" customFormat="1" ht="16" x14ac:dyDescent="0.2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s="10" customFormat="1" ht="16" x14ac:dyDescent="0.2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s="10" customFormat="1" ht="16" x14ac:dyDescent="0.2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s="10" customFormat="1" x14ac:dyDescent="0.15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s="10" customFormat="1" x14ac:dyDescent="0.15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s="10" customFormat="1" ht="16" x14ac:dyDescent="0.2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s="10" customFormat="1" ht="16" x14ac:dyDescent="0.2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s="10" customFormat="1" ht="16" x14ac:dyDescent="0.2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s="10" customFormat="1" ht="16" x14ac:dyDescent="0.2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s="10" customFormat="1" ht="16" x14ac:dyDescent="0.2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s="10" customFormat="1" ht="16" x14ac:dyDescent="0.2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s="10" customFormat="1" ht="16" x14ac:dyDescent="0.2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s="10" customFormat="1" ht="16" x14ac:dyDescent="0.2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s="10" customFormat="1" ht="16" x14ac:dyDescent="0.2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s="10" customFormat="1" ht="16" x14ac:dyDescent="0.2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s="10" customFormat="1" ht="16" x14ac:dyDescent="0.2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s="10" customFormat="1" ht="16" x14ac:dyDescent="0.2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s="10" customFormat="1" ht="16" x14ac:dyDescent="0.2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s="10" customFormat="1" ht="16" x14ac:dyDescent="0.2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s="10" customFormat="1" ht="16" x14ac:dyDescent="0.2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s="10" customFormat="1" ht="16" x14ac:dyDescent="0.2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s="10" customFormat="1" ht="16" x14ac:dyDescent="0.2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s="10" customFormat="1" ht="16" x14ac:dyDescent="0.2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s="10" customFormat="1" ht="16" x14ac:dyDescent="0.2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s="10" customFormat="1" ht="16" x14ac:dyDescent="0.2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s="10" customFormat="1" ht="16" x14ac:dyDescent="0.2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s="10" customFormat="1" ht="16" x14ac:dyDescent="0.2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s="10" customFormat="1" ht="16" x14ac:dyDescent="0.2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s="10" customFormat="1" ht="16" x14ac:dyDescent="0.2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s="10" customFormat="1" ht="16" x14ac:dyDescent="0.2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s="10" customFormat="1" ht="16" x14ac:dyDescent="0.2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s="10" customFormat="1" ht="16" x14ac:dyDescent="0.2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s="10" customFormat="1" ht="16" x14ac:dyDescent="0.2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s="10" customFormat="1" ht="16" x14ac:dyDescent="0.2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s="10" customFormat="1" ht="16" x14ac:dyDescent="0.2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s="10" customFormat="1" ht="16" x14ac:dyDescent="0.2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s="10" customFormat="1" ht="16" x14ac:dyDescent="0.2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s="10" customFormat="1" ht="16" x14ac:dyDescent="0.2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s="10" customFormat="1" ht="16" x14ac:dyDescent="0.2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s="10" customFormat="1" ht="16" x14ac:dyDescent="0.2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s="10" customFormat="1" ht="16" x14ac:dyDescent="0.2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s="10" customFormat="1" ht="16" x14ac:dyDescent="0.2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s="10" customFormat="1" ht="16" x14ac:dyDescent="0.2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s="10" customFormat="1" ht="16" x14ac:dyDescent="0.2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s="10" customFormat="1" ht="16" x14ac:dyDescent="0.2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s="10" customFormat="1" ht="16" x14ac:dyDescent="0.2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s="10" customFormat="1" x14ac:dyDescent="0.15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s="10" customFormat="1" ht="16" x14ac:dyDescent="0.2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s="10" customFormat="1" x14ac:dyDescent="0.15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s="10" customFormat="1" ht="16" x14ac:dyDescent="0.2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s="10" customFormat="1" ht="16" x14ac:dyDescent="0.2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s="10" customFormat="1" ht="16" x14ac:dyDescent="0.2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s="10" customFormat="1" ht="16" x14ac:dyDescent="0.2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s="10" customFormat="1" ht="16" x14ac:dyDescent="0.2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s="10" customFormat="1" ht="16" x14ac:dyDescent="0.2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s="10" customFormat="1" ht="16" x14ac:dyDescent="0.2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s="10" customFormat="1" x14ac:dyDescent="0.15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s="10" customFormat="1" ht="16" x14ac:dyDescent="0.15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s="10" customFormat="1" x14ac:dyDescent="0.15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s="10" customFormat="1" x14ac:dyDescent="0.15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s="10" customFormat="1" ht="16" x14ac:dyDescent="0.15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s="10" customFormat="1" ht="16" x14ac:dyDescent="0.15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s="10" customFormat="1" ht="16" x14ac:dyDescent="0.15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s="10" customFormat="1" x14ac:dyDescent="0.15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s="10" customFormat="1" x14ac:dyDescent="0.15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s="10" customFormat="1" x14ac:dyDescent="0.15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s="10" customFormat="1" ht="16" x14ac:dyDescent="0.15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s="10" customFormat="1" x14ac:dyDescent="0.15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s="10" customFormat="1" x14ac:dyDescent="0.15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s="10" customFormat="1" ht="16" x14ac:dyDescent="0.15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s="10" customFormat="1" x14ac:dyDescent="0.15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s="10" customFormat="1" ht="16" x14ac:dyDescent="0.15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s="10" customFormat="1" x14ac:dyDescent="0.15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s="10" customFormat="1" x14ac:dyDescent="0.15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s="10" customFormat="1" ht="16" x14ac:dyDescent="0.15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s="10" customFormat="1" ht="16" x14ac:dyDescent="0.15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s="10" customFormat="1" ht="16" x14ac:dyDescent="0.15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s="10" customFormat="1" x14ac:dyDescent="0.15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s="10" customFormat="1" x14ac:dyDescent="0.15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s="10" customFormat="1" x14ac:dyDescent="0.15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s="10" customFormat="1" ht="16" x14ac:dyDescent="0.2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s="10" customFormat="1" x14ac:dyDescent="0.15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s="10" customFormat="1" x14ac:dyDescent="0.15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s="10" customFormat="1" ht="16" x14ac:dyDescent="0.15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" x14ac:dyDescent="0.15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" x14ac:dyDescent="0.15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x14ac:dyDescent="0.15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x14ac:dyDescent="0.15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x14ac:dyDescent="0.15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x14ac:dyDescent="0.15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" x14ac:dyDescent="0.15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" x14ac:dyDescent="0.15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" x14ac:dyDescent="0.15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" x14ac:dyDescent="0.15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" x14ac:dyDescent="0.15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" x14ac:dyDescent="0.15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x14ac:dyDescent="0.15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x14ac:dyDescent="0.15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" x14ac:dyDescent="0.15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6" x14ac:dyDescent="0.2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6" x14ac:dyDescent="0.2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" x14ac:dyDescent="0.15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6" x14ac:dyDescent="0.2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s="13" customFormat="1" ht="16" x14ac:dyDescent="0.2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" x14ac:dyDescent="0.15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" x14ac:dyDescent="0.15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" x14ac:dyDescent="0.15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" x14ac:dyDescent="0.15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" x14ac:dyDescent="0.15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" x14ac:dyDescent="0.15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" x14ac:dyDescent="0.15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" x14ac:dyDescent="0.15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" x14ac:dyDescent="0.15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6" x14ac:dyDescent="0.2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6" x14ac:dyDescent="0.2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6" x14ac:dyDescent="0.2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6" x14ac:dyDescent="0.2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6" x14ac:dyDescent="0.2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6" x14ac:dyDescent="0.2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6" x14ac:dyDescent="0.2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s="10" customFormat="1" ht="16" x14ac:dyDescent="0.2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s="10" customFormat="1" ht="16" x14ac:dyDescent="0.2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s="10" customFormat="1" ht="16" x14ac:dyDescent="0.2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s="10" customFormat="1" ht="16" x14ac:dyDescent="0.2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s="10" customFormat="1" ht="16" x14ac:dyDescent="0.2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s="10" customFormat="1" ht="16" x14ac:dyDescent="0.2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s="10" customFormat="1" ht="16" x14ac:dyDescent="0.2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s="10" customFormat="1" ht="16" x14ac:dyDescent="0.2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s="10" customFormat="1" ht="16" x14ac:dyDescent="0.2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s="10" customFormat="1" ht="16" x14ac:dyDescent="0.2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s="10" customFormat="1" ht="16" x14ac:dyDescent="0.2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s="10" customFormat="1" ht="16" x14ac:dyDescent="0.2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s="10" customFormat="1" ht="16" x14ac:dyDescent="0.2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s="10" customFormat="1" ht="16" x14ac:dyDescent="0.2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s="10" customFormat="1" ht="16" x14ac:dyDescent="0.2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s="10" customFormat="1" ht="16" x14ac:dyDescent="0.2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s="10" customFormat="1" ht="16" x14ac:dyDescent="0.2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s="10" customFormat="1" ht="16" x14ac:dyDescent="0.2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s="10" customFormat="1" ht="16" x14ac:dyDescent="0.2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s="10" customFormat="1" ht="16" x14ac:dyDescent="0.2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s="10" customFormat="1" ht="16" x14ac:dyDescent="0.2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s="10" customFormat="1" ht="16" x14ac:dyDescent="0.2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s="10" customFormat="1" ht="16" x14ac:dyDescent="0.2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s="10" customFormat="1" ht="16" x14ac:dyDescent="0.2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s="10" customFormat="1" ht="16" x14ac:dyDescent="0.2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s="10" customFormat="1" ht="16" x14ac:dyDescent="0.2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s="10" customFormat="1" ht="16" x14ac:dyDescent="0.2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s="10" customFormat="1" ht="16" x14ac:dyDescent="0.2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s="10" customFormat="1" ht="16" x14ac:dyDescent="0.2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s="10" customFormat="1" ht="16" x14ac:dyDescent="0.2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s="10" customFormat="1" ht="16" x14ac:dyDescent="0.2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s="10" customFormat="1" ht="16" x14ac:dyDescent="0.2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s="10" customFormat="1" ht="16" x14ac:dyDescent="0.2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s="10" customFormat="1" ht="16" x14ac:dyDescent="0.2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s="10" customFormat="1" ht="16" x14ac:dyDescent="0.2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s="10" customFormat="1" ht="16" x14ac:dyDescent="0.2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s="10" customFormat="1" ht="16" x14ac:dyDescent="0.2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s="10" customFormat="1" ht="16" x14ac:dyDescent="0.2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s="10" customFormat="1" ht="16" x14ac:dyDescent="0.2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s="10" customFormat="1" ht="16" x14ac:dyDescent="0.2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s="10" customFormat="1" ht="16" x14ac:dyDescent="0.2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s="10" customFormat="1" ht="16" x14ac:dyDescent="0.2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s="10" customFormat="1" ht="16" x14ac:dyDescent="0.2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s="10" customFormat="1" ht="16" x14ac:dyDescent="0.2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s="10" customFormat="1" ht="16" x14ac:dyDescent="0.2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s="10" customFormat="1" ht="16" x14ac:dyDescent="0.2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s="10" customFormat="1" ht="16" x14ac:dyDescent="0.2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s="10" customFormat="1" ht="16" x14ac:dyDescent="0.2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s="10" customFormat="1" ht="16" x14ac:dyDescent="0.2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s="10" customFormat="1" ht="16" x14ac:dyDescent="0.2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s="10" customFormat="1" ht="16" x14ac:dyDescent="0.15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s="10" customFormat="1" ht="16" x14ac:dyDescent="0.15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s="10" customFormat="1" ht="16" x14ac:dyDescent="0.15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s="10" customFormat="1" ht="16" x14ac:dyDescent="0.15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s="10" customFormat="1" ht="16" x14ac:dyDescent="0.15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s="10" customFormat="1" ht="16" x14ac:dyDescent="0.15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s="10" customFormat="1" ht="16" x14ac:dyDescent="0.15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s="10" customFormat="1" ht="16" x14ac:dyDescent="0.15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s="10" customFormat="1" ht="16" x14ac:dyDescent="0.15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s="10" customFormat="1" ht="16" x14ac:dyDescent="0.15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s="10" customFormat="1" ht="16" x14ac:dyDescent="0.15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s="10" customFormat="1" ht="16" x14ac:dyDescent="0.15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" x14ac:dyDescent="0.15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" x14ac:dyDescent="0.15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" x14ac:dyDescent="0.15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" x14ac:dyDescent="0.15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" x14ac:dyDescent="0.15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" x14ac:dyDescent="0.15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" x14ac:dyDescent="0.15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" x14ac:dyDescent="0.15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" x14ac:dyDescent="0.15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" x14ac:dyDescent="0.15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" x14ac:dyDescent="0.15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" x14ac:dyDescent="0.15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" x14ac:dyDescent="0.15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" x14ac:dyDescent="0.15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" x14ac:dyDescent="0.15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" x14ac:dyDescent="0.15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s="10" customFormat="1" ht="16" x14ac:dyDescent="0.15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s="10" customFormat="1" ht="16" x14ac:dyDescent="0.15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s="10" customFormat="1" ht="16" x14ac:dyDescent="0.15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s="10" customFormat="1" ht="16" x14ac:dyDescent="0.15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s="10" customFormat="1" ht="16" x14ac:dyDescent="0.15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s="10" customFormat="1" ht="16" x14ac:dyDescent="0.15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s="10" customFormat="1" ht="16" x14ac:dyDescent="0.15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s="10" customFormat="1" ht="16" x14ac:dyDescent="0.15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s="10" customFormat="1" ht="16" x14ac:dyDescent="0.15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s="10" customFormat="1" ht="16" x14ac:dyDescent="0.15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s="10" customFormat="1" ht="16" x14ac:dyDescent="0.15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s="10" customFormat="1" ht="16" x14ac:dyDescent="0.15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s="10" customFormat="1" ht="16" x14ac:dyDescent="0.15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s="10" customFormat="1" ht="16" x14ac:dyDescent="0.15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s="10" customFormat="1" ht="16" x14ac:dyDescent="0.15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s="10" customFormat="1" ht="16" x14ac:dyDescent="0.15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s="10" customFormat="1" ht="16" x14ac:dyDescent="0.15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s="10" customFormat="1" ht="16" x14ac:dyDescent="0.15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s="10" customFormat="1" ht="16" x14ac:dyDescent="0.15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s="10" customFormat="1" ht="16" x14ac:dyDescent="0.15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s="10" customFormat="1" ht="16" x14ac:dyDescent="0.15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s="10" customFormat="1" ht="16" x14ac:dyDescent="0.15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s="10" customFormat="1" ht="16" x14ac:dyDescent="0.15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s="10" customFormat="1" ht="16" x14ac:dyDescent="0.15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s="10" customFormat="1" ht="16" x14ac:dyDescent="0.15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s="10" customFormat="1" ht="16" x14ac:dyDescent="0.15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s="10" customFormat="1" ht="16" x14ac:dyDescent="0.15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s="10" customFormat="1" ht="16" x14ac:dyDescent="0.15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s="10" customFormat="1" ht="16" x14ac:dyDescent="0.15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s="10" customFormat="1" ht="16" x14ac:dyDescent="0.15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s="10" customFormat="1" ht="16" x14ac:dyDescent="0.15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s="10" customFormat="1" ht="16" x14ac:dyDescent="0.15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s="10" customFormat="1" ht="16" x14ac:dyDescent="0.15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s="10" customFormat="1" ht="16" x14ac:dyDescent="0.15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s="10" customFormat="1" ht="16" x14ac:dyDescent="0.15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s="10" customFormat="1" ht="16" x14ac:dyDescent="0.15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s="10" customFormat="1" ht="16" x14ac:dyDescent="0.15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s="10" customFormat="1" ht="16" x14ac:dyDescent="0.15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s="10" customFormat="1" ht="16" x14ac:dyDescent="0.15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s="10" customFormat="1" ht="16" x14ac:dyDescent="0.15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s="10" customFormat="1" ht="16" x14ac:dyDescent="0.15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s="10" customFormat="1" ht="16" x14ac:dyDescent="0.15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s="10" customFormat="1" ht="16" x14ac:dyDescent="0.15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s="10" customFormat="1" ht="16" x14ac:dyDescent="0.15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s="10" customFormat="1" ht="16" x14ac:dyDescent="0.15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s="10" customFormat="1" ht="16" x14ac:dyDescent="0.15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s="10" customFormat="1" ht="16" x14ac:dyDescent="0.15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s="10" customFormat="1" ht="16" x14ac:dyDescent="0.15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s="10" customFormat="1" ht="16" x14ac:dyDescent="0.15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s="10" customFormat="1" ht="16" x14ac:dyDescent="0.15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s="10" customFormat="1" ht="16" x14ac:dyDescent="0.15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s="10" customFormat="1" ht="16" x14ac:dyDescent="0.15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s="10" customFormat="1" ht="16" x14ac:dyDescent="0.15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s="10" customFormat="1" ht="16" x14ac:dyDescent="0.15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s="10" customFormat="1" ht="16" x14ac:dyDescent="0.15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s="10" customFormat="1" ht="16" x14ac:dyDescent="0.15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s="10" customFormat="1" ht="16" x14ac:dyDescent="0.15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s="10" customFormat="1" ht="16" x14ac:dyDescent="0.15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s="10" customFormat="1" ht="16" x14ac:dyDescent="0.15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s="10" customFormat="1" ht="16" x14ac:dyDescent="0.15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s="10" customFormat="1" ht="16" x14ac:dyDescent="0.15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s="10" customFormat="1" ht="16" x14ac:dyDescent="0.15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s="10" customFormat="1" ht="16" x14ac:dyDescent="0.15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s="10" customFormat="1" ht="16" x14ac:dyDescent="0.15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s="10" customFormat="1" ht="16" x14ac:dyDescent="0.15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s="10" customFormat="1" ht="16" x14ac:dyDescent="0.15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s="10" customFormat="1" ht="16" x14ac:dyDescent="0.15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s="10" customFormat="1" ht="16" x14ac:dyDescent="0.15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s="10" customFormat="1" ht="16" x14ac:dyDescent="0.15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s="4" customFormat="1" ht="16" x14ac:dyDescent="0.15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s="4" customFormat="1" ht="16" x14ac:dyDescent="0.15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s="4" customFormat="1" ht="16" x14ac:dyDescent="0.15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s="4" customFormat="1" ht="16" x14ac:dyDescent="0.15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s="4" customFormat="1" ht="16" x14ac:dyDescent="0.15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s="4" customFormat="1" ht="16" x14ac:dyDescent="0.15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s="4" customFormat="1" ht="16" x14ac:dyDescent="0.15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s="4" customFormat="1" ht="16" x14ac:dyDescent="0.15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s="4" customFormat="1" ht="16" x14ac:dyDescent="0.15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s="4" customFormat="1" ht="16" x14ac:dyDescent="0.15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s="4" customFormat="1" ht="16" x14ac:dyDescent="0.15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s="4" customFormat="1" ht="16" x14ac:dyDescent="0.15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s="4" customFormat="1" ht="16" x14ac:dyDescent="0.15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s="4" customFormat="1" ht="16" x14ac:dyDescent="0.15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s="4" customFormat="1" ht="16" x14ac:dyDescent="0.15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s="4" customFormat="1" ht="16" x14ac:dyDescent="0.15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s="4" customFormat="1" ht="16" x14ac:dyDescent="0.15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s="4" customFormat="1" ht="16" x14ac:dyDescent="0.15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s="4" customFormat="1" ht="16" x14ac:dyDescent="0.15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s="4" customFormat="1" ht="16" x14ac:dyDescent="0.15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s="4" customFormat="1" ht="16" x14ac:dyDescent="0.15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s="4" customFormat="1" ht="16" x14ac:dyDescent="0.15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s="4" customFormat="1" ht="16" x14ac:dyDescent="0.15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" x14ac:dyDescent="0.15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" x14ac:dyDescent="0.15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" x14ac:dyDescent="0.15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" x14ac:dyDescent="0.15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" x14ac:dyDescent="0.15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" x14ac:dyDescent="0.15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" x14ac:dyDescent="0.15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" x14ac:dyDescent="0.15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" x14ac:dyDescent="0.15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" x14ac:dyDescent="0.15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" x14ac:dyDescent="0.15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" x14ac:dyDescent="0.15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" x14ac:dyDescent="0.15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" x14ac:dyDescent="0.15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s="1" customFormat="1" ht="16" x14ac:dyDescent="0.15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7" thickBot="1" x14ac:dyDescent="0.2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  <row r="608" spans="1:33" ht="14" x14ac:dyDescent="0.15">
      <c r="F608" s="6"/>
      <c r="Z608" s="52"/>
      <c r="AA608" s="53"/>
      <c r="AC608" s="43"/>
      <c r="AD608" s="43"/>
    </row>
    <row r="609" spans="1:33" ht="14" x14ac:dyDescent="0.15">
      <c r="A609" s="3" t="s">
        <v>1255</v>
      </c>
      <c r="F609" s="6"/>
      <c r="AC609" s="43"/>
      <c r="AD609" s="43"/>
    </row>
    <row r="610" spans="1:33" ht="15" customHeight="1" x14ac:dyDescent="0.15">
      <c r="A610" s="3" t="s">
        <v>1256</v>
      </c>
      <c r="F610" s="6"/>
      <c r="AC610" s="43"/>
      <c r="AD610" s="43"/>
    </row>
    <row r="611" spans="1:33" ht="15" customHeight="1" x14ac:dyDescent="0.15">
      <c r="A611" s="3" t="s">
        <v>1257</v>
      </c>
      <c r="F611" s="6"/>
      <c r="AC611" s="43"/>
      <c r="AD611" s="43"/>
    </row>
    <row r="612" spans="1:33" ht="15" customHeight="1" x14ac:dyDescent="0.15">
      <c r="F612" s="6"/>
      <c r="AC612" s="43"/>
      <c r="AD612" s="43"/>
    </row>
    <row r="613" spans="1:33" ht="15" customHeight="1" x14ac:dyDescent="0.15">
      <c r="F613" s="6"/>
      <c r="AC613" s="43"/>
      <c r="AD613" s="43"/>
    </row>
    <row r="614" spans="1:33" s="4" customFormat="1" ht="15" customHeight="1" x14ac:dyDescent="0.15">
      <c r="A614" s="3"/>
      <c r="B614" s="3"/>
      <c r="E614" s="5"/>
      <c r="F614" s="6"/>
      <c r="G614" s="6"/>
      <c r="H614" s="42"/>
      <c r="I614" s="42"/>
      <c r="K614" s="51"/>
      <c r="L614" s="51"/>
      <c r="M614" s="51"/>
      <c r="N614" s="51"/>
      <c r="O614" s="51"/>
      <c r="Q614" s="51"/>
      <c r="R614" s="51"/>
      <c r="S614" s="51"/>
      <c r="T614" s="51"/>
      <c r="U614" s="51"/>
      <c r="V614" s="51"/>
      <c r="W614" s="51"/>
      <c r="X614" s="51"/>
      <c r="Y614" s="51"/>
      <c r="AC614" s="43"/>
      <c r="AD614" s="43"/>
      <c r="AE614" s="3"/>
      <c r="AF614" s="3"/>
      <c r="AG614" s="3"/>
    </row>
    <row r="615" spans="1:33" s="4" customFormat="1" ht="15" customHeight="1" x14ac:dyDescent="0.15">
      <c r="A615" s="3"/>
      <c r="B615" s="3"/>
      <c r="E615" s="5"/>
      <c r="F615" s="6"/>
      <c r="G615" s="6"/>
      <c r="H615" s="42"/>
      <c r="I615" s="42"/>
      <c r="K615" s="51"/>
      <c r="L615" s="51"/>
      <c r="M615" s="51"/>
      <c r="N615" s="51"/>
      <c r="O615" s="51"/>
      <c r="Q615" s="51"/>
      <c r="R615" s="51"/>
      <c r="S615" s="51"/>
      <c r="T615" s="51"/>
      <c r="U615" s="51"/>
      <c r="V615" s="51"/>
      <c r="W615" s="51"/>
      <c r="X615" s="51"/>
      <c r="Y615" s="51"/>
      <c r="AC615" s="43"/>
      <c r="AD615" s="43"/>
      <c r="AE615" s="3"/>
      <c r="AF615" s="3"/>
      <c r="AG615" s="3"/>
    </row>
    <row r="616" spans="1:33" s="4" customFormat="1" ht="15" customHeight="1" x14ac:dyDescent="0.15">
      <c r="A616" s="3"/>
      <c r="B616" s="3"/>
      <c r="E616" s="5"/>
      <c r="F616" s="6"/>
      <c r="G616" s="6"/>
      <c r="H616" s="42"/>
      <c r="I616" s="42"/>
      <c r="K616" s="51"/>
      <c r="L616" s="51"/>
      <c r="M616" s="51"/>
      <c r="N616" s="51"/>
      <c r="O616" s="51"/>
      <c r="Q616" s="51"/>
      <c r="R616" s="51"/>
      <c r="S616" s="51"/>
      <c r="T616" s="51"/>
      <c r="U616" s="51"/>
      <c r="V616" s="51"/>
      <c r="W616" s="51"/>
      <c r="X616" s="51"/>
      <c r="Y616" s="51"/>
      <c r="AC616" s="43"/>
      <c r="AD616" s="43"/>
      <c r="AE616" s="3"/>
      <c r="AF616" s="3"/>
      <c r="AG616" s="3"/>
    </row>
    <row r="617" spans="1:33" s="4" customFormat="1" ht="15" customHeight="1" x14ac:dyDescent="0.15">
      <c r="A617" s="3"/>
      <c r="B617" s="3"/>
      <c r="E617" s="5"/>
      <c r="F617" s="6"/>
      <c r="G617" s="6"/>
      <c r="H617" s="42"/>
      <c r="I617" s="42"/>
      <c r="K617" s="51"/>
      <c r="L617" s="51"/>
      <c r="M617" s="51"/>
      <c r="N617" s="51"/>
      <c r="O617" s="51"/>
      <c r="Q617" s="51"/>
      <c r="R617" s="51"/>
      <c r="S617" s="51"/>
      <c r="T617" s="51"/>
      <c r="U617" s="51"/>
      <c r="V617" s="51"/>
      <c r="W617" s="51"/>
      <c r="X617" s="51"/>
      <c r="Y617" s="51"/>
      <c r="AC617" s="43"/>
      <c r="AD617" s="43"/>
      <c r="AE617" s="3"/>
      <c r="AF617" s="3"/>
      <c r="AG617" s="3"/>
    </row>
    <row r="618" spans="1:33" s="4" customFormat="1" ht="15" customHeight="1" x14ac:dyDescent="0.15">
      <c r="A618" s="3"/>
      <c r="B618" s="3"/>
      <c r="E618" s="5"/>
      <c r="F618" s="6"/>
      <c r="G618" s="6"/>
      <c r="H618" s="42"/>
      <c r="I618" s="42"/>
      <c r="K618" s="51"/>
      <c r="L618" s="51"/>
      <c r="M618" s="51"/>
      <c r="N618" s="51"/>
      <c r="O618" s="51"/>
      <c r="Q618" s="51"/>
      <c r="R618" s="51"/>
      <c r="S618" s="51"/>
      <c r="T618" s="51"/>
      <c r="U618" s="51"/>
      <c r="V618" s="51"/>
      <c r="W618" s="51"/>
      <c r="X618" s="51"/>
      <c r="Y618" s="51"/>
      <c r="AC618" s="43"/>
      <c r="AD618" s="43"/>
      <c r="AE618" s="3"/>
      <c r="AF618" s="3"/>
      <c r="AG618" s="3"/>
    </row>
    <row r="619" spans="1:33" s="4" customFormat="1" ht="15" customHeight="1" x14ac:dyDescent="0.15">
      <c r="A619" s="3"/>
      <c r="B619" s="3"/>
      <c r="E619" s="5"/>
      <c r="F619" s="6"/>
      <c r="G619" s="6"/>
      <c r="H619" s="42"/>
      <c r="I619" s="42"/>
      <c r="K619" s="51"/>
      <c r="L619" s="51"/>
      <c r="M619" s="51"/>
      <c r="N619" s="51"/>
      <c r="O619" s="51"/>
      <c r="Q619" s="51"/>
      <c r="R619" s="51"/>
      <c r="S619" s="51"/>
      <c r="T619" s="51"/>
      <c r="U619" s="51"/>
      <c r="V619" s="51"/>
      <c r="W619" s="51"/>
      <c r="X619" s="51"/>
      <c r="Y619" s="51"/>
      <c r="AC619" s="43"/>
      <c r="AD619" s="43"/>
      <c r="AE619" s="3"/>
      <c r="AF619" s="3"/>
      <c r="AG619" s="3"/>
    </row>
    <row r="620" spans="1:33" s="4" customFormat="1" ht="15" customHeight="1" x14ac:dyDescent="0.15">
      <c r="A620" s="3"/>
      <c r="B620" s="3"/>
      <c r="E620" s="5"/>
      <c r="F620" s="6"/>
      <c r="G620" s="6"/>
      <c r="H620" s="42"/>
      <c r="I620" s="42"/>
      <c r="K620" s="51"/>
      <c r="L620" s="51"/>
      <c r="M620" s="51"/>
      <c r="N620" s="51"/>
      <c r="O620" s="51"/>
      <c r="Q620" s="51"/>
      <c r="R620" s="51"/>
      <c r="S620" s="51"/>
      <c r="T620" s="51"/>
      <c r="U620" s="51"/>
      <c r="V620" s="51"/>
      <c r="W620" s="51"/>
      <c r="X620" s="51"/>
      <c r="Y620" s="51"/>
      <c r="AC620" s="43"/>
      <c r="AD620" s="43"/>
      <c r="AE620" s="3"/>
      <c r="AF620" s="3"/>
      <c r="AG620" s="3"/>
    </row>
    <row r="621" spans="1:33" s="4" customFormat="1" ht="15" customHeight="1" x14ac:dyDescent="0.15">
      <c r="A621" s="3"/>
      <c r="B621" s="3"/>
      <c r="E621" s="5"/>
      <c r="F621" s="6"/>
      <c r="G621" s="6"/>
      <c r="H621" s="42"/>
      <c r="I621" s="42"/>
      <c r="K621" s="51"/>
      <c r="L621" s="51"/>
      <c r="M621" s="51"/>
      <c r="N621" s="51"/>
      <c r="O621" s="51"/>
      <c r="Q621" s="51"/>
      <c r="R621" s="51"/>
      <c r="S621" s="51"/>
      <c r="T621" s="51"/>
      <c r="U621" s="51"/>
      <c r="V621" s="51"/>
      <c r="W621" s="51"/>
      <c r="X621" s="51"/>
      <c r="Y621" s="51"/>
      <c r="AC621" s="43"/>
      <c r="AD621" s="43"/>
      <c r="AE621" s="3"/>
      <c r="AF621" s="3"/>
      <c r="AG621" s="3"/>
    </row>
    <row r="622" spans="1:33" s="4" customFormat="1" ht="15" customHeight="1" x14ac:dyDescent="0.15">
      <c r="A622" s="3"/>
      <c r="B622" s="3"/>
      <c r="E622" s="5"/>
      <c r="F622" s="6"/>
      <c r="G622" s="6"/>
      <c r="H622" s="42"/>
      <c r="I622" s="42"/>
      <c r="K622" s="51"/>
      <c r="L622" s="51"/>
      <c r="M622" s="51"/>
      <c r="N622" s="51"/>
      <c r="O622" s="51"/>
      <c r="Q622" s="51"/>
      <c r="R622" s="51"/>
      <c r="S622" s="51"/>
      <c r="T622" s="51"/>
      <c r="U622" s="51"/>
      <c r="V622" s="51"/>
      <c r="W622" s="51"/>
      <c r="X622" s="51"/>
      <c r="Y622" s="51"/>
      <c r="AC622" s="43"/>
      <c r="AD622" s="43"/>
      <c r="AE622" s="3"/>
      <c r="AF622" s="3"/>
      <c r="AG622" s="3"/>
    </row>
    <row r="623" spans="1:33" s="4" customFormat="1" ht="15" customHeight="1" x14ac:dyDescent="0.15">
      <c r="A623" s="3"/>
      <c r="B623" s="3"/>
      <c r="E623" s="5"/>
      <c r="F623" s="6"/>
      <c r="G623" s="6"/>
      <c r="H623" s="42"/>
      <c r="I623" s="42"/>
      <c r="K623" s="51"/>
      <c r="L623" s="51"/>
      <c r="M623" s="51"/>
      <c r="N623" s="51"/>
      <c r="O623" s="51"/>
      <c r="Q623" s="51"/>
      <c r="R623" s="51"/>
      <c r="S623" s="51"/>
      <c r="T623" s="51"/>
      <c r="U623" s="51"/>
      <c r="V623" s="51"/>
      <c r="W623" s="51"/>
      <c r="X623" s="51"/>
      <c r="Y623" s="51"/>
      <c r="AC623" s="43"/>
      <c r="AD623" s="43"/>
      <c r="AE623" s="3"/>
      <c r="AF623" s="3"/>
      <c r="AG623" s="3"/>
    </row>
    <row r="624" spans="1:33" s="4" customFormat="1" ht="15" customHeight="1" x14ac:dyDescent="0.15">
      <c r="A624" s="3"/>
      <c r="B624" s="3"/>
      <c r="E624" s="5"/>
      <c r="F624" s="6"/>
      <c r="G624" s="6"/>
      <c r="H624" s="42"/>
      <c r="I624" s="42"/>
      <c r="K624" s="51"/>
      <c r="L624" s="51"/>
      <c r="M624" s="51"/>
      <c r="N624" s="51"/>
      <c r="O624" s="51"/>
      <c r="Q624" s="51"/>
      <c r="R624" s="51"/>
      <c r="S624" s="51"/>
      <c r="T624" s="51"/>
      <c r="U624" s="51"/>
      <c r="V624" s="51"/>
      <c r="W624" s="51"/>
      <c r="X624" s="51"/>
      <c r="Y624" s="51"/>
      <c r="AC624" s="43"/>
      <c r="AD624" s="43"/>
      <c r="AE624" s="3"/>
      <c r="AF624" s="3"/>
      <c r="AG624" s="3"/>
    </row>
    <row r="625" spans="1:33" s="4" customFormat="1" ht="15" customHeight="1" x14ac:dyDescent="0.15">
      <c r="A625" s="3"/>
      <c r="B625" s="3"/>
      <c r="E625" s="5"/>
      <c r="F625" s="6"/>
      <c r="G625" s="6"/>
      <c r="H625" s="42"/>
      <c r="I625" s="42"/>
      <c r="K625" s="51"/>
      <c r="L625" s="51"/>
      <c r="M625" s="51"/>
      <c r="N625" s="51"/>
      <c r="O625" s="51"/>
      <c r="Q625" s="51"/>
      <c r="R625" s="51"/>
      <c r="S625" s="51"/>
      <c r="T625" s="51"/>
      <c r="U625" s="51"/>
      <c r="V625" s="51"/>
      <c r="W625" s="51"/>
      <c r="X625" s="51"/>
      <c r="Y625" s="51"/>
      <c r="AC625" s="43"/>
      <c r="AD625" s="43"/>
      <c r="AE625" s="3"/>
      <c r="AF625" s="3"/>
      <c r="AG625" s="3"/>
    </row>
    <row r="626" spans="1:33" s="4" customFormat="1" ht="15" customHeight="1" x14ac:dyDescent="0.15">
      <c r="A626" s="3"/>
      <c r="B626" s="3"/>
      <c r="E626" s="5"/>
      <c r="F626" s="6"/>
      <c r="G626" s="6"/>
      <c r="H626" s="42"/>
      <c r="I626" s="42"/>
      <c r="K626" s="51"/>
      <c r="L626" s="51"/>
      <c r="M626" s="51"/>
      <c r="N626" s="51"/>
      <c r="O626" s="51"/>
      <c r="Q626" s="51"/>
      <c r="R626" s="51"/>
      <c r="S626" s="51"/>
      <c r="T626" s="51"/>
      <c r="U626" s="51"/>
      <c r="V626" s="51"/>
      <c r="W626" s="51"/>
      <c r="X626" s="51"/>
      <c r="Y626" s="51"/>
      <c r="AC626" s="43"/>
      <c r="AD626" s="43"/>
      <c r="AE626" s="3"/>
      <c r="AF626" s="3"/>
      <c r="AG626" s="3"/>
    </row>
    <row r="627" spans="1:33" s="4" customFormat="1" ht="15" customHeight="1" x14ac:dyDescent="0.15">
      <c r="A627" s="3"/>
      <c r="B627" s="3"/>
      <c r="E627" s="5"/>
      <c r="F627" s="6"/>
      <c r="G627" s="6"/>
      <c r="H627" s="42"/>
      <c r="I627" s="42"/>
      <c r="K627" s="51"/>
      <c r="L627" s="51"/>
      <c r="M627" s="51"/>
      <c r="N627" s="51"/>
      <c r="O627" s="51"/>
      <c r="Q627" s="51"/>
      <c r="R627" s="51"/>
      <c r="S627" s="51"/>
      <c r="T627" s="51"/>
      <c r="U627" s="51"/>
      <c r="V627" s="51"/>
      <c r="W627" s="51"/>
      <c r="X627" s="51"/>
      <c r="Y627" s="51"/>
      <c r="AC627" s="43"/>
      <c r="AD627" s="43"/>
      <c r="AE627" s="3"/>
      <c r="AF627" s="3"/>
      <c r="AG627" s="3"/>
    </row>
    <row r="628" spans="1:33" s="4" customFormat="1" ht="15" customHeight="1" x14ac:dyDescent="0.15">
      <c r="A628" s="3"/>
      <c r="B628" s="3"/>
      <c r="E628" s="5"/>
      <c r="F628" s="6"/>
      <c r="G628" s="6"/>
      <c r="H628" s="42"/>
      <c r="I628" s="42"/>
      <c r="K628" s="51"/>
      <c r="L628" s="51"/>
      <c r="M628" s="51"/>
      <c r="N628" s="51"/>
      <c r="O628" s="51"/>
      <c r="Q628" s="51"/>
      <c r="R628" s="51"/>
      <c r="S628" s="51"/>
      <c r="T628" s="51"/>
      <c r="U628" s="51"/>
      <c r="V628" s="51"/>
      <c r="W628" s="51"/>
      <c r="X628" s="51"/>
      <c r="Y628" s="51"/>
      <c r="AC628" s="43"/>
      <c r="AD628" s="43"/>
      <c r="AE628" s="3"/>
      <c r="AF628" s="3"/>
      <c r="AG628" s="3"/>
    </row>
    <row r="629" spans="1:33" s="4" customFormat="1" ht="15" customHeight="1" x14ac:dyDescent="0.15">
      <c r="A629" s="3"/>
      <c r="B629" s="3"/>
      <c r="E629" s="5"/>
      <c r="F629" s="6"/>
      <c r="G629" s="6"/>
      <c r="H629" s="42"/>
      <c r="I629" s="42"/>
      <c r="K629" s="51"/>
      <c r="L629" s="51"/>
      <c r="M629" s="51"/>
      <c r="N629" s="51"/>
      <c r="O629" s="51"/>
      <c r="Q629" s="51"/>
      <c r="R629" s="51"/>
      <c r="S629" s="51"/>
      <c r="T629" s="51"/>
      <c r="U629" s="51"/>
      <c r="V629" s="51"/>
      <c r="W629" s="51"/>
      <c r="X629" s="51"/>
      <c r="Y629" s="51"/>
      <c r="AC629" s="43"/>
      <c r="AD629" s="43"/>
      <c r="AE629" s="3"/>
      <c r="AF629" s="3"/>
      <c r="AG629" s="3"/>
    </row>
    <row r="630" spans="1:33" s="4" customFormat="1" ht="15" customHeight="1" x14ac:dyDescent="0.15">
      <c r="A630" s="3"/>
      <c r="B630" s="3"/>
      <c r="E630" s="5"/>
      <c r="F630" s="6"/>
      <c r="G630" s="6"/>
      <c r="H630" s="42"/>
      <c r="I630" s="42"/>
      <c r="K630" s="51"/>
      <c r="L630" s="51"/>
      <c r="M630" s="51"/>
      <c r="N630" s="51"/>
      <c r="O630" s="51"/>
      <c r="Q630" s="51"/>
      <c r="R630" s="51"/>
      <c r="S630" s="51"/>
      <c r="T630" s="51"/>
      <c r="U630" s="51"/>
      <c r="V630" s="51"/>
      <c r="W630" s="51"/>
      <c r="X630" s="51"/>
      <c r="Y630" s="51"/>
      <c r="AC630" s="43"/>
      <c r="AD630" s="43"/>
      <c r="AE630" s="3"/>
      <c r="AF630" s="3"/>
      <c r="AG630" s="3"/>
    </row>
    <row r="631" spans="1:33" s="4" customFormat="1" ht="15" customHeight="1" x14ac:dyDescent="0.15">
      <c r="A631" s="3"/>
      <c r="B631" s="3"/>
      <c r="E631" s="5"/>
      <c r="F631" s="6"/>
      <c r="G631" s="6"/>
      <c r="H631" s="42"/>
      <c r="I631" s="42"/>
      <c r="K631" s="51"/>
      <c r="L631" s="51"/>
      <c r="M631" s="51"/>
      <c r="N631" s="51"/>
      <c r="O631" s="51"/>
      <c r="Q631" s="51"/>
      <c r="R631" s="51"/>
      <c r="S631" s="51"/>
      <c r="T631" s="51"/>
      <c r="U631" s="51"/>
      <c r="V631" s="51"/>
      <c r="W631" s="51"/>
      <c r="X631" s="51"/>
      <c r="Y631" s="51"/>
      <c r="AC631" s="43"/>
      <c r="AD631" s="43"/>
      <c r="AE631" s="3"/>
      <c r="AF631" s="3"/>
      <c r="AG631" s="3"/>
    </row>
    <row r="632" spans="1:33" s="4" customFormat="1" ht="15" customHeight="1" x14ac:dyDescent="0.15">
      <c r="A632" s="3"/>
      <c r="B632" s="3"/>
      <c r="E632" s="5"/>
      <c r="F632" s="6"/>
      <c r="G632" s="6"/>
      <c r="H632" s="42"/>
      <c r="I632" s="42"/>
      <c r="K632" s="51"/>
      <c r="L632" s="51"/>
      <c r="M632" s="51"/>
      <c r="N632" s="51"/>
      <c r="O632" s="51"/>
      <c r="Q632" s="51"/>
      <c r="R632" s="51"/>
      <c r="S632" s="51"/>
      <c r="T632" s="51"/>
      <c r="U632" s="51"/>
      <c r="V632" s="51"/>
      <c r="W632" s="51"/>
      <c r="X632" s="51"/>
      <c r="Y632" s="51"/>
      <c r="AC632" s="43"/>
      <c r="AD632" s="43"/>
      <c r="AE632" s="3"/>
      <c r="AF632" s="3"/>
      <c r="AG632" s="3"/>
    </row>
    <row r="633" spans="1:33" s="4" customFormat="1" ht="15" customHeight="1" x14ac:dyDescent="0.15">
      <c r="A633" s="3"/>
      <c r="B633" s="3"/>
      <c r="E633" s="5"/>
      <c r="F633" s="6"/>
      <c r="G633" s="6"/>
      <c r="H633" s="42"/>
      <c r="I633" s="42"/>
      <c r="K633" s="51"/>
      <c r="L633" s="51"/>
      <c r="M633" s="51"/>
      <c r="N633" s="51"/>
      <c r="O633" s="51"/>
      <c r="Q633" s="51"/>
      <c r="R633" s="51"/>
      <c r="S633" s="51"/>
      <c r="T633" s="51"/>
      <c r="U633" s="51"/>
      <c r="V633" s="51"/>
      <c r="W633" s="51"/>
      <c r="X633" s="51"/>
      <c r="Y633" s="51"/>
      <c r="AC633" s="43"/>
      <c r="AD633" s="43"/>
      <c r="AE633" s="3"/>
      <c r="AF633" s="3"/>
      <c r="AG633" s="3"/>
    </row>
    <row r="634" spans="1:33" s="4" customFormat="1" ht="15" customHeight="1" x14ac:dyDescent="0.15">
      <c r="A634" s="3"/>
      <c r="B634" s="3"/>
      <c r="E634" s="5"/>
      <c r="F634" s="6"/>
      <c r="G634" s="6"/>
      <c r="H634" s="42"/>
      <c r="I634" s="42"/>
      <c r="K634" s="51"/>
      <c r="L634" s="51"/>
      <c r="M634" s="51"/>
      <c r="N634" s="51"/>
      <c r="O634" s="51"/>
      <c r="Q634" s="51"/>
      <c r="R634" s="51"/>
      <c r="S634" s="51"/>
      <c r="T634" s="51"/>
      <c r="U634" s="51"/>
      <c r="V634" s="51"/>
      <c r="W634" s="51"/>
      <c r="X634" s="51"/>
      <c r="Y634" s="51"/>
      <c r="AC634" s="43"/>
      <c r="AD634" s="43"/>
      <c r="AE634" s="3"/>
      <c r="AF634" s="3"/>
      <c r="AG634" s="3"/>
    </row>
    <row r="635" spans="1:33" s="4" customFormat="1" ht="15" customHeight="1" x14ac:dyDescent="0.15">
      <c r="A635" s="3"/>
      <c r="B635" s="3"/>
      <c r="E635" s="5"/>
      <c r="F635" s="6"/>
      <c r="G635" s="6"/>
      <c r="H635" s="42"/>
      <c r="I635" s="42"/>
      <c r="K635" s="51"/>
      <c r="L635" s="51"/>
      <c r="M635" s="51"/>
      <c r="N635" s="51"/>
      <c r="O635" s="51"/>
      <c r="Q635" s="51"/>
      <c r="R635" s="51"/>
      <c r="S635" s="51"/>
      <c r="T635" s="51"/>
      <c r="U635" s="51"/>
      <c r="V635" s="51"/>
      <c r="W635" s="51"/>
      <c r="X635" s="51"/>
      <c r="Y635" s="51"/>
      <c r="AC635" s="43"/>
      <c r="AD635" s="43"/>
      <c r="AE635" s="3"/>
      <c r="AF635" s="3"/>
      <c r="AG635" s="3"/>
    </row>
    <row r="636" spans="1:33" s="4" customFormat="1" ht="15" customHeight="1" x14ac:dyDescent="0.15">
      <c r="A636" s="3"/>
      <c r="B636" s="3"/>
      <c r="E636" s="5"/>
      <c r="F636" s="6"/>
      <c r="G636" s="6"/>
      <c r="H636" s="42"/>
      <c r="I636" s="42"/>
      <c r="K636" s="51"/>
      <c r="L636" s="51"/>
      <c r="M636" s="51"/>
      <c r="N636" s="51"/>
      <c r="O636" s="51"/>
      <c r="Q636" s="51"/>
      <c r="R636" s="51"/>
      <c r="S636" s="51"/>
      <c r="T636" s="51"/>
      <c r="U636" s="51"/>
      <c r="V636" s="51"/>
      <c r="W636" s="51"/>
      <c r="X636" s="51"/>
      <c r="Y636" s="51"/>
      <c r="AC636" s="43"/>
      <c r="AD636" s="43"/>
      <c r="AE636" s="3"/>
      <c r="AF636" s="3"/>
      <c r="AG636" s="3"/>
    </row>
    <row r="637" spans="1:33" s="4" customFormat="1" ht="15" customHeight="1" x14ac:dyDescent="0.15">
      <c r="A637" s="3"/>
      <c r="B637" s="3"/>
      <c r="E637" s="5"/>
      <c r="F637" s="6"/>
      <c r="G637" s="6"/>
      <c r="H637" s="42"/>
      <c r="I637" s="42"/>
      <c r="K637" s="51"/>
      <c r="L637" s="51"/>
      <c r="M637" s="51"/>
      <c r="N637" s="51"/>
      <c r="O637" s="51"/>
      <c r="Q637" s="51"/>
      <c r="R637" s="51"/>
      <c r="S637" s="51"/>
      <c r="T637" s="51"/>
      <c r="U637" s="51"/>
      <c r="V637" s="51"/>
      <c r="W637" s="51"/>
      <c r="X637" s="51"/>
      <c r="Y637" s="51"/>
      <c r="AC637" s="43"/>
      <c r="AD637" s="43"/>
      <c r="AE637" s="3"/>
      <c r="AF637" s="3"/>
      <c r="AG637" s="3"/>
    </row>
    <row r="638" spans="1:33" s="4" customFormat="1" ht="15" customHeight="1" x14ac:dyDescent="0.15">
      <c r="A638" s="3"/>
      <c r="B638" s="3"/>
      <c r="E638" s="5"/>
      <c r="F638" s="6"/>
      <c r="G638" s="6"/>
      <c r="H638" s="42"/>
      <c r="I638" s="42"/>
      <c r="K638" s="51"/>
      <c r="L638" s="51"/>
      <c r="M638" s="51"/>
      <c r="N638" s="51"/>
      <c r="O638" s="51"/>
      <c r="Q638" s="51"/>
      <c r="R638" s="51"/>
      <c r="S638" s="51"/>
      <c r="T638" s="51"/>
      <c r="U638" s="51"/>
      <c r="V638" s="51"/>
      <c r="W638" s="51"/>
      <c r="X638" s="51"/>
      <c r="Y638" s="51"/>
      <c r="AC638" s="43"/>
      <c r="AD638" s="43"/>
      <c r="AE638" s="3"/>
      <c r="AF638" s="3"/>
      <c r="AG638" s="3"/>
    </row>
    <row r="639" spans="1:33" s="4" customFormat="1" ht="15" customHeight="1" x14ac:dyDescent="0.15">
      <c r="A639" s="3"/>
      <c r="B639" s="3"/>
      <c r="E639" s="5"/>
      <c r="F639" s="6"/>
      <c r="G639" s="6"/>
      <c r="H639" s="42"/>
      <c r="I639" s="42"/>
      <c r="K639" s="51"/>
      <c r="L639" s="51"/>
      <c r="M639" s="51"/>
      <c r="N639" s="51"/>
      <c r="O639" s="51"/>
      <c r="Q639" s="51"/>
      <c r="R639" s="51"/>
      <c r="S639" s="51"/>
      <c r="T639" s="51"/>
      <c r="U639" s="51"/>
      <c r="V639" s="51"/>
      <c r="W639" s="51"/>
      <c r="X639" s="51"/>
      <c r="Y639" s="51"/>
      <c r="AC639" s="43"/>
      <c r="AD639" s="43"/>
      <c r="AE639" s="3"/>
      <c r="AF639" s="3"/>
      <c r="AG639" s="3"/>
    </row>
    <row r="640" spans="1:33" s="4" customFormat="1" ht="15" customHeight="1" x14ac:dyDescent="0.15">
      <c r="A640" s="3"/>
      <c r="B640" s="3"/>
      <c r="E640" s="5"/>
      <c r="F640" s="6"/>
      <c r="G640" s="6"/>
      <c r="H640" s="42"/>
      <c r="I640" s="42"/>
      <c r="K640" s="51"/>
      <c r="L640" s="51"/>
      <c r="M640" s="51"/>
      <c r="N640" s="51"/>
      <c r="O640" s="51"/>
      <c r="Q640" s="51"/>
      <c r="R640" s="51"/>
      <c r="S640" s="51"/>
      <c r="T640" s="51"/>
      <c r="U640" s="51"/>
      <c r="V640" s="51"/>
      <c r="W640" s="51"/>
      <c r="X640" s="51"/>
      <c r="Y640" s="51"/>
      <c r="AC640" s="43"/>
      <c r="AD640" s="43"/>
      <c r="AE640" s="3"/>
      <c r="AF640" s="3"/>
      <c r="AG640" s="3"/>
    </row>
    <row r="641" spans="1:33" s="4" customFormat="1" ht="15" customHeight="1" x14ac:dyDescent="0.15">
      <c r="A641" s="3"/>
      <c r="B641" s="3"/>
      <c r="E641" s="5"/>
      <c r="F641" s="6"/>
      <c r="G641" s="6"/>
      <c r="H641" s="42"/>
      <c r="I641" s="42"/>
      <c r="K641" s="51"/>
      <c r="L641" s="51"/>
      <c r="M641" s="51"/>
      <c r="N641" s="51"/>
      <c r="O641" s="51"/>
      <c r="Q641" s="51"/>
      <c r="R641" s="51"/>
      <c r="S641" s="51"/>
      <c r="T641" s="51"/>
      <c r="U641" s="51"/>
      <c r="V641" s="51"/>
      <c r="W641" s="51"/>
      <c r="X641" s="51"/>
      <c r="Y641" s="51"/>
      <c r="AC641" s="43"/>
      <c r="AD641" s="43"/>
      <c r="AE641" s="3"/>
      <c r="AF641" s="3"/>
      <c r="AG641" s="3"/>
    </row>
    <row r="642" spans="1:33" s="4" customFormat="1" ht="15" customHeight="1" x14ac:dyDescent="0.15">
      <c r="A642" s="3"/>
      <c r="B642" s="3"/>
      <c r="E642" s="5"/>
      <c r="F642" s="6"/>
      <c r="G642" s="6"/>
      <c r="H642" s="42"/>
      <c r="I642" s="42"/>
      <c r="K642" s="51"/>
      <c r="L642" s="51"/>
      <c r="M642" s="51"/>
      <c r="N642" s="51"/>
      <c r="O642" s="51"/>
      <c r="Q642" s="51"/>
      <c r="R642" s="51"/>
      <c r="S642" s="51"/>
      <c r="T642" s="51"/>
      <c r="U642" s="51"/>
      <c r="V642" s="51"/>
      <c r="W642" s="51"/>
      <c r="X642" s="51"/>
      <c r="Y642" s="51"/>
      <c r="AC642" s="43"/>
      <c r="AD642" s="43"/>
      <c r="AE642" s="3"/>
      <c r="AF642" s="3"/>
      <c r="AG642" s="3"/>
    </row>
    <row r="643" spans="1:33" s="4" customFormat="1" ht="15" customHeight="1" x14ac:dyDescent="0.15">
      <c r="A643" s="3"/>
      <c r="B643" s="3"/>
      <c r="E643" s="5"/>
      <c r="F643" s="6"/>
      <c r="G643" s="6"/>
      <c r="H643" s="42"/>
      <c r="I643" s="42"/>
      <c r="K643" s="51"/>
      <c r="L643" s="51"/>
      <c r="M643" s="51"/>
      <c r="N643" s="51"/>
      <c r="O643" s="51"/>
      <c r="Q643" s="51"/>
      <c r="R643" s="51"/>
      <c r="S643" s="51"/>
      <c r="T643" s="51"/>
      <c r="U643" s="51"/>
      <c r="V643" s="51"/>
      <c r="W643" s="51"/>
      <c r="X643" s="51"/>
      <c r="Y643" s="51"/>
      <c r="AC643" s="43"/>
      <c r="AD643" s="43"/>
      <c r="AE643" s="3"/>
      <c r="AF643" s="3"/>
      <c r="AG643" s="3"/>
    </row>
    <row r="644" spans="1:33" s="4" customFormat="1" ht="15" customHeight="1" x14ac:dyDescent="0.15">
      <c r="A644" s="3"/>
      <c r="B644" s="3"/>
      <c r="E644" s="5"/>
      <c r="F644" s="6"/>
      <c r="G644" s="6"/>
      <c r="H644" s="42"/>
      <c r="I644" s="42"/>
      <c r="K644" s="51"/>
      <c r="L644" s="51"/>
      <c r="M644" s="51"/>
      <c r="N644" s="51"/>
      <c r="O644" s="51"/>
      <c r="Q644" s="51"/>
      <c r="R644" s="51"/>
      <c r="S644" s="51"/>
      <c r="T644" s="51"/>
      <c r="U644" s="51"/>
      <c r="V644" s="51"/>
      <c r="W644" s="51"/>
      <c r="X644" s="51"/>
      <c r="Y644" s="51"/>
      <c r="AC644" s="43"/>
      <c r="AD644" s="43"/>
      <c r="AE644" s="3"/>
      <c r="AF644" s="3"/>
      <c r="AG644" s="3"/>
    </row>
    <row r="645" spans="1:33" s="4" customFormat="1" ht="15" customHeight="1" x14ac:dyDescent="0.15">
      <c r="A645" s="3"/>
      <c r="B645" s="3"/>
      <c r="E645" s="5"/>
      <c r="F645" s="6"/>
      <c r="G645" s="6"/>
      <c r="H645" s="42"/>
      <c r="I645" s="42"/>
      <c r="K645" s="51"/>
      <c r="L645" s="51"/>
      <c r="M645" s="51"/>
      <c r="N645" s="51"/>
      <c r="O645" s="51"/>
      <c r="Q645" s="51"/>
      <c r="R645" s="51"/>
      <c r="S645" s="51"/>
      <c r="T645" s="51"/>
      <c r="U645" s="51"/>
      <c r="V645" s="51"/>
      <c r="W645" s="51"/>
      <c r="X645" s="51"/>
      <c r="Y645" s="51"/>
      <c r="AC645" s="43"/>
      <c r="AD645" s="43"/>
      <c r="AE645" s="3"/>
      <c r="AF645" s="3"/>
      <c r="AG645" s="3"/>
    </row>
    <row r="646" spans="1:33" s="4" customFormat="1" ht="15" customHeight="1" x14ac:dyDescent="0.15">
      <c r="A646" s="3"/>
      <c r="B646" s="3"/>
      <c r="E646" s="5"/>
      <c r="F646" s="6"/>
      <c r="G646" s="6"/>
      <c r="H646" s="42"/>
      <c r="I646" s="42"/>
      <c r="K646" s="51"/>
      <c r="L646" s="51"/>
      <c r="M646" s="51"/>
      <c r="N646" s="51"/>
      <c r="O646" s="51"/>
      <c r="Q646" s="51"/>
      <c r="R646" s="51"/>
      <c r="S646" s="51"/>
      <c r="T646" s="51"/>
      <c r="U646" s="51"/>
      <c r="V646" s="51"/>
      <c r="W646" s="51"/>
      <c r="X646" s="51"/>
      <c r="Y646" s="51"/>
      <c r="AC646" s="43"/>
      <c r="AD646" s="43"/>
      <c r="AE646" s="3"/>
      <c r="AF646" s="3"/>
      <c r="AG646" s="3"/>
    </row>
    <row r="647" spans="1:33" s="4" customFormat="1" ht="15" customHeight="1" x14ac:dyDescent="0.15">
      <c r="A647" s="3"/>
      <c r="B647" s="3"/>
      <c r="E647" s="5"/>
      <c r="F647" s="6"/>
      <c r="G647" s="6"/>
      <c r="H647" s="42"/>
      <c r="I647" s="42"/>
      <c r="K647" s="51"/>
      <c r="L647" s="51"/>
      <c r="M647" s="51"/>
      <c r="N647" s="51"/>
      <c r="O647" s="51"/>
      <c r="Q647" s="51"/>
      <c r="R647" s="51"/>
      <c r="S647" s="51"/>
      <c r="T647" s="51"/>
      <c r="U647" s="51"/>
      <c r="V647" s="51"/>
      <c r="W647" s="51"/>
      <c r="X647" s="51"/>
      <c r="Y647" s="51"/>
      <c r="AC647" s="43"/>
      <c r="AD647" s="43"/>
      <c r="AE647" s="3"/>
      <c r="AF647" s="3"/>
      <c r="AG647" s="3"/>
    </row>
    <row r="648" spans="1:33" s="4" customFormat="1" ht="15" customHeight="1" x14ac:dyDescent="0.15">
      <c r="A648" s="3"/>
      <c r="B648" s="3"/>
      <c r="E648" s="5"/>
      <c r="F648" s="6"/>
      <c r="G648" s="6"/>
      <c r="H648" s="42"/>
      <c r="I648" s="42"/>
      <c r="K648" s="51"/>
      <c r="L648" s="51"/>
      <c r="M648" s="51"/>
      <c r="N648" s="51"/>
      <c r="O648" s="51"/>
      <c r="Q648" s="51"/>
      <c r="R648" s="51"/>
      <c r="S648" s="51"/>
      <c r="T648" s="51"/>
      <c r="U648" s="51"/>
      <c r="V648" s="51"/>
      <c r="W648" s="51"/>
      <c r="X648" s="51"/>
      <c r="Y648" s="51"/>
      <c r="AC648" s="43"/>
      <c r="AD648" s="43"/>
      <c r="AE648" s="3"/>
      <c r="AF648" s="3"/>
      <c r="AG648" s="3"/>
    </row>
    <row r="649" spans="1:33" s="4" customFormat="1" ht="15" customHeight="1" x14ac:dyDescent="0.15">
      <c r="A649" s="3"/>
      <c r="B649" s="3"/>
      <c r="E649" s="5"/>
      <c r="F649" s="6"/>
      <c r="G649" s="6"/>
      <c r="H649" s="42"/>
      <c r="I649" s="42"/>
      <c r="K649" s="51"/>
      <c r="L649" s="51"/>
      <c r="M649" s="51"/>
      <c r="N649" s="51"/>
      <c r="O649" s="51"/>
      <c r="Q649" s="51"/>
      <c r="R649" s="51"/>
      <c r="S649" s="51"/>
      <c r="T649" s="51"/>
      <c r="U649" s="51"/>
      <c r="V649" s="51"/>
      <c r="W649" s="51"/>
      <c r="X649" s="51"/>
      <c r="Y649" s="51"/>
      <c r="AC649" s="43"/>
      <c r="AD649" s="43"/>
      <c r="AE649" s="3"/>
      <c r="AF649" s="3"/>
      <c r="AG649" s="3"/>
    </row>
    <row r="650" spans="1:33" s="4" customFormat="1" ht="15" customHeight="1" x14ac:dyDescent="0.15">
      <c r="A650" s="3"/>
      <c r="B650" s="3"/>
      <c r="E650" s="5"/>
      <c r="F650" s="6"/>
      <c r="G650" s="6"/>
      <c r="H650" s="42"/>
      <c r="I650" s="42"/>
      <c r="K650" s="51"/>
      <c r="L650" s="51"/>
      <c r="M650" s="51"/>
      <c r="N650" s="51"/>
      <c r="O650" s="51"/>
      <c r="Q650" s="51"/>
      <c r="R650" s="51"/>
      <c r="S650" s="51"/>
      <c r="T650" s="51"/>
      <c r="U650" s="51"/>
      <c r="V650" s="51"/>
      <c r="W650" s="51"/>
      <c r="X650" s="51"/>
      <c r="Y650" s="51"/>
      <c r="AC650" s="43"/>
      <c r="AD650" s="43"/>
      <c r="AE650" s="3"/>
      <c r="AF650" s="3"/>
      <c r="AG650" s="3"/>
    </row>
    <row r="651" spans="1:33" s="4" customFormat="1" ht="15" customHeight="1" x14ac:dyDescent="0.15">
      <c r="A651" s="3"/>
      <c r="B651" s="3"/>
      <c r="E651" s="5"/>
      <c r="F651" s="6"/>
      <c r="G651" s="6"/>
      <c r="H651" s="42"/>
      <c r="I651" s="42"/>
      <c r="K651" s="51"/>
      <c r="L651" s="51"/>
      <c r="M651" s="51"/>
      <c r="N651" s="51"/>
      <c r="O651" s="51"/>
      <c r="Q651" s="51"/>
      <c r="R651" s="51"/>
      <c r="S651" s="51"/>
      <c r="T651" s="51"/>
      <c r="U651" s="51"/>
      <c r="V651" s="51"/>
      <c r="W651" s="51"/>
      <c r="X651" s="51"/>
      <c r="Y651" s="51"/>
      <c r="AC651" s="43"/>
      <c r="AD651" s="43"/>
      <c r="AE651" s="3"/>
      <c r="AF651" s="3"/>
      <c r="AG651" s="3"/>
    </row>
    <row r="652" spans="1:33" s="4" customFormat="1" ht="15" customHeight="1" x14ac:dyDescent="0.15">
      <c r="A652" s="3"/>
      <c r="B652" s="3"/>
      <c r="E652" s="5"/>
      <c r="F652" s="6"/>
      <c r="G652" s="6"/>
      <c r="H652" s="42"/>
      <c r="I652" s="42"/>
      <c r="K652" s="51"/>
      <c r="L652" s="51"/>
      <c r="M652" s="51"/>
      <c r="N652" s="51"/>
      <c r="O652" s="51"/>
      <c r="Q652" s="51"/>
      <c r="R652" s="51"/>
      <c r="S652" s="51"/>
      <c r="T652" s="51"/>
      <c r="U652" s="51"/>
      <c r="V652" s="51"/>
      <c r="W652" s="51"/>
      <c r="X652" s="51"/>
      <c r="Y652" s="51"/>
      <c r="AC652" s="43"/>
      <c r="AD652" s="43"/>
      <c r="AE652" s="3"/>
      <c r="AF652" s="3"/>
      <c r="AG652" s="3"/>
    </row>
    <row r="653" spans="1:33" s="4" customFormat="1" ht="15" customHeight="1" x14ac:dyDescent="0.15">
      <c r="A653" s="3"/>
      <c r="B653" s="3"/>
      <c r="E653" s="5"/>
      <c r="F653" s="6"/>
      <c r="G653" s="6"/>
      <c r="H653" s="42"/>
      <c r="I653" s="42"/>
      <c r="K653" s="51"/>
      <c r="L653" s="51"/>
      <c r="M653" s="51"/>
      <c r="N653" s="51"/>
      <c r="O653" s="51"/>
      <c r="Q653" s="51"/>
      <c r="R653" s="51"/>
      <c r="S653" s="51"/>
      <c r="T653" s="51"/>
      <c r="U653" s="51"/>
      <c r="V653" s="51"/>
      <c r="W653" s="51"/>
      <c r="X653" s="51"/>
      <c r="Y653" s="51"/>
      <c r="AC653" s="43"/>
      <c r="AD653" s="43"/>
      <c r="AE653" s="3"/>
      <c r="AF653" s="3"/>
      <c r="AG653" s="3"/>
    </row>
    <row r="654" spans="1:33" s="4" customFormat="1" ht="15" customHeight="1" x14ac:dyDescent="0.15">
      <c r="A654" s="3"/>
      <c r="B654" s="3"/>
      <c r="E654" s="5"/>
      <c r="F654" s="6"/>
      <c r="G654" s="6"/>
      <c r="H654" s="42"/>
      <c r="I654" s="42"/>
      <c r="K654" s="51"/>
      <c r="L654" s="51"/>
      <c r="M654" s="51"/>
      <c r="N654" s="51"/>
      <c r="O654" s="51"/>
      <c r="Q654" s="51"/>
      <c r="R654" s="51"/>
      <c r="S654" s="51"/>
      <c r="T654" s="51"/>
      <c r="U654" s="51"/>
      <c r="V654" s="51"/>
      <c r="W654" s="51"/>
      <c r="X654" s="51"/>
      <c r="Y654" s="51"/>
      <c r="AC654" s="43"/>
      <c r="AD654" s="43"/>
      <c r="AE654" s="3"/>
      <c r="AF654" s="3"/>
      <c r="AG654" s="3"/>
    </row>
    <row r="655" spans="1:33" s="4" customFormat="1" ht="15" customHeight="1" x14ac:dyDescent="0.15">
      <c r="A655" s="3"/>
      <c r="B655" s="3"/>
      <c r="E655" s="5"/>
      <c r="F655" s="6"/>
      <c r="G655" s="6"/>
      <c r="H655" s="42"/>
      <c r="I655" s="42"/>
      <c r="K655" s="51"/>
      <c r="L655" s="51"/>
      <c r="M655" s="51"/>
      <c r="N655" s="51"/>
      <c r="O655" s="51"/>
      <c r="Q655" s="51"/>
      <c r="R655" s="51"/>
      <c r="S655" s="51"/>
      <c r="T655" s="51"/>
      <c r="U655" s="51"/>
      <c r="V655" s="51"/>
      <c r="W655" s="51"/>
      <c r="X655" s="51"/>
      <c r="Y655" s="51"/>
      <c r="AC655" s="43"/>
      <c r="AD655" s="43"/>
      <c r="AE655" s="3"/>
      <c r="AF655" s="3"/>
      <c r="AG655" s="3"/>
    </row>
    <row r="656" spans="1:33" s="4" customFormat="1" ht="15" customHeight="1" x14ac:dyDescent="0.15">
      <c r="A656" s="3"/>
      <c r="B656" s="3"/>
      <c r="E656" s="5"/>
      <c r="F656" s="6"/>
      <c r="G656" s="6"/>
      <c r="H656" s="42"/>
      <c r="I656" s="42"/>
      <c r="K656" s="51"/>
      <c r="L656" s="51"/>
      <c r="M656" s="51"/>
      <c r="N656" s="51"/>
      <c r="O656" s="51"/>
      <c r="Q656" s="51"/>
      <c r="R656" s="51"/>
      <c r="S656" s="51"/>
      <c r="T656" s="51"/>
      <c r="U656" s="51"/>
      <c r="V656" s="51"/>
      <c r="W656" s="51"/>
      <c r="X656" s="51"/>
      <c r="Y656" s="51"/>
      <c r="AC656" s="43"/>
      <c r="AD656" s="43"/>
      <c r="AE656" s="3"/>
      <c r="AF656" s="3"/>
      <c r="AG656" s="3"/>
    </row>
    <row r="657" spans="1:33" s="4" customFormat="1" ht="15" customHeight="1" x14ac:dyDescent="0.15">
      <c r="A657" s="3"/>
      <c r="B657" s="3"/>
      <c r="E657" s="5"/>
      <c r="F657" s="6"/>
      <c r="G657" s="6"/>
      <c r="H657" s="42"/>
      <c r="I657" s="42"/>
      <c r="K657" s="51"/>
      <c r="L657" s="51"/>
      <c r="M657" s="51"/>
      <c r="N657" s="51"/>
      <c r="O657" s="51"/>
      <c r="Q657" s="51"/>
      <c r="R657" s="51"/>
      <c r="S657" s="51"/>
      <c r="T657" s="51"/>
      <c r="U657" s="51"/>
      <c r="V657" s="51"/>
      <c r="W657" s="51"/>
      <c r="X657" s="51"/>
      <c r="Y657" s="51"/>
      <c r="AC657" s="43"/>
      <c r="AD657" s="43"/>
      <c r="AE657" s="3"/>
      <c r="AF657" s="3"/>
      <c r="AG657" s="3"/>
    </row>
    <row r="658" spans="1:33" s="4" customFormat="1" ht="15" customHeight="1" x14ac:dyDescent="0.15">
      <c r="A658" s="3"/>
      <c r="B658" s="3"/>
      <c r="E658" s="5"/>
      <c r="F658" s="6"/>
      <c r="G658" s="6"/>
      <c r="H658" s="42"/>
      <c r="I658" s="42"/>
      <c r="K658" s="51"/>
      <c r="L658" s="51"/>
      <c r="M658" s="51"/>
      <c r="N658" s="51"/>
      <c r="O658" s="51"/>
      <c r="Q658" s="51"/>
      <c r="R658" s="51"/>
      <c r="S658" s="51"/>
      <c r="T658" s="51"/>
      <c r="U658" s="51"/>
      <c r="V658" s="51"/>
      <c r="W658" s="51"/>
      <c r="X658" s="51"/>
      <c r="Y658" s="51"/>
      <c r="AC658" s="43"/>
      <c r="AD658" s="43"/>
      <c r="AE658" s="3"/>
      <c r="AF658" s="3"/>
      <c r="AG658" s="3"/>
    </row>
    <row r="659" spans="1:33" s="4" customFormat="1" ht="15" customHeight="1" x14ac:dyDescent="0.15">
      <c r="A659" s="3"/>
      <c r="B659" s="3"/>
      <c r="E659" s="5"/>
      <c r="F659" s="6"/>
      <c r="G659" s="6"/>
      <c r="H659" s="42"/>
      <c r="I659" s="42"/>
      <c r="K659" s="51"/>
      <c r="L659" s="51"/>
      <c r="M659" s="51"/>
      <c r="N659" s="51"/>
      <c r="O659" s="51"/>
      <c r="Q659" s="51"/>
      <c r="R659" s="51"/>
      <c r="S659" s="51"/>
      <c r="T659" s="51"/>
      <c r="U659" s="51"/>
      <c r="V659" s="51"/>
      <c r="W659" s="51"/>
      <c r="X659" s="51"/>
      <c r="Y659" s="51"/>
      <c r="AC659" s="43"/>
      <c r="AD659" s="43"/>
      <c r="AE659" s="3"/>
      <c r="AF659" s="3"/>
      <c r="AG659" s="3"/>
    </row>
    <row r="660" spans="1:33" s="4" customFormat="1" ht="15" customHeight="1" x14ac:dyDescent="0.15">
      <c r="A660" s="3"/>
      <c r="B660" s="3"/>
      <c r="E660" s="5"/>
      <c r="F660" s="6"/>
      <c r="G660" s="6"/>
      <c r="H660" s="42"/>
      <c r="I660" s="42"/>
      <c r="K660" s="51"/>
      <c r="L660" s="51"/>
      <c r="M660" s="51"/>
      <c r="N660" s="51"/>
      <c r="O660" s="51"/>
      <c r="Q660" s="51"/>
      <c r="R660" s="51"/>
      <c r="S660" s="51"/>
      <c r="T660" s="51"/>
      <c r="U660" s="51"/>
      <c r="V660" s="51"/>
      <c r="W660" s="51"/>
      <c r="X660" s="51"/>
      <c r="Y660" s="51"/>
      <c r="AC660" s="43"/>
      <c r="AD660" s="43"/>
      <c r="AE660" s="3"/>
      <c r="AF660" s="3"/>
      <c r="AG660" s="3"/>
    </row>
    <row r="661" spans="1:33" s="4" customFormat="1" ht="15" customHeight="1" x14ac:dyDescent="0.15">
      <c r="A661" s="3"/>
      <c r="B661" s="3"/>
      <c r="E661" s="5"/>
      <c r="F661" s="6"/>
      <c r="G661" s="6"/>
      <c r="H661" s="42"/>
      <c r="I661" s="42"/>
      <c r="K661" s="51"/>
      <c r="L661" s="51"/>
      <c r="M661" s="51"/>
      <c r="N661" s="51"/>
      <c r="O661" s="51"/>
      <c r="Q661" s="51"/>
      <c r="R661" s="51"/>
      <c r="S661" s="51"/>
      <c r="T661" s="51"/>
      <c r="U661" s="51"/>
      <c r="V661" s="51"/>
      <c r="W661" s="51"/>
      <c r="X661" s="51"/>
      <c r="Y661" s="51"/>
      <c r="AC661" s="43"/>
      <c r="AD661" s="43"/>
      <c r="AE661" s="3"/>
      <c r="AF661" s="3"/>
      <c r="AG661" s="3"/>
    </row>
    <row r="662" spans="1:33" s="4" customFormat="1" ht="15" customHeight="1" x14ac:dyDescent="0.15">
      <c r="A662" s="3"/>
      <c r="B662" s="3"/>
      <c r="E662" s="5"/>
      <c r="F662" s="6"/>
      <c r="G662" s="6"/>
      <c r="H662" s="42"/>
      <c r="I662" s="42"/>
      <c r="K662" s="51"/>
      <c r="L662" s="51"/>
      <c r="M662" s="51"/>
      <c r="N662" s="51"/>
      <c r="O662" s="51"/>
      <c r="Q662" s="51"/>
      <c r="R662" s="51"/>
      <c r="S662" s="51"/>
      <c r="T662" s="51"/>
      <c r="U662" s="51"/>
      <c r="V662" s="51"/>
      <c r="W662" s="51"/>
      <c r="X662" s="51"/>
      <c r="Y662" s="51"/>
      <c r="AC662" s="43"/>
      <c r="AD662" s="43"/>
      <c r="AE662" s="3"/>
      <c r="AF662" s="3"/>
      <c r="AG662" s="3"/>
    </row>
    <row r="663" spans="1:33" s="4" customFormat="1" ht="15" customHeight="1" x14ac:dyDescent="0.15">
      <c r="A663" s="3"/>
      <c r="B663" s="3"/>
      <c r="E663" s="5"/>
      <c r="F663" s="6"/>
      <c r="G663" s="6"/>
      <c r="H663" s="42"/>
      <c r="I663" s="42"/>
      <c r="K663" s="51"/>
      <c r="L663" s="51"/>
      <c r="M663" s="51"/>
      <c r="N663" s="51"/>
      <c r="O663" s="51"/>
      <c r="Q663" s="51"/>
      <c r="R663" s="51"/>
      <c r="S663" s="51"/>
      <c r="T663" s="51"/>
      <c r="U663" s="51"/>
      <c r="V663" s="51"/>
      <c r="W663" s="51"/>
      <c r="X663" s="51"/>
      <c r="Y663" s="51"/>
      <c r="AC663" s="43"/>
      <c r="AD663" s="43"/>
      <c r="AE663" s="3"/>
      <c r="AF663" s="3"/>
      <c r="AG663" s="3"/>
    </row>
    <row r="664" spans="1:33" s="4" customFormat="1" ht="15" customHeight="1" x14ac:dyDescent="0.15">
      <c r="A664" s="3"/>
      <c r="B664" s="3"/>
      <c r="E664" s="5"/>
      <c r="F664" s="6"/>
      <c r="G664" s="6"/>
      <c r="H664" s="42"/>
      <c r="I664" s="42"/>
      <c r="K664" s="51"/>
      <c r="L664" s="51"/>
      <c r="M664" s="51"/>
      <c r="N664" s="51"/>
      <c r="O664" s="51"/>
      <c r="Q664" s="51"/>
      <c r="R664" s="51"/>
      <c r="S664" s="51"/>
      <c r="T664" s="51"/>
      <c r="U664" s="51"/>
      <c r="V664" s="51"/>
      <c r="W664" s="51"/>
      <c r="X664" s="51"/>
      <c r="Y664" s="51"/>
      <c r="AC664" s="43"/>
      <c r="AD664" s="43"/>
      <c r="AE664" s="3"/>
      <c r="AF664" s="3"/>
      <c r="AG664" s="3"/>
    </row>
    <row r="665" spans="1:33" s="4" customFormat="1" ht="15" customHeight="1" x14ac:dyDescent="0.15">
      <c r="A665" s="3"/>
      <c r="B665" s="3"/>
      <c r="E665" s="5"/>
      <c r="F665" s="6"/>
      <c r="G665" s="6"/>
      <c r="H665" s="42"/>
      <c r="I665" s="42"/>
      <c r="K665" s="51"/>
      <c r="L665" s="51"/>
      <c r="M665" s="51"/>
      <c r="N665" s="51"/>
      <c r="O665" s="51"/>
      <c r="Q665" s="51"/>
      <c r="R665" s="51"/>
      <c r="S665" s="51"/>
      <c r="T665" s="51"/>
      <c r="U665" s="51"/>
      <c r="V665" s="51"/>
      <c r="W665" s="51"/>
      <c r="X665" s="51"/>
      <c r="Y665" s="51"/>
      <c r="AC665" s="43"/>
      <c r="AD665" s="43"/>
      <c r="AE665" s="3"/>
      <c r="AF665" s="3"/>
      <c r="AG665" s="3"/>
    </row>
    <row r="666" spans="1:33" s="4" customFormat="1" ht="15" customHeight="1" x14ac:dyDescent="0.15">
      <c r="A666" s="3"/>
      <c r="B666" s="3"/>
      <c r="E666" s="5"/>
      <c r="F666" s="6"/>
      <c r="G666" s="6"/>
      <c r="H666" s="42"/>
      <c r="I666" s="42"/>
      <c r="K666" s="51"/>
      <c r="L666" s="51"/>
      <c r="M666" s="51"/>
      <c r="N666" s="51"/>
      <c r="O666" s="51"/>
      <c r="Q666" s="51"/>
      <c r="R666" s="51"/>
      <c r="S666" s="51"/>
      <c r="T666" s="51"/>
      <c r="U666" s="51"/>
      <c r="V666" s="51"/>
      <c r="W666" s="51"/>
      <c r="X666" s="51"/>
      <c r="Y666" s="51"/>
      <c r="AC666" s="43"/>
      <c r="AD666" s="43"/>
      <c r="AE666" s="3"/>
      <c r="AF666" s="3"/>
      <c r="AG666" s="3"/>
    </row>
    <row r="667" spans="1:33" s="4" customFormat="1" ht="15" customHeight="1" x14ac:dyDescent="0.15">
      <c r="A667" s="3"/>
      <c r="B667" s="3"/>
      <c r="E667" s="5"/>
      <c r="F667" s="6"/>
      <c r="G667" s="6"/>
      <c r="H667" s="42"/>
      <c r="I667" s="42"/>
      <c r="K667" s="51"/>
      <c r="L667" s="51"/>
      <c r="M667" s="51"/>
      <c r="N667" s="51"/>
      <c r="O667" s="51"/>
      <c r="Q667" s="51"/>
      <c r="R667" s="51"/>
      <c r="S667" s="51"/>
      <c r="T667" s="51"/>
      <c r="U667" s="51"/>
      <c r="V667" s="51"/>
      <c r="W667" s="51"/>
      <c r="X667" s="51"/>
      <c r="Y667" s="51"/>
      <c r="AC667" s="43"/>
      <c r="AD667" s="43"/>
      <c r="AE667" s="3"/>
      <c r="AF667" s="3"/>
      <c r="AG667" s="3"/>
    </row>
    <row r="668" spans="1:33" s="4" customFormat="1" ht="15" customHeight="1" x14ac:dyDescent="0.15">
      <c r="A668" s="3"/>
      <c r="B668" s="3"/>
      <c r="E668" s="5"/>
      <c r="F668" s="6"/>
      <c r="G668" s="6"/>
      <c r="H668" s="42"/>
      <c r="I668" s="42"/>
      <c r="K668" s="51"/>
      <c r="L668" s="51"/>
      <c r="M668" s="51"/>
      <c r="N668" s="51"/>
      <c r="O668" s="51"/>
      <c r="Q668" s="51"/>
      <c r="R668" s="51"/>
      <c r="S668" s="51"/>
      <c r="T668" s="51"/>
      <c r="U668" s="51"/>
      <c r="V668" s="51"/>
      <c r="W668" s="51"/>
      <c r="X668" s="51"/>
      <c r="Y668" s="51"/>
      <c r="AC668" s="43"/>
      <c r="AD668" s="43"/>
      <c r="AE668" s="3"/>
      <c r="AF668" s="3"/>
      <c r="AG668" s="3"/>
    </row>
    <row r="669" spans="1:33" s="4" customFormat="1" ht="15" customHeight="1" x14ac:dyDescent="0.15">
      <c r="A669" s="3"/>
      <c r="B669" s="3"/>
      <c r="E669" s="5"/>
      <c r="F669" s="6"/>
      <c r="G669" s="6"/>
      <c r="H669" s="42"/>
      <c r="I669" s="42"/>
      <c r="K669" s="51"/>
      <c r="L669" s="51"/>
      <c r="M669" s="51"/>
      <c r="N669" s="51"/>
      <c r="O669" s="51"/>
      <c r="Q669" s="51"/>
      <c r="R669" s="51"/>
      <c r="S669" s="51"/>
      <c r="T669" s="51"/>
      <c r="U669" s="51"/>
      <c r="V669" s="51"/>
      <c r="W669" s="51"/>
      <c r="X669" s="51"/>
      <c r="Y669" s="51"/>
      <c r="AC669" s="43"/>
      <c r="AD669" s="43"/>
      <c r="AE669" s="3"/>
      <c r="AF669" s="3"/>
      <c r="AG669" s="3"/>
    </row>
    <row r="670" spans="1:33" s="4" customFormat="1" ht="15" customHeight="1" x14ac:dyDescent="0.15">
      <c r="A670" s="3"/>
      <c r="B670" s="3"/>
      <c r="E670" s="5"/>
      <c r="F670" s="6"/>
      <c r="G670" s="6"/>
      <c r="H670" s="42"/>
      <c r="I670" s="42"/>
      <c r="K670" s="51"/>
      <c r="L670" s="51"/>
      <c r="M670" s="51"/>
      <c r="N670" s="51"/>
      <c r="O670" s="51"/>
      <c r="Q670" s="51"/>
      <c r="R670" s="51"/>
      <c r="S670" s="51"/>
      <c r="T670" s="51"/>
      <c r="U670" s="51"/>
      <c r="V670" s="51"/>
      <c r="W670" s="51"/>
      <c r="X670" s="51"/>
      <c r="Y670" s="51"/>
      <c r="AC670" s="43"/>
      <c r="AD670" s="43"/>
      <c r="AE670" s="3"/>
      <c r="AF670" s="3"/>
      <c r="AG670" s="3"/>
    </row>
    <row r="671" spans="1:33" s="4" customFormat="1" ht="15" customHeight="1" x14ac:dyDescent="0.15">
      <c r="A671" s="3"/>
      <c r="B671" s="3"/>
      <c r="E671" s="5"/>
      <c r="F671" s="6"/>
      <c r="G671" s="6"/>
      <c r="H671" s="42"/>
      <c r="I671" s="42"/>
      <c r="K671" s="51"/>
      <c r="L671" s="51"/>
      <c r="M671" s="51"/>
      <c r="N671" s="51"/>
      <c r="O671" s="51"/>
      <c r="Q671" s="51"/>
      <c r="R671" s="51"/>
      <c r="S671" s="51"/>
      <c r="T671" s="51"/>
      <c r="U671" s="51"/>
      <c r="V671" s="51"/>
      <c r="W671" s="51"/>
      <c r="X671" s="51"/>
      <c r="Y671" s="51"/>
      <c r="AC671" s="43"/>
      <c r="AD671" s="43"/>
      <c r="AE671" s="3"/>
      <c r="AF671" s="3"/>
      <c r="AG671" s="3"/>
    </row>
    <row r="672" spans="1:33" s="4" customFormat="1" ht="15" customHeight="1" x14ac:dyDescent="0.15">
      <c r="A672" s="3"/>
      <c r="B672" s="3"/>
      <c r="E672" s="5"/>
      <c r="F672" s="6"/>
      <c r="G672" s="6"/>
      <c r="H672" s="42"/>
      <c r="I672" s="42"/>
      <c r="K672" s="51"/>
      <c r="L672" s="51"/>
      <c r="M672" s="51"/>
      <c r="N672" s="51"/>
      <c r="O672" s="51"/>
      <c r="Q672" s="51"/>
      <c r="R672" s="51"/>
      <c r="S672" s="51"/>
      <c r="T672" s="51"/>
      <c r="U672" s="51"/>
      <c r="V672" s="51"/>
      <c r="W672" s="51"/>
      <c r="X672" s="51"/>
      <c r="Y672" s="51"/>
      <c r="AC672" s="43"/>
      <c r="AD672" s="43"/>
      <c r="AE672" s="3"/>
      <c r="AF672" s="3"/>
      <c r="AG672" s="3"/>
    </row>
    <row r="673" spans="1:33" s="4" customFormat="1" ht="15" customHeight="1" x14ac:dyDescent="0.15">
      <c r="A673" s="3"/>
      <c r="B673" s="3"/>
      <c r="E673" s="5"/>
      <c r="F673" s="6"/>
      <c r="G673" s="6"/>
      <c r="H673" s="42"/>
      <c r="I673" s="42"/>
      <c r="K673" s="51"/>
      <c r="L673" s="51"/>
      <c r="M673" s="51"/>
      <c r="N673" s="51"/>
      <c r="O673" s="51"/>
      <c r="Q673" s="51"/>
      <c r="R673" s="51"/>
      <c r="S673" s="51"/>
      <c r="T673" s="51"/>
      <c r="U673" s="51"/>
      <c r="V673" s="51"/>
      <c r="W673" s="51"/>
      <c r="X673" s="51"/>
      <c r="Y673" s="51"/>
      <c r="AC673" s="43"/>
      <c r="AD673" s="43"/>
      <c r="AE673" s="3"/>
      <c r="AF673" s="3"/>
      <c r="AG673" s="3"/>
    </row>
    <row r="674" spans="1:33" s="4" customFormat="1" ht="15" customHeight="1" x14ac:dyDescent="0.15">
      <c r="A674" s="3"/>
      <c r="B674" s="3"/>
      <c r="E674" s="5"/>
      <c r="F674" s="6"/>
      <c r="G674" s="6"/>
      <c r="H674" s="42"/>
      <c r="I674" s="42"/>
      <c r="K674" s="51"/>
      <c r="L674" s="51"/>
      <c r="M674" s="51"/>
      <c r="N674" s="51"/>
      <c r="O674" s="51"/>
      <c r="Q674" s="51"/>
      <c r="R674" s="51"/>
      <c r="S674" s="51"/>
      <c r="T674" s="51"/>
      <c r="U674" s="51"/>
      <c r="V674" s="51"/>
      <c r="W674" s="51"/>
      <c r="X674" s="51"/>
      <c r="Y674" s="51"/>
      <c r="AC674" s="43"/>
      <c r="AD674" s="43"/>
      <c r="AE674" s="3"/>
      <c r="AF674" s="3"/>
      <c r="AG674" s="3"/>
    </row>
    <row r="675" spans="1:33" s="4" customFormat="1" ht="15" customHeight="1" x14ac:dyDescent="0.15">
      <c r="A675" s="3"/>
      <c r="B675" s="3"/>
      <c r="E675" s="5"/>
      <c r="F675" s="6"/>
      <c r="G675" s="6"/>
      <c r="H675" s="42"/>
      <c r="I675" s="42"/>
      <c r="K675" s="51"/>
      <c r="L675" s="51"/>
      <c r="M675" s="51"/>
      <c r="N675" s="51"/>
      <c r="O675" s="51"/>
      <c r="Q675" s="51"/>
      <c r="R675" s="51"/>
      <c r="S675" s="51"/>
      <c r="T675" s="51"/>
      <c r="U675" s="51"/>
      <c r="V675" s="51"/>
      <c r="W675" s="51"/>
      <c r="X675" s="51"/>
      <c r="Y675" s="51"/>
      <c r="AC675" s="43"/>
      <c r="AD675" s="43"/>
      <c r="AE675" s="3"/>
      <c r="AF675" s="3"/>
      <c r="AG675" s="3"/>
    </row>
    <row r="676" spans="1:33" s="4" customFormat="1" ht="15" customHeight="1" x14ac:dyDescent="0.15">
      <c r="A676" s="3"/>
      <c r="B676" s="3"/>
      <c r="E676" s="5"/>
      <c r="F676" s="6"/>
      <c r="G676" s="6"/>
      <c r="H676" s="42"/>
      <c r="I676" s="42"/>
      <c r="K676" s="51"/>
      <c r="L676" s="51"/>
      <c r="M676" s="51"/>
      <c r="N676" s="51"/>
      <c r="O676" s="51"/>
      <c r="Q676" s="51"/>
      <c r="R676" s="51"/>
      <c r="S676" s="51"/>
      <c r="T676" s="51"/>
      <c r="U676" s="51"/>
      <c r="V676" s="51"/>
      <c r="W676" s="51"/>
      <c r="X676" s="51"/>
      <c r="Y676" s="51"/>
      <c r="AC676" s="43"/>
      <c r="AD676" s="43"/>
      <c r="AE676" s="3"/>
      <c r="AF676" s="3"/>
      <c r="AG676" s="3"/>
    </row>
    <row r="677" spans="1:33" s="4" customFormat="1" ht="15" customHeight="1" x14ac:dyDescent="0.15">
      <c r="A677" s="3"/>
      <c r="B677" s="3"/>
      <c r="E677" s="5"/>
      <c r="F677" s="6"/>
      <c r="G677" s="6"/>
      <c r="H677" s="42"/>
      <c r="I677" s="42"/>
      <c r="K677" s="51"/>
      <c r="L677" s="51"/>
      <c r="M677" s="51"/>
      <c r="N677" s="51"/>
      <c r="O677" s="51"/>
      <c r="Q677" s="51"/>
      <c r="R677" s="51"/>
      <c r="S677" s="51"/>
      <c r="T677" s="51"/>
      <c r="U677" s="51"/>
      <c r="V677" s="51"/>
      <c r="W677" s="51"/>
      <c r="X677" s="51"/>
      <c r="Y677" s="51"/>
      <c r="AC677" s="43"/>
      <c r="AD677" s="43"/>
      <c r="AE677" s="3"/>
      <c r="AF677" s="3"/>
      <c r="AG677" s="3"/>
    </row>
    <row r="678" spans="1:33" s="4" customFormat="1" ht="15" customHeight="1" x14ac:dyDescent="0.15">
      <c r="A678" s="3"/>
      <c r="B678" s="3"/>
      <c r="E678" s="5"/>
      <c r="F678" s="6"/>
      <c r="G678" s="6"/>
      <c r="H678" s="42"/>
      <c r="I678" s="42"/>
      <c r="K678" s="51"/>
      <c r="L678" s="51"/>
      <c r="M678" s="51"/>
      <c r="N678" s="51"/>
      <c r="O678" s="51"/>
      <c r="Q678" s="51"/>
      <c r="R678" s="51"/>
      <c r="S678" s="51"/>
      <c r="T678" s="51"/>
      <c r="U678" s="51"/>
      <c r="V678" s="51"/>
      <c r="W678" s="51"/>
      <c r="X678" s="51"/>
      <c r="Y678" s="51"/>
      <c r="AC678" s="43"/>
      <c r="AD678" s="43"/>
      <c r="AE678" s="3"/>
      <c r="AF678" s="3"/>
      <c r="AG678" s="3"/>
    </row>
    <row r="679" spans="1:33" s="4" customFormat="1" ht="15" customHeight="1" x14ac:dyDescent="0.15">
      <c r="A679" s="3"/>
      <c r="B679" s="3"/>
      <c r="E679" s="5"/>
      <c r="F679" s="6"/>
      <c r="G679" s="6"/>
      <c r="H679" s="42"/>
      <c r="I679" s="42"/>
      <c r="K679" s="51"/>
      <c r="L679" s="51"/>
      <c r="M679" s="51"/>
      <c r="N679" s="51"/>
      <c r="O679" s="51"/>
      <c r="Q679" s="51"/>
      <c r="R679" s="51"/>
      <c r="S679" s="51"/>
      <c r="T679" s="51"/>
      <c r="U679" s="51"/>
      <c r="V679" s="51"/>
      <c r="W679" s="51"/>
      <c r="X679" s="51"/>
      <c r="Y679" s="51"/>
      <c r="AC679" s="43"/>
      <c r="AD679" s="43"/>
      <c r="AE679" s="3"/>
      <c r="AF679" s="3"/>
      <c r="AG679" s="3"/>
    </row>
    <row r="680" spans="1:33" s="4" customFormat="1" ht="15" customHeight="1" x14ac:dyDescent="0.15">
      <c r="A680" s="3"/>
      <c r="B680" s="3"/>
      <c r="E680" s="5"/>
      <c r="F680" s="6"/>
      <c r="G680" s="6"/>
      <c r="H680" s="42"/>
      <c r="I680" s="42"/>
      <c r="K680" s="51"/>
      <c r="L680" s="51"/>
      <c r="M680" s="51"/>
      <c r="N680" s="51"/>
      <c r="O680" s="51"/>
      <c r="Q680" s="51"/>
      <c r="R680" s="51"/>
      <c r="S680" s="51"/>
      <c r="T680" s="51"/>
      <c r="U680" s="51"/>
      <c r="V680" s="51"/>
      <c r="W680" s="51"/>
      <c r="X680" s="51"/>
      <c r="Y680" s="51"/>
      <c r="AC680" s="43"/>
      <c r="AD680" s="43"/>
      <c r="AE680" s="3"/>
      <c r="AF680" s="3"/>
      <c r="AG680" s="3"/>
    </row>
    <row r="681" spans="1:33" s="4" customFormat="1" ht="15" customHeight="1" x14ac:dyDescent="0.15">
      <c r="A681" s="3"/>
      <c r="B681" s="3"/>
      <c r="E681" s="5"/>
      <c r="F681" s="6"/>
      <c r="G681" s="6"/>
      <c r="H681" s="42"/>
      <c r="I681" s="42"/>
      <c r="K681" s="51"/>
      <c r="L681" s="51"/>
      <c r="M681" s="51"/>
      <c r="N681" s="51"/>
      <c r="O681" s="51"/>
      <c r="Q681" s="51"/>
      <c r="R681" s="51"/>
      <c r="S681" s="51"/>
      <c r="T681" s="51"/>
      <c r="U681" s="51"/>
      <c r="V681" s="51"/>
      <c r="W681" s="51"/>
      <c r="X681" s="51"/>
      <c r="Y681" s="51"/>
      <c r="AC681" s="43"/>
      <c r="AD681" s="43"/>
      <c r="AE681" s="3"/>
      <c r="AF681" s="3"/>
      <c r="AG681" s="3"/>
    </row>
    <row r="682" spans="1:33" s="4" customFormat="1" ht="15" customHeight="1" x14ac:dyDescent="0.15">
      <c r="A682" s="3"/>
      <c r="B682" s="3"/>
      <c r="E682" s="5"/>
      <c r="F682" s="6"/>
      <c r="G682" s="6"/>
      <c r="H682" s="42"/>
      <c r="I682" s="42"/>
      <c r="K682" s="51"/>
      <c r="L682" s="51"/>
      <c r="M682" s="51"/>
      <c r="N682" s="51"/>
      <c r="O682" s="51"/>
      <c r="Q682" s="51"/>
      <c r="R682" s="51"/>
      <c r="S682" s="51"/>
      <c r="T682" s="51"/>
      <c r="U682" s="51"/>
      <c r="V682" s="51"/>
      <c r="W682" s="51"/>
      <c r="X682" s="51"/>
      <c r="Y682" s="51"/>
      <c r="AC682" s="43"/>
      <c r="AD682" s="43"/>
      <c r="AE682" s="3"/>
      <c r="AF682" s="3"/>
      <c r="AG682" s="3"/>
    </row>
    <row r="683" spans="1:33" s="4" customFormat="1" ht="15" customHeight="1" x14ac:dyDescent="0.15">
      <c r="A683" s="3"/>
      <c r="B683" s="3"/>
      <c r="E683" s="5"/>
      <c r="F683" s="6"/>
      <c r="G683" s="6"/>
      <c r="H683" s="42"/>
      <c r="I683" s="42"/>
      <c r="K683" s="51"/>
      <c r="L683" s="51"/>
      <c r="M683" s="51"/>
      <c r="N683" s="51"/>
      <c r="O683" s="51"/>
      <c r="Q683" s="51"/>
      <c r="R683" s="51"/>
      <c r="S683" s="51"/>
      <c r="T683" s="51"/>
      <c r="U683" s="51"/>
      <c r="V683" s="51"/>
      <c r="W683" s="51"/>
      <c r="X683" s="51"/>
      <c r="Y683" s="51"/>
      <c r="AC683" s="43"/>
      <c r="AD683" s="43"/>
      <c r="AE683" s="3"/>
      <c r="AF683" s="3"/>
      <c r="AG683" s="3"/>
    </row>
    <row r="684" spans="1:33" s="4" customFormat="1" ht="15" customHeight="1" x14ac:dyDescent="0.15">
      <c r="A684" s="3"/>
      <c r="B684" s="3"/>
      <c r="E684" s="5"/>
      <c r="F684" s="6"/>
      <c r="G684" s="6"/>
      <c r="H684" s="42"/>
      <c r="I684" s="42"/>
      <c r="K684" s="51"/>
      <c r="L684" s="51"/>
      <c r="M684" s="51"/>
      <c r="N684" s="51"/>
      <c r="O684" s="51"/>
      <c r="Q684" s="51"/>
      <c r="R684" s="51"/>
      <c r="S684" s="51"/>
      <c r="T684" s="51"/>
      <c r="U684" s="51"/>
      <c r="V684" s="51"/>
      <c r="W684" s="51"/>
      <c r="X684" s="51"/>
      <c r="Y684" s="51"/>
      <c r="AC684" s="43"/>
      <c r="AD684" s="43"/>
      <c r="AE684" s="3"/>
      <c r="AF684" s="3"/>
      <c r="AG684" s="3"/>
    </row>
    <row r="685" spans="1:33" s="4" customFormat="1" ht="15" customHeight="1" x14ac:dyDescent="0.15">
      <c r="A685" s="3"/>
      <c r="B685" s="3"/>
      <c r="E685" s="5"/>
      <c r="F685" s="6"/>
      <c r="G685" s="6"/>
      <c r="H685" s="42"/>
      <c r="I685" s="42"/>
      <c r="K685" s="51"/>
      <c r="L685" s="51"/>
      <c r="M685" s="51"/>
      <c r="N685" s="51"/>
      <c r="O685" s="51"/>
      <c r="Q685" s="51"/>
      <c r="R685" s="51"/>
      <c r="S685" s="51"/>
      <c r="T685" s="51"/>
      <c r="U685" s="51"/>
      <c r="V685" s="51"/>
      <c r="W685" s="51"/>
      <c r="X685" s="51"/>
      <c r="Y685" s="51"/>
      <c r="AC685" s="43"/>
      <c r="AD685" s="43"/>
      <c r="AE685" s="3"/>
      <c r="AF685" s="3"/>
      <c r="AG685" s="3"/>
    </row>
    <row r="686" spans="1:33" s="4" customFormat="1" ht="15" customHeight="1" x14ac:dyDescent="0.15">
      <c r="A686" s="3"/>
      <c r="B686" s="3"/>
      <c r="E686" s="5"/>
      <c r="F686" s="6"/>
      <c r="G686" s="6"/>
      <c r="H686" s="42"/>
      <c r="I686" s="42"/>
      <c r="K686" s="51"/>
      <c r="L686" s="51"/>
      <c r="M686" s="51"/>
      <c r="N686" s="51"/>
      <c r="O686" s="51"/>
      <c r="Q686" s="51"/>
      <c r="R686" s="51"/>
      <c r="S686" s="51"/>
      <c r="T686" s="51"/>
      <c r="U686" s="51"/>
      <c r="V686" s="51"/>
      <c r="W686" s="51"/>
      <c r="X686" s="51"/>
      <c r="Y686" s="51"/>
      <c r="AC686" s="43"/>
      <c r="AD686" s="43"/>
      <c r="AE686" s="3"/>
      <c r="AF686" s="3"/>
      <c r="AG686" s="3"/>
    </row>
    <row r="687" spans="1:33" s="4" customFormat="1" ht="15" customHeight="1" x14ac:dyDescent="0.15">
      <c r="A687" s="3"/>
      <c r="B687" s="3"/>
      <c r="E687" s="5"/>
      <c r="F687" s="6"/>
      <c r="G687" s="6"/>
      <c r="H687" s="42"/>
      <c r="I687" s="42"/>
      <c r="K687" s="51"/>
      <c r="L687" s="51"/>
      <c r="M687" s="51"/>
      <c r="N687" s="51"/>
      <c r="O687" s="51"/>
      <c r="Q687" s="51"/>
      <c r="R687" s="51"/>
      <c r="S687" s="51"/>
      <c r="T687" s="51"/>
      <c r="U687" s="51"/>
      <c r="V687" s="51"/>
      <c r="W687" s="51"/>
      <c r="X687" s="51"/>
      <c r="Y687" s="51"/>
      <c r="AC687" s="43"/>
      <c r="AD687" s="43"/>
      <c r="AE687" s="3"/>
      <c r="AF687" s="3"/>
      <c r="AG687" s="3"/>
    </row>
    <row r="688" spans="1:33" s="4" customFormat="1" ht="15" customHeight="1" x14ac:dyDescent="0.15">
      <c r="A688" s="3"/>
      <c r="B688" s="3"/>
      <c r="E688" s="5"/>
      <c r="F688" s="6"/>
      <c r="G688" s="6"/>
      <c r="H688" s="42"/>
      <c r="I688" s="42"/>
      <c r="K688" s="51"/>
      <c r="L688" s="51"/>
      <c r="M688" s="51"/>
      <c r="N688" s="51"/>
      <c r="O688" s="51"/>
      <c r="Q688" s="51"/>
      <c r="R688" s="51"/>
      <c r="S688" s="51"/>
      <c r="T688" s="51"/>
      <c r="U688" s="51"/>
      <c r="V688" s="51"/>
      <c r="W688" s="51"/>
      <c r="X688" s="51"/>
      <c r="Y688" s="51"/>
      <c r="AC688" s="43"/>
      <c r="AD688" s="43"/>
      <c r="AE688" s="3"/>
      <c r="AF688" s="3"/>
      <c r="AG688" s="3"/>
    </row>
    <row r="689" spans="1:33" s="4" customFormat="1" ht="15" customHeight="1" x14ac:dyDescent="0.15">
      <c r="A689" s="3"/>
      <c r="B689" s="3"/>
      <c r="E689" s="5"/>
      <c r="F689" s="6"/>
      <c r="G689" s="6"/>
      <c r="H689" s="42"/>
      <c r="I689" s="42"/>
      <c r="K689" s="51"/>
      <c r="L689" s="51"/>
      <c r="M689" s="51"/>
      <c r="N689" s="51"/>
      <c r="O689" s="51"/>
      <c r="Q689" s="51"/>
      <c r="R689" s="51"/>
      <c r="S689" s="51"/>
      <c r="T689" s="51"/>
      <c r="U689" s="51"/>
      <c r="V689" s="51"/>
      <c r="W689" s="51"/>
      <c r="X689" s="51"/>
      <c r="Y689" s="51"/>
      <c r="AC689" s="43"/>
      <c r="AD689" s="43"/>
      <c r="AE689" s="3"/>
      <c r="AF689" s="3"/>
      <c r="AG689" s="3"/>
    </row>
    <row r="690" spans="1:33" s="4" customFormat="1" ht="15" customHeight="1" x14ac:dyDescent="0.15">
      <c r="A690" s="3"/>
      <c r="B690" s="3"/>
      <c r="E690" s="5"/>
      <c r="F690" s="6"/>
      <c r="G690" s="6"/>
      <c r="H690" s="42"/>
      <c r="I690" s="42"/>
      <c r="K690" s="51"/>
      <c r="L690" s="51"/>
      <c r="M690" s="51"/>
      <c r="N690" s="51"/>
      <c r="O690" s="51"/>
      <c r="Q690" s="51"/>
      <c r="R690" s="51"/>
      <c r="S690" s="51"/>
      <c r="T690" s="51"/>
      <c r="U690" s="51"/>
      <c r="V690" s="51"/>
      <c r="W690" s="51"/>
      <c r="X690" s="51"/>
      <c r="Y690" s="51"/>
      <c r="AC690" s="43"/>
      <c r="AD690" s="43"/>
      <c r="AE690" s="3"/>
      <c r="AF690" s="3"/>
      <c r="AG690" s="3"/>
    </row>
    <row r="691" spans="1:33" s="4" customFormat="1" ht="15" customHeight="1" x14ac:dyDescent="0.15">
      <c r="A691" s="3"/>
      <c r="B691" s="3"/>
      <c r="E691" s="5"/>
      <c r="F691" s="6"/>
      <c r="G691" s="6"/>
      <c r="H691" s="42"/>
      <c r="I691" s="42"/>
      <c r="K691" s="51"/>
      <c r="L691" s="51"/>
      <c r="M691" s="51"/>
      <c r="N691" s="51"/>
      <c r="O691" s="51"/>
      <c r="Q691" s="51"/>
      <c r="R691" s="51"/>
      <c r="S691" s="51"/>
      <c r="T691" s="51"/>
      <c r="U691" s="51"/>
      <c r="V691" s="51"/>
      <c r="W691" s="51"/>
      <c r="X691" s="51"/>
      <c r="Y691" s="51"/>
      <c r="AC691" s="43"/>
      <c r="AD691" s="43"/>
      <c r="AE691" s="3"/>
      <c r="AF691" s="3"/>
      <c r="AG691" s="3"/>
    </row>
    <row r="692" spans="1:33" s="4" customFormat="1" ht="15" customHeight="1" x14ac:dyDescent="0.15">
      <c r="A692" s="3"/>
      <c r="B692" s="3"/>
      <c r="E692" s="5"/>
      <c r="F692" s="6"/>
      <c r="G692" s="6"/>
      <c r="H692" s="42"/>
      <c r="I692" s="42"/>
      <c r="K692" s="51"/>
      <c r="L692" s="51"/>
      <c r="M692" s="51"/>
      <c r="N692" s="51"/>
      <c r="O692" s="51"/>
      <c r="Q692" s="51"/>
      <c r="R692" s="51"/>
      <c r="S692" s="51"/>
      <c r="T692" s="51"/>
      <c r="U692" s="51"/>
      <c r="V692" s="51"/>
      <c r="W692" s="51"/>
      <c r="X692" s="51"/>
      <c r="Y692" s="51"/>
      <c r="AC692" s="43"/>
      <c r="AD692" s="43"/>
      <c r="AE692" s="3"/>
      <c r="AF692" s="3"/>
      <c r="AG692" s="3"/>
    </row>
    <row r="693" spans="1:33" s="4" customFormat="1" ht="15" customHeight="1" x14ac:dyDescent="0.15">
      <c r="A693" s="3"/>
      <c r="B693" s="3"/>
      <c r="E693" s="5"/>
      <c r="F693" s="6"/>
      <c r="G693" s="6"/>
      <c r="H693" s="42"/>
      <c r="I693" s="42"/>
      <c r="K693" s="51"/>
      <c r="L693" s="51"/>
      <c r="M693" s="51"/>
      <c r="N693" s="51"/>
      <c r="O693" s="51"/>
      <c r="Q693" s="51"/>
      <c r="R693" s="51"/>
      <c r="S693" s="51"/>
      <c r="T693" s="51"/>
      <c r="U693" s="51"/>
      <c r="V693" s="51"/>
      <c r="W693" s="51"/>
      <c r="X693" s="51"/>
      <c r="Y693" s="51"/>
      <c r="AC693" s="43"/>
      <c r="AD693" s="43"/>
      <c r="AE693" s="3"/>
      <c r="AF693" s="3"/>
      <c r="AG693" s="3"/>
    </row>
    <row r="694" spans="1:33" s="4" customFormat="1" ht="15" customHeight="1" x14ac:dyDescent="0.15">
      <c r="A694" s="3"/>
      <c r="B694" s="3"/>
      <c r="E694" s="5"/>
      <c r="F694" s="6"/>
      <c r="G694" s="6"/>
      <c r="H694" s="42"/>
      <c r="I694" s="42"/>
      <c r="K694" s="51"/>
      <c r="L694" s="51"/>
      <c r="M694" s="51"/>
      <c r="N694" s="51"/>
      <c r="O694" s="51"/>
      <c r="Q694" s="51"/>
      <c r="R694" s="51"/>
      <c r="S694" s="51"/>
      <c r="T694" s="51"/>
      <c r="U694" s="51"/>
      <c r="V694" s="51"/>
      <c r="W694" s="51"/>
      <c r="X694" s="51"/>
      <c r="Y694" s="51"/>
      <c r="AC694" s="43"/>
      <c r="AD694" s="43"/>
      <c r="AE694" s="3"/>
      <c r="AF694" s="3"/>
      <c r="AG694" s="3"/>
    </row>
    <row r="695" spans="1:33" s="4" customFormat="1" ht="15" customHeight="1" x14ac:dyDescent="0.15">
      <c r="A695" s="3"/>
      <c r="B695" s="3"/>
      <c r="E695" s="5"/>
      <c r="F695" s="6"/>
      <c r="G695" s="6"/>
      <c r="H695" s="42"/>
      <c r="I695" s="42"/>
      <c r="K695" s="51"/>
      <c r="L695" s="51"/>
      <c r="M695" s="51"/>
      <c r="N695" s="51"/>
      <c r="O695" s="51"/>
      <c r="Q695" s="51"/>
      <c r="R695" s="51"/>
      <c r="S695" s="51"/>
      <c r="T695" s="51"/>
      <c r="U695" s="51"/>
      <c r="V695" s="51"/>
      <c r="W695" s="51"/>
      <c r="X695" s="51"/>
      <c r="Y695" s="51"/>
      <c r="AC695" s="43"/>
      <c r="AD695" s="43"/>
      <c r="AE695" s="3"/>
      <c r="AF695" s="3"/>
      <c r="AG695" s="3"/>
    </row>
    <row r="696" spans="1:33" s="4" customFormat="1" ht="15" customHeight="1" x14ac:dyDescent="0.15">
      <c r="A696" s="3"/>
      <c r="B696" s="3"/>
      <c r="E696" s="5"/>
      <c r="F696" s="6"/>
      <c r="G696" s="6"/>
      <c r="H696" s="42"/>
      <c r="I696" s="42"/>
      <c r="K696" s="51"/>
      <c r="L696" s="51"/>
      <c r="M696" s="51"/>
      <c r="N696" s="51"/>
      <c r="O696" s="51"/>
      <c r="Q696" s="51"/>
      <c r="R696" s="51"/>
      <c r="S696" s="51"/>
      <c r="T696" s="51"/>
      <c r="U696" s="51"/>
      <c r="V696" s="51"/>
      <c r="W696" s="51"/>
      <c r="X696" s="51"/>
      <c r="Y696" s="51"/>
      <c r="AC696" s="43"/>
      <c r="AD696" s="43"/>
      <c r="AE696" s="3"/>
      <c r="AF696" s="3"/>
      <c r="AG696" s="3"/>
    </row>
    <row r="697" spans="1:33" s="4" customFormat="1" ht="15" customHeight="1" x14ac:dyDescent="0.15">
      <c r="A697" s="3"/>
      <c r="B697" s="3"/>
      <c r="E697" s="5"/>
      <c r="F697" s="6"/>
      <c r="G697" s="6"/>
      <c r="H697" s="42"/>
      <c r="I697" s="42"/>
      <c r="K697" s="51"/>
      <c r="L697" s="51"/>
      <c r="M697" s="51"/>
      <c r="N697" s="51"/>
      <c r="O697" s="51"/>
      <c r="Q697" s="51"/>
      <c r="R697" s="51"/>
      <c r="S697" s="51"/>
      <c r="T697" s="51"/>
      <c r="U697" s="51"/>
      <c r="V697" s="51"/>
      <c r="W697" s="51"/>
      <c r="X697" s="51"/>
      <c r="Y697" s="51"/>
      <c r="AC697" s="43"/>
      <c r="AD697" s="43"/>
      <c r="AE697" s="3"/>
      <c r="AF697" s="3"/>
      <c r="AG697" s="3"/>
    </row>
    <row r="698" spans="1:33" s="4" customFormat="1" ht="15" customHeight="1" x14ac:dyDescent="0.15">
      <c r="A698" s="3"/>
      <c r="B698" s="3"/>
      <c r="E698" s="5"/>
      <c r="F698" s="6"/>
      <c r="G698" s="6"/>
      <c r="H698" s="42"/>
      <c r="I698" s="42"/>
      <c r="K698" s="51"/>
      <c r="L698" s="51"/>
      <c r="M698" s="51"/>
      <c r="N698" s="51"/>
      <c r="O698" s="51"/>
      <c r="Q698" s="51"/>
      <c r="R698" s="51"/>
      <c r="S698" s="51"/>
      <c r="T698" s="51"/>
      <c r="U698" s="51"/>
      <c r="V698" s="51"/>
      <c r="W698" s="51"/>
      <c r="X698" s="51"/>
      <c r="Y698" s="51"/>
      <c r="AC698" s="43"/>
      <c r="AD698" s="43"/>
      <c r="AE698" s="3"/>
      <c r="AF698" s="3"/>
      <c r="AG698" s="3"/>
    </row>
    <row r="699" spans="1:33" s="4" customFormat="1" ht="15" customHeight="1" x14ac:dyDescent="0.15">
      <c r="A699" s="3"/>
      <c r="B699" s="3"/>
      <c r="E699" s="5"/>
      <c r="F699" s="6"/>
      <c r="G699" s="6"/>
      <c r="H699" s="42"/>
      <c r="I699" s="42"/>
      <c r="K699" s="51"/>
      <c r="L699" s="51"/>
      <c r="M699" s="51"/>
      <c r="N699" s="51"/>
      <c r="O699" s="51"/>
      <c r="Q699" s="51"/>
      <c r="R699" s="51"/>
      <c r="S699" s="51"/>
      <c r="T699" s="51"/>
      <c r="U699" s="51"/>
      <c r="V699" s="51"/>
      <c r="W699" s="51"/>
      <c r="X699" s="51"/>
      <c r="Y699" s="51"/>
      <c r="AC699" s="43"/>
      <c r="AD699" s="43"/>
      <c r="AE699" s="3"/>
      <c r="AF699" s="3"/>
      <c r="AG699" s="3"/>
    </row>
    <row r="700" spans="1:33" s="4" customFormat="1" ht="15" customHeight="1" x14ac:dyDescent="0.15">
      <c r="A700" s="3"/>
      <c r="B700" s="3"/>
      <c r="E700" s="5"/>
      <c r="F700" s="6"/>
      <c r="G700" s="6"/>
      <c r="H700" s="42"/>
      <c r="I700" s="42"/>
      <c r="K700" s="51"/>
      <c r="L700" s="51"/>
      <c r="M700" s="51"/>
      <c r="N700" s="51"/>
      <c r="O700" s="51"/>
      <c r="Q700" s="51"/>
      <c r="R700" s="51"/>
      <c r="S700" s="51"/>
      <c r="T700" s="51"/>
      <c r="U700" s="51"/>
      <c r="V700" s="51"/>
      <c r="W700" s="51"/>
      <c r="X700" s="51"/>
      <c r="Y700" s="51"/>
      <c r="AC700" s="43"/>
      <c r="AD700" s="43"/>
      <c r="AE700" s="3"/>
      <c r="AF700" s="3"/>
      <c r="AG700" s="3"/>
    </row>
    <row r="701" spans="1:33" s="4" customFormat="1" ht="15" customHeight="1" x14ac:dyDescent="0.15">
      <c r="A701" s="3"/>
      <c r="B701" s="3"/>
      <c r="E701" s="5"/>
      <c r="F701" s="6"/>
      <c r="G701" s="6"/>
      <c r="H701" s="42"/>
      <c r="I701" s="42"/>
      <c r="K701" s="51"/>
      <c r="L701" s="51"/>
      <c r="M701" s="51"/>
      <c r="N701" s="51"/>
      <c r="O701" s="51"/>
      <c r="Q701" s="51"/>
      <c r="R701" s="51"/>
      <c r="S701" s="51"/>
      <c r="T701" s="51"/>
      <c r="U701" s="51"/>
      <c r="V701" s="51"/>
      <c r="W701" s="51"/>
      <c r="X701" s="51"/>
      <c r="Y701" s="51"/>
      <c r="AC701" s="43"/>
      <c r="AD701" s="43"/>
      <c r="AE701" s="3"/>
      <c r="AF701" s="3"/>
      <c r="AG701" s="3"/>
    </row>
    <row r="702" spans="1:33" s="4" customFormat="1" ht="15" customHeight="1" x14ac:dyDescent="0.15">
      <c r="A702" s="3"/>
      <c r="B702" s="3"/>
      <c r="E702" s="5"/>
      <c r="F702" s="6"/>
      <c r="G702" s="6"/>
      <c r="H702" s="42"/>
      <c r="I702" s="42"/>
      <c r="K702" s="51"/>
      <c r="L702" s="51"/>
      <c r="M702" s="51"/>
      <c r="N702" s="51"/>
      <c r="O702" s="51"/>
      <c r="Q702" s="51"/>
      <c r="R702" s="51"/>
      <c r="S702" s="51"/>
      <c r="T702" s="51"/>
      <c r="U702" s="51"/>
      <c r="V702" s="51"/>
      <c r="W702" s="51"/>
      <c r="X702" s="51"/>
      <c r="Y702" s="51"/>
      <c r="AC702" s="43"/>
      <c r="AD702" s="43"/>
      <c r="AE702" s="3"/>
      <c r="AF702" s="3"/>
      <c r="AG702" s="3"/>
    </row>
    <row r="703" spans="1:33" s="4" customFormat="1" ht="15" customHeight="1" x14ac:dyDescent="0.15">
      <c r="A703" s="3"/>
      <c r="B703" s="3"/>
      <c r="E703" s="5"/>
      <c r="F703" s="6"/>
      <c r="G703" s="6"/>
      <c r="H703" s="42"/>
      <c r="I703" s="42"/>
      <c r="K703" s="51"/>
      <c r="L703" s="51"/>
      <c r="M703" s="51"/>
      <c r="N703" s="51"/>
      <c r="O703" s="51"/>
      <c r="Q703" s="51"/>
      <c r="R703" s="51"/>
      <c r="S703" s="51"/>
      <c r="T703" s="51"/>
      <c r="U703" s="51"/>
      <c r="V703" s="51"/>
      <c r="W703" s="51"/>
      <c r="X703" s="51"/>
      <c r="Y703" s="51"/>
      <c r="AC703" s="43"/>
      <c r="AD703" s="43"/>
      <c r="AE703" s="3"/>
      <c r="AF703" s="3"/>
      <c r="AG703" s="3"/>
    </row>
    <row r="704" spans="1:33" s="4" customFormat="1" ht="15" customHeight="1" x14ac:dyDescent="0.15">
      <c r="A704" s="3"/>
      <c r="B704" s="3"/>
      <c r="E704" s="5"/>
      <c r="F704" s="6"/>
      <c r="G704" s="6"/>
      <c r="H704" s="42"/>
      <c r="I704" s="42"/>
      <c r="K704" s="51"/>
      <c r="L704" s="51"/>
      <c r="M704" s="51"/>
      <c r="N704" s="51"/>
      <c r="O704" s="51"/>
      <c r="Q704" s="51"/>
      <c r="R704" s="51"/>
      <c r="S704" s="51"/>
      <c r="T704" s="51"/>
      <c r="U704" s="51"/>
      <c r="V704" s="51"/>
      <c r="W704" s="51"/>
      <c r="X704" s="51"/>
      <c r="Y704" s="51"/>
      <c r="AC704" s="43"/>
      <c r="AD704" s="43"/>
      <c r="AE704" s="3"/>
      <c r="AF704" s="3"/>
      <c r="AG704" s="3"/>
    </row>
    <row r="705" spans="1:33" s="4" customFormat="1" ht="15" customHeight="1" x14ac:dyDescent="0.15">
      <c r="A705" s="3"/>
      <c r="B705" s="3"/>
      <c r="E705" s="5"/>
      <c r="F705" s="6"/>
      <c r="G705" s="6"/>
      <c r="H705" s="42"/>
      <c r="I705" s="42"/>
      <c r="K705" s="51"/>
      <c r="L705" s="51"/>
      <c r="M705" s="51"/>
      <c r="N705" s="51"/>
      <c r="O705" s="51"/>
      <c r="Q705" s="51"/>
      <c r="R705" s="51"/>
      <c r="S705" s="51"/>
      <c r="T705" s="51"/>
      <c r="U705" s="51"/>
      <c r="V705" s="51"/>
      <c r="W705" s="51"/>
      <c r="X705" s="51"/>
      <c r="Y705" s="51"/>
      <c r="AC705" s="43"/>
      <c r="AD705" s="43"/>
      <c r="AE705" s="3"/>
      <c r="AF705" s="3"/>
      <c r="AG705" s="3"/>
    </row>
    <row r="706" spans="1:33" s="4" customFormat="1" ht="15" customHeight="1" x14ac:dyDescent="0.15">
      <c r="A706" s="3"/>
      <c r="B706" s="3"/>
      <c r="E706" s="5"/>
      <c r="F706" s="6"/>
      <c r="G706" s="6"/>
      <c r="H706" s="42"/>
      <c r="I706" s="42"/>
      <c r="K706" s="51"/>
      <c r="L706" s="51"/>
      <c r="M706" s="51"/>
      <c r="N706" s="51"/>
      <c r="O706" s="51"/>
      <c r="Q706" s="51"/>
      <c r="R706" s="51"/>
      <c r="S706" s="51"/>
      <c r="T706" s="51"/>
      <c r="U706" s="51"/>
      <c r="V706" s="51"/>
      <c r="W706" s="51"/>
      <c r="X706" s="51"/>
      <c r="Y706" s="51"/>
      <c r="AC706" s="43"/>
      <c r="AD706" s="43"/>
      <c r="AE706" s="3"/>
      <c r="AF706" s="3"/>
      <c r="AG706" s="3"/>
    </row>
    <row r="707" spans="1:33" s="4" customFormat="1" ht="15" customHeight="1" x14ac:dyDescent="0.15">
      <c r="A707" s="3"/>
      <c r="B707" s="3"/>
      <c r="E707" s="5"/>
      <c r="F707" s="6"/>
      <c r="G707" s="6"/>
      <c r="H707" s="42"/>
      <c r="I707" s="42"/>
      <c r="K707" s="51"/>
      <c r="L707" s="51"/>
      <c r="M707" s="51"/>
      <c r="N707" s="51"/>
      <c r="O707" s="51"/>
      <c r="Q707" s="51"/>
      <c r="R707" s="51"/>
      <c r="S707" s="51"/>
      <c r="T707" s="51"/>
      <c r="U707" s="51"/>
      <c r="V707" s="51"/>
      <c r="W707" s="51"/>
      <c r="X707" s="51"/>
      <c r="Y707" s="51"/>
      <c r="AC707" s="43"/>
      <c r="AD707" s="43"/>
      <c r="AE707" s="3"/>
      <c r="AF707" s="3"/>
      <c r="AG707" s="3"/>
    </row>
    <row r="708" spans="1:33" s="4" customFormat="1" ht="15" customHeight="1" x14ac:dyDescent="0.15">
      <c r="A708" s="3"/>
      <c r="B708" s="3"/>
      <c r="E708" s="5"/>
      <c r="F708" s="6"/>
      <c r="G708" s="6"/>
      <c r="H708" s="42"/>
      <c r="I708" s="42"/>
      <c r="K708" s="51"/>
      <c r="L708" s="51"/>
      <c r="M708" s="51"/>
      <c r="N708" s="51"/>
      <c r="O708" s="51"/>
      <c r="Q708" s="51"/>
      <c r="R708" s="51"/>
      <c r="S708" s="51"/>
      <c r="T708" s="51"/>
      <c r="U708" s="51"/>
      <c r="V708" s="51"/>
      <c r="W708" s="51"/>
      <c r="X708" s="51"/>
      <c r="Y708" s="51"/>
      <c r="AC708" s="43"/>
      <c r="AD708" s="43"/>
      <c r="AE708" s="3"/>
      <c r="AF708" s="3"/>
      <c r="AG708" s="3"/>
    </row>
    <row r="709" spans="1:33" s="4" customFormat="1" ht="15" customHeight="1" x14ac:dyDescent="0.15">
      <c r="A709" s="3"/>
      <c r="B709" s="3"/>
      <c r="E709" s="5"/>
      <c r="F709" s="6"/>
      <c r="G709" s="6"/>
      <c r="H709" s="42"/>
      <c r="I709" s="42"/>
      <c r="K709" s="51"/>
      <c r="L709" s="51"/>
      <c r="M709" s="51"/>
      <c r="N709" s="51"/>
      <c r="O709" s="51"/>
      <c r="Q709" s="51"/>
      <c r="R709" s="51"/>
      <c r="S709" s="51"/>
      <c r="T709" s="51"/>
      <c r="U709" s="51"/>
      <c r="V709" s="51"/>
      <c r="W709" s="51"/>
      <c r="X709" s="51"/>
      <c r="Y709" s="51"/>
      <c r="AC709" s="43"/>
      <c r="AD709" s="43"/>
      <c r="AE709" s="3"/>
      <c r="AF709" s="3"/>
      <c r="AG709" s="3"/>
    </row>
    <row r="710" spans="1:33" s="4" customFormat="1" ht="15" customHeight="1" x14ac:dyDescent="0.15">
      <c r="A710" s="3"/>
      <c r="B710" s="3"/>
      <c r="E710" s="5"/>
      <c r="F710" s="6"/>
      <c r="G710" s="6"/>
      <c r="H710" s="42"/>
      <c r="I710" s="42"/>
      <c r="K710" s="51"/>
      <c r="L710" s="51"/>
      <c r="M710" s="51"/>
      <c r="N710" s="51"/>
      <c r="O710" s="51"/>
      <c r="Q710" s="51"/>
      <c r="R710" s="51"/>
      <c r="S710" s="51"/>
      <c r="T710" s="51"/>
      <c r="U710" s="51"/>
      <c r="V710" s="51"/>
      <c r="W710" s="51"/>
      <c r="X710" s="51"/>
      <c r="Y710" s="51"/>
      <c r="AC710" s="43"/>
      <c r="AD710" s="43"/>
      <c r="AE710" s="3"/>
      <c r="AF710" s="3"/>
      <c r="AG710" s="3"/>
    </row>
    <row r="711" spans="1:33" s="4" customFormat="1" ht="15" customHeight="1" x14ac:dyDescent="0.15">
      <c r="A711" s="3"/>
      <c r="B711" s="3"/>
      <c r="E711" s="5"/>
      <c r="F711" s="6"/>
      <c r="G711" s="6"/>
      <c r="H711" s="42"/>
      <c r="I711" s="42"/>
      <c r="K711" s="51"/>
      <c r="L711" s="51"/>
      <c r="M711" s="51"/>
      <c r="N711" s="51"/>
      <c r="O711" s="51"/>
      <c r="Q711" s="51"/>
      <c r="R711" s="51"/>
      <c r="S711" s="51"/>
      <c r="T711" s="51"/>
      <c r="U711" s="51"/>
      <c r="V711" s="51"/>
      <c r="W711" s="51"/>
      <c r="X711" s="51"/>
      <c r="Y711" s="51"/>
      <c r="AC711" s="43"/>
      <c r="AD711" s="43"/>
      <c r="AE711" s="3"/>
      <c r="AF711" s="3"/>
      <c r="AG711" s="3"/>
    </row>
    <row r="712" spans="1:33" s="4" customFormat="1" ht="15" customHeight="1" x14ac:dyDescent="0.15">
      <c r="A712" s="3"/>
      <c r="B712" s="3"/>
      <c r="E712" s="5"/>
      <c r="F712" s="6"/>
      <c r="G712" s="6"/>
      <c r="H712" s="42"/>
      <c r="I712" s="42"/>
      <c r="K712" s="51"/>
      <c r="L712" s="51"/>
      <c r="M712" s="51"/>
      <c r="N712" s="51"/>
      <c r="O712" s="51"/>
      <c r="Q712" s="51"/>
      <c r="R712" s="51"/>
      <c r="S712" s="51"/>
      <c r="T712" s="51"/>
      <c r="U712" s="51"/>
      <c r="V712" s="51"/>
      <c r="W712" s="51"/>
      <c r="X712" s="51"/>
      <c r="Y712" s="51"/>
      <c r="AC712" s="43"/>
      <c r="AD712" s="43"/>
      <c r="AE712" s="3"/>
      <c r="AF712" s="3"/>
      <c r="AG712" s="3"/>
    </row>
    <row r="713" spans="1:33" s="4" customFormat="1" ht="15" customHeight="1" x14ac:dyDescent="0.15">
      <c r="A713" s="3"/>
      <c r="B713" s="3"/>
      <c r="E713" s="5"/>
      <c r="F713" s="6"/>
      <c r="G713" s="6"/>
      <c r="H713" s="42"/>
      <c r="I713" s="42"/>
      <c r="K713" s="51"/>
      <c r="L713" s="51"/>
      <c r="M713" s="51"/>
      <c r="N713" s="51"/>
      <c r="O713" s="51"/>
      <c r="Q713" s="51"/>
      <c r="R713" s="51"/>
      <c r="S713" s="51"/>
      <c r="T713" s="51"/>
      <c r="U713" s="51"/>
      <c r="V713" s="51"/>
      <c r="W713" s="51"/>
      <c r="X713" s="51"/>
      <c r="Y713" s="51"/>
      <c r="AC713" s="43"/>
      <c r="AD713" s="43"/>
      <c r="AE713" s="3"/>
      <c r="AF713" s="3"/>
      <c r="AG713" s="3"/>
    </row>
    <row r="714" spans="1:33" s="4" customFormat="1" ht="15" customHeight="1" x14ac:dyDescent="0.15">
      <c r="A714" s="3"/>
      <c r="B714" s="3"/>
      <c r="E714" s="5"/>
      <c r="F714" s="6"/>
      <c r="G714" s="6"/>
      <c r="H714" s="42"/>
      <c r="I714" s="42"/>
      <c r="K714" s="51"/>
      <c r="L714" s="51"/>
      <c r="M714" s="51"/>
      <c r="N714" s="51"/>
      <c r="O714" s="51"/>
      <c r="Q714" s="51"/>
      <c r="R714" s="51"/>
      <c r="S714" s="51"/>
      <c r="T714" s="51"/>
      <c r="U714" s="51"/>
      <c r="V714" s="51"/>
      <c r="W714" s="51"/>
      <c r="X714" s="51"/>
      <c r="Y714" s="51"/>
      <c r="AC714" s="43"/>
      <c r="AD714" s="43"/>
      <c r="AE714" s="3"/>
      <c r="AF714" s="3"/>
      <c r="AG714" s="3"/>
    </row>
    <row r="715" spans="1:33" s="4" customFormat="1" ht="15" customHeight="1" x14ac:dyDescent="0.15">
      <c r="A715" s="3"/>
      <c r="B715" s="3"/>
      <c r="E715" s="5"/>
      <c r="F715" s="6"/>
      <c r="G715" s="6"/>
      <c r="H715" s="42"/>
      <c r="I715" s="42"/>
      <c r="K715" s="51"/>
      <c r="L715" s="51"/>
      <c r="M715" s="51"/>
      <c r="N715" s="51"/>
      <c r="O715" s="51"/>
      <c r="Q715" s="51"/>
      <c r="R715" s="51"/>
      <c r="S715" s="51"/>
      <c r="T715" s="51"/>
      <c r="U715" s="51"/>
      <c r="V715" s="51"/>
      <c r="W715" s="51"/>
      <c r="X715" s="51"/>
      <c r="Y715" s="51"/>
      <c r="AC715" s="43"/>
      <c r="AD715" s="43"/>
      <c r="AE715" s="3"/>
      <c r="AF715" s="3"/>
      <c r="AG715" s="3"/>
    </row>
    <row r="716" spans="1:33" s="4" customFormat="1" ht="15" customHeight="1" x14ac:dyDescent="0.15">
      <c r="A716" s="3"/>
      <c r="B716" s="3"/>
      <c r="E716" s="5"/>
      <c r="F716" s="6"/>
      <c r="G716" s="6"/>
      <c r="H716" s="42"/>
      <c r="I716" s="42"/>
      <c r="K716" s="51"/>
      <c r="L716" s="51"/>
      <c r="M716" s="51"/>
      <c r="N716" s="51"/>
      <c r="O716" s="51"/>
      <c r="Q716" s="51"/>
      <c r="R716" s="51"/>
      <c r="S716" s="51"/>
      <c r="T716" s="51"/>
      <c r="U716" s="51"/>
      <c r="V716" s="51"/>
      <c r="W716" s="51"/>
      <c r="X716" s="51"/>
      <c r="Y716" s="51"/>
      <c r="AC716" s="43"/>
      <c r="AD716" s="43"/>
      <c r="AE716" s="3"/>
      <c r="AF716" s="3"/>
      <c r="AG716" s="3"/>
    </row>
    <row r="717" spans="1:33" s="4" customFormat="1" ht="15" customHeight="1" x14ac:dyDescent="0.15">
      <c r="A717" s="3"/>
      <c r="B717" s="3"/>
      <c r="E717" s="5"/>
      <c r="F717" s="6"/>
      <c r="G717" s="6"/>
      <c r="H717" s="42"/>
      <c r="I717" s="42"/>
      <c r="K717" s="51"/>
      <c r="L717" s="51"/>
      <c r="M717" s="51"/>
      <c r="N717" s="51"/>
      <c r="O717" s="51"/>
      <c r="Q717" s="51"/>
      <c r="R717" s="51"/>
      <c r="S717" s="51"/>
      <c r="T717" s="51"/>
      <c r="U717" s="51"/>
      <c r="V717" s="51"/>
      <c r="W717" s="51"/>
      <c r="X717" s="51"/>
      <c r="Y717" s="51"/>
      <c r="AC717" s="43"/>
      <c r="AD717" s="43"/>
      <c r="AE717" s="3"/>
      <c r="AF717" s="3"/>
      <c r="AG717" s="3"/>
    </row>
    <row r="718" spans="1:33" s="4" customFormat="1" ht="15" customHeight="1" x14ac:dyDescent="0.15">
      <c r="A718" s="3"/>
      <c r="B718" s="3"/>
      <c r="E718" s="5"/>
      <c r="F718" s="6"/>
      <c r="G718" s="6"/>
      <c r="H718" s="42"/>
      <c r="I718" s="42"/>
      <c r="K718" s="51"/>
      <c r="L718" s="51"/>
      <c r="M718" s="51"/>
      <c r="N718" s="51"/>
      <c r="O718" s="51"/>
      <c r="Q718" s="51"/>
      <c r="R718" s="51"/>
      <c r="S718" s="51"/>
      <c r="T718" s="51"/>
      <c r="U718" s="51"/>
      <c r="V718" s="51"/>
      <c r="W718" s="51"/>
      <c r="X718" s="51"/>
      <c r="Y718" s="51"/>
      <c r="AC718" s="43"/>
      <c r="AD718" s="43"/>
      <c r="AE718" s="3"/>
      <c r="AF718" s="3"/>
      <c r="AG718" s="3"/>
    </row>
    <row r="719" spans="1:33" s="4" customFormat="1" ht="15" customHeight="1" x14ac:dyDescent="0.15">
      <c r="A719" s="3"/>
      <c r="B719" s="3"/>
      <c r="E719" s="5"/>
      <c r="F719" s="6"/>
      <c r="G719" s="6"/>
      <c r="H719" s="42"/>
      <c r="I719" s="42"/>
      <c r="K719" s="51"/>
      <c r="L719" s="51"/>
      <c r="M719" s="51"/>
      <c r="N719" s="51"/>
      <c r="O719" s="51"/>
      <c r="Q719" s="51"/>
      <c r="R719" s="51"/>
      <c r="S719" s="51"/>
      <c r="T719" s="51"/>
      <c r="U719" s="51"/>
      <c r="V719" s="51"/>
      <c r="W719" s="51"/>
      <c r="X719" s="51"/>
      <c r="Y719" s="51"/>
      <c r="AC719" s="43"/>
      <c r="AD719" s="43"/>
      <c r="AE719" s="3"/>
      <c r="AF719" s="3"/>
      <c r="AG719" s="3"/>
    </row>
    <row r="720" spans="1:33" s="4" customFormat="1" ht="15" customHeight="1" x14ac:dyDescent="0.15">
      <c r="A720" s="3"/>
      <c r="B720" s="3"/>
      <c r="E720" s="5"/>
      <c r="F720" s="6"/>
      <c r="G720" s="6"/>
      <c r="H720" s="42"/>
      <c r="I720" s="42"/>
      <c r="K720" s="51"/>
      <c r="L720" s="51"/>
      <c r="M720" s="51"/>
      <c r="N720" s="51"/>
      <c r="O720" s="51"/>
      <c r="Q720" s="51"/>
      <c r="R720" s="51"/>
      <c r="S720" s="51"/>
      <c r="T720" s="51"/>
      <c r="U720" s="51"/>
      <c r="V720" s="51"/>
      <c r="W720" s="51"/>
      <c r="X720" s="51"/>
      <c r="Y720" s="51"/>
      <c r="AC720" s="43"/>
      <c r="AD720" s="43"/>
      <c r="AE720" s="3"/>
      <c r="AF720" s="3"/>
      <c r="AG720" s="3"/>
    </row>
    <row r="721" spans="1:33" s="4" customFormat="1" ht="15" customHeight="1" x14ac:dyDescent="0.15">
      <c r="A721" s="3"/>
      <c r="B721" s="3"/>
      <c r="E721" s="5"/>
      <c r="F721" s="6"/>
      <c r="G721" s="6"/>
      <c r="H721" s="42"/>
      <c r="I721" s="42"/>
      <c r="K721" s="51"/>
      <c r="L721" s="51"/>
      <c r="M721" s="51"/>
      <c r="N721" s="51"/>
      <c r="O721" s="51"/>
      <c r="Q721" s="51"/>
      <c r="R721" s="51"/>
      <c r="S721" s="51"/>
      <c r="T721" s="51"/>
      <c r="U721" s="51"/>
      <c r="V721" s="51"/>
      <c r="W721" s="51"/>
      <c r="X721" s="51"/>
      <c r="Y721" s="51"/>
      <c r="AC721" s="43"/>
      <c r="AD721" s="43"/>
      <c r="AE721" s="3"/>
      <c r="AF721" s="3"/>
      <c r="AG721" s="3"/>
    </row>
    <row r="722" spans="1:33" s="4" customFormat="1" ht="15" customHeight="1" x14ac:dyDescent="0.15">
      <c r="A722" s="3"/>
      <c r="B722" s="3"/>
      <c r="E722" s="5"/>
      <c r="F722" s="6"/>
      <c r="G722" s="6"/>
      <c r="H722" s="42"/>
      <c r="I722" s="42"/>
      <c r="K722" s="51"/>
      <c r="L722" s="51"/>
      <c r="M722" s="51"/>
      <c r="N722" s="51"/>
      <c r="O722" s="51"/>
      <c r="Q722" s="51"/>
      <c r="R722" s="51"/>
      <c r="S722" s="51"/>
      <c r="T722" s="51"/>
      <c r="U722" s="51"/>
      <c r="V722" s="51"/>
      <c r="W722" s="51"/>
      <c r="X722" s="51"/>
      <c r="Y722" s="51"/>
      <c r="AC722" s="43"/>
      <c r="AD722" s="43"/>
      <c r="AE722" s="3"/>
      <c r="AF722" s="3"/>
      <c r="AG722" s="3"/>
    </row>
    <row r="723" spans="1:33" s="4" customFormat="1" ht="15" customHeight="1" x14ac:dyDescent="0.15">
      <c r="A723" s="3"/>
      <c r="B723" s="3"/>
      <c r="E723" s="5"/>
      <c r="F723" s="6"/>
      <c r="G723" s="6"/>
      <c r="H723" s="42"/>
      <c r="I723" s="42"/>
      <c r="K723" s="51"/>
      <c r="L723" s="51"/>
      <c r="M723" s="51"/>
      <c r="N723" s="51"/>
      <c r="O723" s="51"/>
      <c r="Q723" s="51"/>
      <c r="R723" s="51"/>
      <c r="S723" s="51"/>
      <c r="T723" s="51"/>
      <c r="U723" s="51"/>
      <c r="V723" s="51"/>
      <c r="W723" s="51"/>
      <c r="X723" s="51"/>
      <c r="Y723" s="51"/>
      <c r="AC723" s="43"/>
      <c r="AD723" s="43"/>
      <c r="AE723" s="3"/>
      <c r="AF723" s="3"/>
      <c r="AG723" s="3"/>
    </row>
    <row r="724" spans="1:33" s="4" customFormat="1" ht="15" customHeight="1" x14ac:dyDescent="0.15">
      <c r="A724" s="3"/>
      <c r="B724" s="3"/>
      <c r="E724" s="5"/>
      <c r="F724" s="6"/>
      <c r="G724" s="6"/>
      <c r="H724" s="42"/>
      <c r="I724" s="42"/>
      <c r="K724" s="51"/>
      <c r="L724" s="51"/>
      <c r="M724" s="51"/>
      <c r="N724" s="51"/>
      <c r="O724" s="51"/>
      <c r="Q724" s="51"/>
      <c r="R724" s="51"/>
      <c r="S724" s="51"/>
      <c r="T724" s="51"/>
      <c r="U724" s="51"/>
      <c r="V724" s="51"/>
      <c r="W724" s="51"/>
      <c r="X724" s="51"/>
      <c r="Y724" s="51"/>
      <c r="AC724" s="43"/>
      <c r="AD724" s="43"/>
      <c r="AE724" s="3"/>
      <c r="AF724" s="3"/>
      <c r="AG724" s="3"/>
    </row>
    <row r="725" spans="1:33" s="4" customFormat="1" ht="15" customHeight="1" x14ac:dyDescent="0.15">
      <c r="A725" s="3"/>
      <c r="B725" s="3"/>
      <c r="E725" s="5"/>
      <c r="F725" s="6"/>
      <c r="G725" s="6"/>
      <c r="H725" s="42"/>
      <c r="I725" s="42"/>
      <c r="K725" s="51"/>
      <c r="L725" s="51"/>
      <c r="M725" s="51"/>
      <c r="N725" s="51"/>
      <c r="O725" s="51"/>
      <c r="Q725" s="51"/>
      <c r="R725" s="51"/>
      <c r="S725" s="51"/>
      <c r="T725" s="51"/>
      <c r="U725" s="51"/>
      <c r="V725" s="51"/>
      <c r="W725" s="51"/>
      <c r="X725" s="51"/>
      <c r="Y725" s="51"/>
      <c r="AC725" s="43"/>
      <c r="AD725" s="43"/>
      <c r="AE725" s="3"/>
      <c r="AF725" s="3"/>
      <c r="AG725" s="3"/>
    </row>
    <row r="726" spans="1:33" s="4" customFormat="1" ht="15" customHeight="1" x14ac:dyDescent="0.15">
      <c r="A726" s="3"/>
      <c r="B726" s="3"/>
      <c r="E726" s="5"/>
      <c r="F726" s="6"/>
      <c r="G726" s="6"/>
      <c r="H726" s="42"/>
      <c r="I726" s="42"/>
      <c r="K726" s="51"/>
      <c r="L726" s="51"/>
      <c r="M726" s="51"/>
      <c r="N726" s="51"/>
      <c r="O726" s="51"/>
      <c r="Q726" s="51"/>
      <c r="R726" s="51"/>
      <c r="S726" s="51"/>
      <c r="T726" s="51"/>
      <c r="U726" s="51"/>
      <c r="V726" s="51"/>
      <c r="W726" s="51"/>
      <c r="X726" s="51"/>
      <c r="Y726" s="51"/>
      <c r="AC726" s="43"/>
      <c r="AD726" s="43"/>
      <c r="AE726" s="3"/>
      <c r="AF726" s="3"/>
      <c r="AG726" s="3"/>
    </row>
    <row r="727" spans="1:33" s="4" customFormat="1" ht="15" customHeight="1" x14ac:dyDescent="0.15">
      <c r="A727" s="3"/>
      <c r="B727" s="3"/>
      <c r="E727" s="5"/>
      <c r="F727" s="6"/>
      <c r="G727" s="6"/>
      <c r="H727" s="42"/>
      <c r="I727" s="42"/>
      <c r="K727" s="51"/>
      <c r="L727" s="51"/>
      <c r="M727" s="51"/>
      <c r="N727" s="51"/>
      <c r="O727" s="51"/>
      <c r="Q727" s="51"/>
      <c r="R727" s="51"/>
      <c r="S727" s="51"/>
      <c r="T727" s="51"/>
      <c r="U727" s="51"/>
      <c r="V727" s="51"/>
      <c r="W727" s="51"/>
      <c r="X727" s="51"/>
      <c r="Y727" s="51"/>
      <c r="AC727" s="43"/>
      <c r="AD727" s="43"/>
      <c r="AE727" s="3"/>
      <c r="AF727" s="3"/>
      <c r="AG727" s="3"/>
    </row>
    <row r="728" spans="1:33" s="4" customFormat="1" ht="15" customHeight="1" x14ac:dyDescent="0.15">
      <c r="A728" s="3"/>
      <c r="B728" s="3"/>
      <c r="E728" s="5"/>
      <c r="F728" s="6"/>
      <c r="G728" s="6"/>
      <c r="H728" s="42"/>
      <c r="I728" s="42"/>
      <c r="K728" s="51"/>
      <c r="L728" s="51"/>
      <c r="M728" s="51"/>
      <c r="N728" s="51"/>
      <c r="O728" s="51"/>
      <c r="Q728" s="51"/>
      <c r="R728" s="51"/>
      <c r="S728" s="51"/>
      <c r="T728" s="51"/>
      <c r="U728" s="51"/>
      <c r="V728" s="51"/>
      <c r="W728" s="51"/>
      <c r="X728" s="51"/>
      <c r="Y728" s="51"/>
      <c r="AC728" s="43"/>
      <c r="AD728" s="43"/>
      <c r="AE728" s="3"/>
      <c r="AF728" s="3"/>
      <c r="AG728" s="3"/>
    </row>
    <row r="729" spans="1:33" s="4" customFormat="1" ht="15" customHeight="1" x14ac:dyDescent="0.15">
      <c r="A729" s="3"/>
      <c r="B729" s="3"/>
      <c r="E729" s="5"/>
      <c r="F729" s="6"/>
      <c r="G729" s="6"/>
      <c r="H729" s="42"/>
      <c r="I729" s="42"/>
      <c r="K729" s="51"/>
      <c r="L729" s="51"/>
      <c r="M729" s="51"/>
      <c r="N729" s="51"/>
      <c r="O729" s="51"/>
      <c r="Q729" s="51"/>
      <c r="R729" s="51"/>
      <c r="S729" s="51"/>
      <c r="T729" s="51"/>
      <c r="U729" s="51"/>
      <c r="V729" s="51"/>
      <c r="W729" s="51"/>
      <c r="X729" s="51"/>
      <c r="Y729" s="51"/>
      <c r="AC729" s="43"/>
      <c r="AD729" s="43"/>
      <c r="AE729" s="3"/>
      <c r="AF729" s="3"/>
      <c r="AG729" s="3"/>
    </row>
    <row r="730" spans="1:33" s="4" customFormat="1" ht="15" customHeight="1" x14ac:dyDescent="0.15">
      <c r="A730" s="3"/>
      <c r="B730" s="3"/>
      <c r="E730" s="5"/>
      <c r="F730" s="6"/>
      <c r="G730" s="6"/>
      <c r="H730" s="42"/>
      <c r="I730" s="42"/>
      <c r="K730" s="51"/>
      <c r="L730" s="51"/>
      <c r="M730" s="51"/>
      <c r="N730" s="51"/>
      <c r="O730" s="51"/>
      <c r="Q730" s="51"/>
      <c r="R730" s="51"/>
      <c r="S730" s="51"/>
      <c r="T730" s="51"/>
      <c r="U730" s="51"/>
      <c r="V730" s="51"/>
      <c r="W730" s="51"/>
      <c r="X730" s="51"/>
      <c r="Y730" s="51"/>
      <c r="AC730" s="43"/>
      <c r="AD730" s="43"/>
      <c r="AE730" s="3"/>
      <c r="AF730" s="3"/>
      <c r="AG730" s="3"/>
    </row>
    <row r="731" spans="1:33" s="4" customFormat="1" ht="15" customHeight="1" x14ac:dyDescent="0.15">
      <c r="A731" s="3"/>
      <c r="B731" s="3"/>
      <c r="E731" s="5"/>
      <c r="F731" s="6"/>
      <c r="G731" s="6"/>
      <c r="H731" s="42"/>
      <c r="I731" s="42"/>
      <c r="K731" s="51"/>
      <c r="L731" s="51"/>
      <c r="M731" s="51"/>
      <c r="N731" s="51"/>
      <c r="O731" s="51"/>
      <c r="Q731" s="51"/>
      <c r="R731" s="51"/>
      <c r="S731" s="51"/>
      <c r="T731" s="51"/>
      <c r="U731" s="51"/>
      <c r="V731" s="51"/>
      <c r="W731" s="51"/>
      <c r="X731" s="51"/>
      <c r="Y731" s="51"/>
      <c r="AC731" s="43"/>
      <c r="AD731" s="43"/>
      <c r="AE731" s="3"/>
      <c r="AF731" s="3"/>
      <c r="AG731" s="3"/>
    </row>
    <row r="732" spans="1:33" s="4" customFormat="1" ht="15" customHeight="1" x14ac:dyDescent="0.15">
      <c r="A732" s="3"/>
      <c r="B732" s="3"/>
      <c r="E732" s="5"/>
      <c r="F732" s="6"/>
      <c r="G732" s="6"/>
      <c r="H732" s="42"/>
      <c r="I732" s="42"/>
      <c r="K732" s="51"/>
      <c r="L732" s="51"/>
      <c r="M732" s="51"/>
      <c r="N732" s="51"/>
      <c r="O732" s="51"/>
      <c r="Q732" s="51"/>
      <c r="R732" s="51"/>
      <c r="S732" s="51"/>
      <c r="T732" s="51"/>
      <c r="U732" s="51"/>
      <c r="V732" s="51"/>
      <c r="W732" s="51"/>
      <c r="X732" s="51"/>
      <c r="Y732" s="51"/>
      <c r="AC732" s="43"/>
      <c r="AD732" s="43"/>
      <c r="AE732" s="3"/>
      <c r="AF732" s="3"/>
      <c r="AG732" s="3"/>
    </row>
    <row r="733" spans="1:33" s="4" customFormat="1" ht="15" customHeight="1" x14ac:dyDescent="0.15">
      <c r="A733" s="3"/>
      <c r="B733" s="3"/>
      <c r="E733" s="5"/>
      <c r="F733" s="6"/>
      <c r="G733" s="6"/>
      <c r="H733" s="42"/>
      <c r="I733" s="42"/>
      <c r="K733" s="51"/>
      <c r="L733" s="51"/>
      <c r="M733" s="51"/>
      <c r="N733" s="51"/>
      <c r="O733" s="51"/>
      <c r="Q733" s="51"/>
      <c r="R733" s="51"/>
      <c r="S733" s="51"/>
      <c r="T733" s="51"/>
      <c r="U733" s="51"/>
      <c r="V733" s="51"/>
      <c r="W733" s="51"/>
      <c r="X733" s="51"/>
      <c r="Y733" s="51"/>
      <c r="AC733" s="43"/>
      <c r="AD733" s="43"/>
      <c r="AE733" s="3"/>
      <c r="AF733" s="3"/>
      <c r="AG733" s="3"/>
    </row>
    <row r="734" spans="1:33" s="4" customFormat="1" ht="15" customHeight="1" x14ac:dyDescent="0.15">
      <c r="A734" s="3"/>
      <c r="B734" s="3"/>
      <c r="E734" s="5"/>
      <c r="F734" s="6"/>
      <c r="G734" s="6"/>
      <c r="H734" s="42"/>
      <c r="I734" s="42"/>
      <c r="K734" s="51"/>
      <c r="L734" s="51"/>
      <c r="M734" s="51"/>
      <c r="N734" s="51"/>
      <c r="O734" s="51"/>
      <c r="Q734" s="51"/>
      <c r="R734" s="51"/>
      <c r="S734" s="51"/>
      <c r="T734" s="51"/>
      <c r="U734" s="51"/>
      <c r="V734" s="51"/>
      <c r="W734" s="51"/>
      <c r="X734" s="51"/>
      <c r="Y734" s="51"/>
      <c r="AC734" s="43"/>
      <c r="AD734" s="43"/>
      <c r="AE734" s="3"/>
      <c r="AF734" s="3"/>
      <c r="AG734" s="3"/>
    </row>
    <row r="735" spans="1:33" s="4" customFormat="1" ht="15" customHeight="1" x14ac:dyDescent="0.15">
      <c r="A735" s="3"/>
      <c r="B735" s="3"/>
      <c r="E735" s="5"/>
      <c r="F735" s="6"/>
      <c r="G735" s="6"/>
      <c r="H735" s="42"/>
      <c r="I735" s="42"/>
      <c r="K735" s="51"/>
      <c r="L735" s="51"/>
      <c r="M735" s="51"/>
      <c r="N735" s="51"/>
      <c r="O735" s="51"/>
      <c r="Q735" s="51"/>
      <c r="R735" s="51"/>
      <c r="S735" s="51"/>
      <c r="T735" s="51"/>
      <c r="U735" s="51"/>
      <c r="V735" s="51"/>
      <c r="W735" s="51"/>
      <c r="X735" s="51"/>
      <c r="Y735" s="51"/>
      <c r="AC735" s="43"/>
      <c r="AD735" s="43"/>
      <c r="AE735" s="3"/>
      <c r="AF735" s="3"/>
      <c r="AG735" s="3"/>
    </row>
    <row r="736" spans="1:33" s="4" customFormat="1" ht="15" customHeight="1" x14ac:dyDescent="0.15">
      <c r="A736" s="3"/>
      <c r="B736" s="3"/>
      <c r="E736" s="5"/>
      <c r="F736" s="6"/>
      <c r="G736" s="6"/>
      <c r="H736" s="42"/>
      <c r="I736" s="42"/>
      <c r="K736" s="51"/>
      <c r="L736" s="51"/>
      <c r="M736" s="51"/>
      <c r="N736" s="51"/>
      <c r="O736" s="51"/>
      <c r="Q736" s="51"/>
      <c r="R736" s="51"/>
      <c r="S736" s="51"/>
      <c r="T736" s="51"/>
      <c r="U736" s="51"/>
      <c r="V736" s="51"/>
      <c r="W736" s="51"/>
      <c r="X736" s="51"/>
      <c r="Y736" s="51"/>
      <c r="AC736" s="43"/>
      <c r="AD736" s="43"/>
      <c r="AE736" s="3"/>
      <c r="AF736" s="3"/>
      <c r="AG736" s="3"/>
    </row>
    <row r="737" spans="1:33" s="4" customFormat="1" ht="15" customHeight="1" x14ac:dyDescent="0.15">
      <c r="A737" s="3"/>
      <c r="B737" s="3"/>
      <c r="E737" s="5"/>
      <c r="F737" s="6"/>
      <c r="G737" s="6"/>
      <c r="H737" s="42"/>
      <c r="I737" s="42"/>
      <c r="K737" s="51"/>
      <c r="L737" s="51"/>
      <c r="M737" s="51"/>
      <c r="N737" s="51"/>
      <c r="O737" s="51"/>
      <c r="Q737" s="51"/>
      <c r="R737" s="51"/>
      <c r="S737" s="51"/>
      <c r="T737" s="51"/>
      <c r="U737" s="51"/>
      <c r="V737" s="51"/>
      <c r="W737" s="51"/>
      <c r="X737" s="51"/>
      <c r="Y737" s="51"/>
      <c r="AC737" s="43"/>
      <c r="AD737" s="43"/>
      <c r="AE737" s="3"/>
      <c r="AF737" s="3"/>
      <c r="AG737" s="3"/>
    </row>
    <row r="738" spans="1:33" s="4" customFormat="1" ht="15" customHeight="1" x14ac:dyDescent="0.15">
      <c r="A738" s="3"/>
      <c r="B738" s="3"/>
      <c r="E738" s="5"/>
      <c r="F738" s="6"/>
      <c r="G738" s="6"/>
      <c r="H738" s="42"/>
      <c r="I738" s="42"/>
      <c r="K738" s="51"/>
      <c r="L738" s="51"/>
      <c r="M738" s="51"/>
      <c r="N738" s="51"/>
      <c r="O738" s="51"/>
      <c r="Q738" s="51"/>
      <c r="R738" s="51"/>
      <c r="S738" s="51"/>
      <c r="T738" s="51"/>
      <c r="U738" s="51"/>
      <c r="V738" s="51"/>
      <c r="W738" s="51"/>
      <c r="X738" s="51"/>
      <c r="Y738" s="51"/>
      <c r="AC738" s="43"/>
      <c r="AD738" s="43"/>
      <c r="AE738" s="3"/>
      <c r="AF738" s="3"/>
      <c r="AG738" s="3"/>
    </row>
    <row r="739" spans="1:33" s="4" customFormat="1" ht="15" customHeight="1" x14ac:dyDescent="0.15">
      <c r="A739" s="3"/>
      <c r="B739" s="3"/>
      <c r="E739" s="5"/>
      <c r="F739" s="6"/>
      <c r="G739" s="6"/>
      <c r="H739" s="42"/>
      <c r="I739" s="42"/>
      <c r="K739" s="51"/>
      <c r="L739" s="51"/>
      <c r="M739" s="51"/>
      <c r="N739" s="51"/>
      <c r="O739" s="51"/>
      <c r="Q739" s="51"/>
      <c r="R739" s="51"/>
      <c r="S739" s="51"/>
      <c r="T739" s="51"/>
      <c r="U739" s="51"/>
      <c r="V739" s="51"/>
      <c r="W739" s="51"/>
      <c r="X739" s="51"/>
      <c r="Y739" s="51"/>
      <c r="AC739" s="43"/>
      <c r="AD739" s="43"/>
      <c r="AE739" s="3"/>
      <c r="AF739" s="3"/>
      <c r="AG739" s="3"/>
    </row>
    <row r="740" spans="1:33" s="4" customFormat="1" ht="15" customHeight="1" x14ac:dyDescent="0.15">
      <c r="A740" s="3"/>
      <c r="B740" s="3"/>
      <c r="E740" s="5"/>
      <c r="F740" s="6"/>
      <c r="G740" s="6"/>
      <c r="H740" s="42"/>
      <c r="I740" s="42"/>
      <c r="K740" s="51"/>
      <c r="L740" s="51"/>
      <c r="M740" s="51"/>
      <c r="N740" s="51"/>
      <c r="O740" s="51"/>
      <c r="Q740" s="51"/>
      <c r="R740" s="51"/>
      <c r="S740" s="51"/>
      <c r="T740" s="51"/>
      <c r="U740" s="51"/>
      <c r="V740" s="51"/>
      <c r="W740" s="51"/>
      <c r="X740" s="51"/>
      <c r="Y740" s="51"/>
      <c r="AC740" s="43"/>
      <c r="AD740" s="43"/>
      <c r="AE740" s="3"/>
      <c r="AF740" s="3"/>
      <c r="AG740" s="3"/>
    </row>
    <row r="741" spans="1:33" s="4" customFormat="1" ht="15" customHeight="1" x14ac:dyDescent="0.15">
      <c r="A741" s="3"/>
      <c r="B741" s="3"/>
      <c r="E741" s="5"/>
      <c r="F741" s="6"/>
      <c r="G741" s="6"/>
      <c r="H741" s="42"/>
      <c r="I741" s="42"/>
      <c r="K741" s="51"/>
      <c r="L741" s="51"/>
      <c r="M741" s="51"/>
      <c r="N741" s="51"/>
      <c r="O741" s="51"/>
      <c r="Q741" s="51"/>
      <c r="R741" s="51"/>
      <c r="S741" s="51"/>
      <c r="T741" s="51"/>
      <c r="U741" s="51"/>
      <c r="V741" s="51"/>
      <c r="W741" s="51"/>
      <c r="X741" s="51"/>
      <c r="Y741" s="51"/>
      <c r="AC741" s="43"/>
      <c r="AD741" s="43"/>
      <c r="AE741" s="3"/>
      <c r="AF741" s="3"/>
      <c r="AG741" s="3"/>
    </row>
    <row r="742" spans="1:33" s="4" customFormat="1" ht="15" customHeight="1" x14ac:dyDescent="0.15">
      <c r="A742" s="3"/>
      <c r="B742" s="3"/>
      <c r="E742" s="5"/>
      <c r="F742" s="6"/>
      <c r="G742" s="6"/>
      <c r="H742" s="42"/>
      <c r="I742" s="42"/>
      <c r="K742" s="51"/>
      <c r="L742" s="51"/>
      <c r="M742" s="51"/>
      <c r="N742" s="51"/>
      <c r="O742" s="51"/>
      <c r="Q742" s="51"/>
      <c r="R742" s="51"/>
      <c r="S742" s="51"/>
      <c r="T742" s="51"/>
      <c r="U742" s="51"/>
      <c r="V742" s="51"/>
      <c r="W742" s="51"/>
      <c r="X742" s="51"/>
      <c r="Y742" s="51"/>
      <c r="AC742" s="43"/>
      <c r="AD742" s="43"/>
      <c r="AE742" s="3"/>
      <c r="AF742" s="3"/>
      <c r="AG742" s="3"/>
    </row>
    <row r="743" spans="1:33" s="4" customFormat="1" ht="15" customHeight="1" x14ac:dyDescent="0.15">
      <c r="A743" s="3"/>
      <c r="B743" s="3"/>
      <c r="E743" s="5"/>
      <c r="F743" s="6"/>
      <c r="G743" s="6"/>
      <c r="H743" s="42"/>
      <c r="I743" s="42"/>
      <c r="K743" s="51"/>
      <c r="L743" s="51"/>
      <c r="M743" s="51"/>
      <c r="N743" s="51"/>
      <c r="O743" s="51"/>
      <c r="Q743" s="51"/>
      <c r="R743" s="51"/>
      <c r="S743" s="51"/>
      <c r="T743" s="51"/>
      <c r="U743" s="51"/>
      <c r="V743" s="51"/>
      <c r="W743" s="51"/>
      <c r="X743" s="51"/>
      <c r="Y743" s="51"/>
      <c r="AC743" s="43"/>
      <c r="AD743" s="43"/>
      <c r="AE743" s="3"/>
      <c r="AF743" s="3"/>
      <c r="AG743" s="3"/>
    </row>
    <row r="744" spans="1:33" s="4" customFormat="1" ht="15" customHeight="1" x14ac:dyDescent="0.15">
      <c r="A744" s="3"/>
      <c r="B744" s="3"/>
      <c r="E744" s="5"/>
      <c r="F744" s="6"/>
      <c r="G744" s="6"/>
      <c r="H744" s="42"/>
      <c r="I744" s="42"/>
      <c r="K744" s="51"/>
      <c r="L744" s="51"/>
      <c r="M744" s="51"/>
      <c r="N744" s="51"/>
      <c r="O744" s="51"/>
      <c r="Q744" s="51"/>
      <c r="R744" s="51"/>
      <c r="S744" s="51"/>
      <c r="T744" s="51"/>
      <c r="U744" s="51"/>
      <c r="V744" s="51"/>
      <c r="W744" s="51"/>
      <c r="X744" s="51"/>
      <c r="Y744" s="51"/>
      <c r="AC744" s="43"/>
      <c r="AD744" s="43"/>
      <c r="AE744" s="3"/>
      <c r="AF744" s="3"/>
      <c r="AG744" s="3"/>
    </row>
    <row r="745" spans="1:33" s="4" customFormat="1" ht="15" customHeight="1" x14ac:dyDescent="0.15">
      <c r="A745" s="3"/>
      <c r="B745" s="3"/>
      <c r="E745" s="5"/>
      <c r="F745" s="6"/>
      <c r="G745" s="6"/>
      <c r="H745" s="42"/>
      <c r="I745" s="42"/>
      <c r="K745" s="51"/>
      <c r="L745" s="51"/>
      <c r="M745" s="51"/>
      <c r="N745" s="51"/>
      <c r="O745" s="51"/>
      <c r="Q745" s="51"/>
      <c r="R745" s="51"/>
      <c r="S745" s="51"/>
      <c r="T745" s="51"/>
      <c r="U745" s="51"/>
      <c r="V745" s="51"/>
      <c r="W745" s="51"/>
      <c r="X745" s="51"/>
      <c r="Y745" s="51"/>
      <c r="AC745" s="43"/>
      <c r="AD745" s="43"/>
      <c r="AE745" s="3"/>
      <c r="AF745" s="3"/>
      <c r="AG745" s="3"/>
    </row>
    <row r="746" spans="1:33" s="4" customFormat="1" ht="15" customHeight="1" x14ac:dyDescent="0.15">
      <c r="A746" s="3"/>
      <c r="B746" s="3"/>
      <c r="E746" s="5"/>
      <c r="F746" s="6"/>
      <c r="G746" s="6"/>
      <c r="H746" s="42"/>
      <c r="I746" s="42"/>
      <c r="K746" s="51"/>
      <c r="L746" s="51"/>
      <c r="M746" s="51"/>
      <c r="N746" s="51"/>
      <c r="O746" s="51"/>
      <c r="Q746" s="51"/>
      <c r="R746" s="51"/>
      <c r="S746" s="51"/>
      <c r="T746" s="51"/>
      <c r="U746" s="51"/>
      <c r="V746" s="51"/>
      <c r="W746" s="51"/>
      <c r="X746" s="51"/>
      <c r="Y746" s="51"/>
      <c r="AC746" s="43"/>
      <c r="AD746" s="43"/>
      <c r="AE746" s="3"/>
      <c r="AF746" s="3"/>
      <c r="AG746" s="3"/>
    </row>
    <row r="747" spans="1:33" s="4" customFormat="1" ht="15" customHeight="1" x14ac:dyDescent="0.15">
      <c r="A747" s="3"/>
      <c r="B747" s="3"/>
      <c r="E747" s="5"/>
      <c r="F747" s="6"/>
      <c r="G747" s="6"/>
      <c r="H747" s="42"/>
      <c r="I747" s="42"/>
      <c r="K747" s="51"/>
      <c r="L747" s="51"/>
      <c r="M747" s="51"/>
      <c r="N747" s="51"/>
      <c r="O747" s="51"/>
      <c r="Q747" s="51"/>
      <c r="R747" s="51"/>
      <c r="S747" s="51"/>
      <c r="T747" s="51"/>
      <c r="U747" s="51"/>
      <c r="V747" s="51"/>
      <c r="W747" s="51"/>
      <c r="X747" s="51"/>
      <c r="Y747" s="51"/>
      <c r="AC747" s="43"/>
      <c r="AD747" s="43"/>
      <c r="AE747" s="3"/>
      <c r="AF747" s="3"/>
      <c r="AG747" s="3"/>
    </row>
    <row r="748" spans="1:33" s="4" customFormat="1" ht="15" customHeight="1" x14ac:dyDescent="0.15">
      <c r="A748" s="3"/>
      <c r="B748" s="3"/>
      <c r="E748" s="5"/>
      <c r="F748" s="6"/>
      <c r="G748" s="6"/>
      <c r="H748" s="42"/>
      <c r="I748" s="42"/>
      <c r="K748" s="51"/>
      <c r="L748" s="51"/>
      <c r="M748" s="51"/>
      <c r="N748" s="51"/>
      <c r="O748" s="51"/>
      <c r="Q748" s="51"/>
      <c r="R748" s="51"/>
      <c r="S748" s="51"/>
      <c r="T748" s="51"/>
      <c r="U748" s="51"/>
      <c r="V748" s="51"/>
      <c r="W748" s="51"/>
      <c r="X748" s="51"/>
      <c r="Y748" s="51"/>
      <c r="AC748" s="43"/>
      <c r="AD748" s="43"/>
      <c r="AE748" s="3"/>
      <c r="AF748" s="3"/>
      <c r="AG748" s="3"/>
    </row>
    <row r="749" spans="1:33" s="4" customFormat="1" ht="15" customHeight="1" x14ac:dyDescent="0.15">
      <c r="A749" s="3"/>
      <c r="B749" s="3"/>
      <c r="E749" s="5"/>
      <c r="F749" s="6"/>
      <c r="G749" s="6"/>
      <c r="H749" s="42"/>
      <c r="I749" s="42"/>
      <c r="K749" s="51"/>
      <c r="L749" s="51"/>
      <c r="M749" s="51"/>
      <c r="N749" s="51"/>
      <c r="O749" s="51"/>
      <c r="Q749" s="51"/>
      <c r="R749" s="51"/>
      <c r="S749" s="51"/>
      <c r="T749" s="51"/>
      <c r="U749" s="51"/>
      <c r="V749" s="51"/>
      <c r="W749" s="51"/>
      <c r="X749" s="51"/>
      <c r="Y749" s="51"/>
      <c r="AC749" s="43"/>
      <c r="AD749" s="43"/>
      <c r="AE749" s="3"/>
      <c r="AF749" s="3"/>
      <c r="AG749" s="3"/>
    </row>
    <row r="750" spans="1:33" s="4" customFormat="1" ht="15" customHeight="1" x14ac:dyDescent="0.15">
      <c r="A750" s="3"/>
      <c r="B750" s="3"/>
      <c r="E750" s="5"/>
      <c r="F750" s="6"/>
      <c r="G750" s="6"/>
      <c r="H750" s="42"/>
      <c r="I750" s="42"/>
      <c r="K750" s="51"/>
      <c r="L750" s="51"/>
      <c r="M750" s="51"/>
      <c r="N750" s="51"/>
      <c r="O750" s="51"/>
      <c r="Q750" s="51"/>
      <c r="R750" s="51"/>
      <c r="S750" s="51"/>
      <c r="T750" s="51"/>
      <c r="U750" s="51"/>
      <c r="V750" s="51"/>
      <c r="W750" s="51"/>
      <c r="X750" s="51"/>
      <c r="Y750" s="51"/>
      <c r="AC750" s="43"/>
      <c r="AD750" s="43"/>
      <c r="AE750" s="3"/>
      <c r="AF750" s="3"/>
      <c r="AG750" s="3"/>
    </row>
    <row r="751" spans="1:33" s="4" customFormat="1" ht="15" customHeight="1" x14ac:dyDescent="0.15">
      <c r="A751" s="3"/>
      <c r="B751" s="3"/>
      <c r="E751" s="5"/>
      <c r="F751" s="6"/>
      <c r="G751" s="6"/>
      <c r="H751" s="42"/>
      <c r="I751" s="42"/>
      <c r="K751" s="51"/>
      <c r="L751" s="51"/>
      <c r="M751" s="51"/>
      <c r="N751" s="51"/>
      <c r="O751" s="51"/>
      <c r="Q751" s="51"/>
      <c r="R751" s="51"/>
      <c r="S751" s="51"/>
      <c r="T751" s="51"/>
      <c r="U751" s="51"/>
      <c r="V751" s="51"/>
      <c r="W751" s="51"/>
      <c r="X751" s="51"/>
      <c r="Y751" s="51"/>
      <c r="AC751" s="43"/>
      <c r="AD751" s="43"/>
      <c r="AE751" s="3"/>
      <c r="AF751" s="3"/>
      <c r="AG751" s="3"/>
    </row>
    <row r="752" spans="1:33" s="4" customFormat="1" ht="15" customHeight="1" x14ac:dyDescent="0.15">
      <c r="A752" s="3"/>
      <c r="B752" s="3"/>
      <c r="E752" s="5"/>
      <c r="F752" s="6"/>
      <c r="G752" s="6"/>
      <c r="H752" s="42"/>
      <c r="I752" s="42"/>
      <c r="K752" s="51"/>
      <c r="L752" s="51"/>
      <c r="M752" s="51"/>
      <c r="N752" s="51"/>
      <c r="O752" s="51"/>
      <c r="Q752" s="51"/>
      <c r="R752" s="51"/>
      <c r="S752" s="51"/>
      <c r="T752" s="51"/>
      <c r="U752" s="51"/>
      <c r="V752" s="51"/>
      <c r="W752" s="51"/>
      <c r="X752" s="51"/>
      <c r="Y752" s="51"/>
      <c r="AC752" s="43"/>
      <c r="AD752" s="43"/>
      <c r="AE752" s="3"/>
      <c r="AF752" s="3"/>
      <c r="AG752" s="3"/>
    </row>
    <row r="753" spans="1:33" s="4" customFormat="1" ht="15" customHeight="1" x14ac:dyDescent="0.15">
      <c r="A753" s="3"/>
      <c r="B753" s="3"/>
      <c r="E753" s="5"/>
      <c r="F753" s="6"/>
      <c r="G753" s="6"/>
      <c r="H753" s="42"/>
      <c r="I753" s="42"/>
      <c r="K753" s="51"/>
      <c r="L753" s="51"/>
      <c r="M753" s="51"/>
      <c r="N753" s="51"/>
      <c r="O753" s="51"/>
      <c r="Q753" s="51"/>
      <c r="R753" s="51"/>
      <c r="S753" s="51"/>
      <c r="T753" s="51"/>
      <c r="U753" s="51"/>
      <c r="V753" s="51"/>
      <c r="W753" s="51"/>
      <c r="X753" s="51"/>
      <c r="Y753" s="51"/>
      <c r="AC753" s="43"/>
      <c r="AD753" s="43"/>
      <c r="AE753" s="3"/>
      <c r="AF753" s="3"/>
      <c r="AG753" s="3"/>
    </row>
    <row r="754" spans="1:33" s="4" customFormat="1" ht="15" customHeight="1" x14ac:dyDescent="0.15">
      <c r="A754" s="3"/>
      <c r="B754" s="3"/>
      <c r="E754" s="5"/>
      <c r="F754" s="6"/>
      <c r="G754" s="6"/>
      <c r="H754" s="42"/>
      <c r="I754" s="42"/>
      <c r="K754" s="51"/>
      <c r="L754" s="51"/>
      <c r="M754" s="51"/>
      <c r="N754" s="51"/>
      <c r="O754" s="51"/>
      <c r="Q754" s="51"/>
      <c r="R754" s="51"/>
      <c r="S754" s="51"/>
      <c r="T754" s="51"/>
      <c r="U754" s="51"/>
      <c r="V754" s="51"/>
      <c r="W754" s="51"/>
      <c r="X754" s="51"/>
      <c r="Y754" s="51"/>
      <c r="AC754" s="43"/>
      <c r="AD754" s="43"/>
      <c r="AE754" s="3"/>
      <c r="AF754" s="3"/>
      <c r="AG754" s="3"/>
    </row>
    <row r="755" spans="1:33" s="4" customFormat="1" ht="15" customHeight="1" x14ac:dyDescent="0.15">
      <c r="A755" s="3"/>
      <c r="B755" s="3"/>
      <c r="E755" s="5"/>
      <c r="F755" s="6"/>
      <c r="G755" s="6"/>
      <c r="H755" s="42"/>
      <c r="I755" s="42"/>
      <c r="K755" s="51"/>
      <c r="L755" s="51"/>
      <c r="M755" s="51"/>
      <c r="N755" s="51"/>
      <c r="O755" s="51"/>
      <c r="Q755" s="51"/>
      <c r="R755" s="51"/>
      <c r="S755" s="51"/>
      <c r="T755" s="51"/>
      <c r="U755" s="51"/>
      <c r="V755" s="51"/>
      <c r="W755" s="51"/>
      <c r="X755" s="51"/>
      <c r="Y755" s="51"/>
      <c r="AC755" s="43"/>
      <c r="AD755" s="43"/>
      <c r="AE755" s="3"/>
      <c r="AF755" s="3"/>
      <c r="AG755" s="3"/>
    </row>
    <row r="756" spans="1:33" s="4" customFormat="1" ht="15" customHeight="1" x14ac:dyDescent="0.15">
      <c r="A756" s="3"/>
      <c r="B756" s="3"/>
      <c r="E756" s="5"/>
      <c r="F756" s="6"/>
      <c r="G756" s="6"/>
      <c r="H756" s="42"/>
      <c r="I756" s="42"/>
      <c r="K756" s="51"/>
      <c r="L756" s="51"/>
      <c r="M756" s="51"/>
      <c r="N756" s="51"/>
      <c r="O756" s="51"/>
      <c r="Q756" s="51"/>
      <c r="R756" s="51"/>
      <c r="S756" s="51"/>
      <c r="T756" s="51"/>
      <c r="U756" s="51"/>
      <c r="V756" s="51"/>
      <c r="W756" s="51"/>
      <c r="X756" s="51"/>
      <c r="Y756" s="51"/>
      <c r="AC756" s="43"/>
      <c r="AD756" s="43"/>
      <c r="AE756" s="3"/>
      <c r="AF756" s="3"/>
      <c r="AG756" s="3"/>
    </row>
    <row r="757" spans="1:33" s="4" customFormat="1" ht="15" customHeight="1" x14ac:dyDescent="0.15">
      <c r="A757" s="3"/>
      <c r="B757" s="3"/>
      <c r="E757" s="5"/>
      <c r="F757" s="6"/>
      <c r="G757" s="6"/>
      <c r="H757" s="42"/>
      <c r="I757" s="42"/>
      <c r="K757" s="51"/>
      <c r="L757" s="51"/>
      <c r="M757" s="51"/>
      <c r="N757" s="51"/>
      <c r="O757" s="51"/>
      <c r="Q757" s="51"/>
      <c r="R757" s="51"/>
      <c r="S757" s="51"/>
      <c r="T757" s="51"/>
      <c r="U757" s="51"/>
      <c r="V757" s="51"/>
      <c r="W757" s="51"/>
      <c r="X757" s="51"/>
      <c r="Y757" s="51"/>
      <c r="AC757" s="43"/>
      <c r="AD757" s="43"/>
      <c r="AE757" s="3"/>
      <c r="AF757" s="3"/>
      <c r="AG757" s="3"/>
    </row>
    <row r="758" spans="1:33" s="4" customFormat="1" ht="15" customHeight="1" x14ac:dyDescent="0.15">
      <c r="A758" s="3"/>
      <c r="B758" s="3"/>
      <c r="E758" s="5"/>
      <c r="F758" s="6"/>
      <c r="G758" s="6"/>
      <c r="H758" s="42"/>
      <c r="I758" s="42"/>
      <c r="K758" s="51"/>
      <c r="L758" s="51"/>
      <c r="M758" s="51"/>
      <c r="N758" s="51"/>
      <c r="O758" s="51"/>
      <c r="Q758" s="51"/>
      <c r="R758" s="51"/>
      <c r="S758" s="51"/>
      <c r="T758" s="51"/>
      <c r="U758" s="51"/>
      <c r="V758" s="51"/>
      <c r="W758" s="51"/>
      <c r="X758" s="51"/>
      <c r="Y758" s="51"/>
      <c r="AC758" s="43"/>
      <c r="AD758" s="43"/>
      <c r="AE758" s="3"/>
      <c r="AF758" s="3"/>
      <c r="AG758" s="3"/>
    </row>
    <row r="759" spans="1:33" s="4" customFormat="1" ht="15" customHeight="1" x14ac:dyDescent="0.15">
      <c r="A759" s="3"/>
      <c r="B759" s="3"/>
      <c r="E759" s="5"/>
      <c r="F759" s="6"/>
      <c r="G759" s="6"/>
      <c r="H759" s="42"/>
      <c r="I759" s="42"/>
      <c r="K759" s="51"/>
      <c r="L759" s="51"/>
      <c r="M759" s="51"/>
      <c r="N759" s="51"/>
      <c r="O759" s="51"/>
      <c r="Q759" s="51"/>
      <c r="R759" s="51"/>
      <c r="S759" s="51"/>
      <c r="T759" s="51"/>
      <c r="U759" s="51"/>
      <c r="V759" s="51"/>
      <c r="W759" s="51"/>
      <c r="X759" s="51"/>
      <c r="Y759" s="51"/>
      <c r="AC759" s="43"/>
      <c r="AD759" s="43"/>
      <c r="AE759" s="3"/>
      <c r="AF759" s="3"/>
      <c r="AG759" s="3"/>
    </row>
    <row r="760" spans="1:33" s="4" customFormat="1" ht="15" customHeight="1" x14ac:dyDescent="0.15">
      <c r="A760" s="3"/>
      <c r="B760" s="3"/>
      <c r="E760" s="5"/>
      <c r="F760" s="6"/>
      <c r="G760" s="6"/>
      <c r="H760" s="42"/>
      <c r="I760" s="42"/>
      <c r="K760" s="51"/>
      <c r="L760" s="51"/>
      <c r="M760" s="51"/>
      <c r="N760" s="51"/>
      <c r="O760" s="51"/>
      <c r="Q760" s="51"/>
      <c r="R760" s="51"/>
      <c r="S760" s="51"/>
      <c r="T760" s="51"/>
      <c r="U760" s="51"/>
      <c r="V760" s="51"/>
      <c r="W760" s="51"/>
      <c r="X760" s="51"/>
      <c r="Y760" s="51"/>
      <c r="AC760" s="43"/>
      <c r="AD760" s="43"/>
      <c r="AE760" s="3"/>
      <c r="AF760" s="3"/>
      <c r="AG760" s="3"/>
    </row>
    <row r="761" spans="1:33" s="4" customFormat="1" ht="15" customHeight="1" x14ac:dyDescent="0.15">
      <c r="A761" s="3"/>
      <c r="B761" s="3"/>
      <c r="E761" s="5"/>
      <c r="F761" s="6"/>
      <c r="G761" s="6"/>
      <c r="H761" s="42"/>
      <c r="I761" s="42"/>
      <c r="K761" s="51"/>
      <c r="L761" s="51"/>
      <c r="M761" s="51"/>
      <c r="N761" s="51"/>
      <c r="O761" s="51"/>
      <c r="Q761" s="51"/>
      <c r="R761" s="51"/>
      <c r="S761" s="51"/>
      <c r="T761" s="51"/>
      <c r="U761" s="51"/>
      <c r="V761" s="51"/>
      <c r="W761" s="51"/>
      <c r="X761" s="51"/>
      <c r="Y761" s="51"/>
      <c r="AC761" s="43"/>
      <c r="AD761" s="43"/>
      <c r="AE761" s="3"/>
      <c r="AF761" s="3"/>
      <c r="AG761" s="3"/>
    </row>
    <row r="762" spans="1:33" s="4" customFormat="1" ht="15" customHeight="1" x14ac:dyDescent="0.15">
      <c r="A762" s="3"/>
      <c r="B762" s="3"/>
      <c r="E762" s="5"/>
      <c r="F762" s="6"/>
      <c r="G762" s="6"/>
      <c r="H762" s="42"/>
      <c r="I762" s="42"/>
      <c r="K762" s="51"/>
      <c r="L762" s="51"/>
      <c r="M762" s="51"/>
      <c r="N762" s="51"/>
      <c r="O762" s="51"/>
      <c r="Q762" s="51"/>
      <c r="R762" s="51"/>
      <c r="S762" s="51"/>
      <c r="T762" s="51"/>
      <c r="U762" s="51"/>
      <c r="V762" s="51"/>
      <c r="W762" s="51"/>
      <c r="X762" s="51"/>
      <c r="Y762" s="51"/>
      <c r="AC762" s="43"/>
      <c r="AD762" s="43"/>
      <c r="AE762" s="3"/>
      <c r="AF762" s="3"/>
      <c r="AG762" s="3"/>
    </row>
    <row r="763" spans="1:33" s="4" customFormat="1" ht="15" customHeight="1" x14ac:dyDescent="0.15">
      <c r="A763" s="3"/>
      <c r="B763" s="3"/>
      <c r="E763" s="5"/>
      <c r="F763" s="6"/>
      <c r="G763" s="6"/>
      <c r="H763" s="42"/>
      <c r="I763" s="42"/>
      <c r="K763" s="51"/>
      <c r="L763" s="51"/>
      <c r="M763" s="51"/>
      <c r="N763" s="51"/>
      <c r="O763" s="51"/>
      <c r="Q763" s="51"/>
      <c r="R763" s="51"/>
      <c r="S763" s="51"/>
      <c r="T763" s="51"/>
      <c r="U763" s="51"/>
      <c r="V763" s="51"/>
      <c r="W763" s="51"/>
      <c r="X763" s="51"/>
      <c r="Y763" s="51"/>
      <c r="AC763" s="43"/>
      <c r="AD763" s="43"/>
      <c r="AE763" s="3"/>
      <c r="AF763" s="3"/>
      <c r="AG763" s="3"/>
    </row>
    <row r="764" spans="1:33" s="4" customFormat="1" ht="15" customHeight="1" x14ac:dyDescent="0.15">
      <c r="A764" s="3"/>
      <c r="B764" s="3"/>
      <c r="E764" s="5"/>
      <c r="F764" s="6"/>
      <c r="G764" s="6"/>
      <c r="H764" s="42"/>
      <c r="I764" s="42"/>
      <c r="K764" s="51"/>
      <c r="L764" s="51"/>
      <c r="M764" s="51"/>
      <c r="N764" s="51"/>
      <c r="O764" s="51"/>
      <c r="Q764" s="51"/>
      <c r="R764" s="51"/>
      <c r="S764" s="51"/>
      <c r="T764" s="51"/>
      <c r="U764" s="51"/>
      <c r="V764" s="51"/>
      <c r="W764" s="51"/>
      <c r="X764" s="51"/>
      <c r="Y764" s="51"/>
      <c r="AC764" s="43"/>
      <c r="AD764" s="43"/>
      <c r="AE764" s="3"/>
      <c r="AF764" s="3"/>
      <c r="AG764" s="3"/>
    </row>
    <row r="765" spans="1:33" s="4" customFormat="1" ht="15" customHeight="1" x14ac:dyDescent="0.15">
      <c r="A765" s="3"/>
      <c r="B765" s="3"/>
      <c r="E765" s="5"/>
      <c r="F765" s="6"/>
      <c r="G765" s="6"/>
      <c r="H765" s="42"/>
      <c r="I765" s="42"/>
      <c r="K765" s="51"/>
      <c r="L765" s="51"/>
      <c r="M765" s="51"/>
      <c r="N765" s="51"/>
      <c r="O765" s="51"/>
      <c r="Q765" s="51"/>
      <c r="R765" s="51"/>
      <c r="S765" s="51"/>
      <c r="T765" s="51"/>
      <c r="U765" s="51"/>
      <c r="V765" s="51"/>
      <c r="W765" s="51"/>
      <c r="X765" s="51"/>
      <c r="Y765" s="51"/>
      <c r="AC765" s="43"/>
      <c r="AD765" s="43"/>
      <c r="AE765" s="3"/>
      <c r="AF765" s="3"/>
      <c r="AG765" s="3"/>
    </row>
    <row r="766" spans="1:33" s="4" customFormat="1" ht="15" customHeight="1" x14ac:dyDescent="0.15">
      <c r="A766" s="3"/>
      <c r="B766" s="3"/>
      <c r="E766" s="5"/>
      <c r="F766" s="6"/>
      <c r="G766" s="6"/>
      <c r="H766" s="42"/>
      <c r="I766" s="42"/>
      <c r="K766" s="51"/>
      <c r="L766" s="51"/>
      <c r="M766" s="51"/>
      <c r="N766" s="51"/>
      <c r="O766" s="51"/>
      <c r="Q766" s="51"/>
      <c r="R766" s="51"/>
      <c r="S766" s="51"/>
      <c r="T766" s="51"/>
      <c r="U766" s="51"/>
      <c r="V766" s="51"/>
      <c r="W766" s="51"/>
      <c r="X766" s="51"/>
      <c r="Y766" s="51"/>
      <c r="AC766" s="43"/>
      <c r="AD766" s="43"/>
      <c r="AE766" s="3"/>
      <c r="AF766" s="3"/>
      <c r="AG766" s="3"/>
    </row>
    <row r="767" spans="1:33" s="4" customFormat="1" ht="15" customHeight="1" x14ac:dyDescent="0.15">
      <c r="A767" s="3"/>
      <c r="B767" s="3"/>
      <c r="E767" s="5"/>
      <c r="F767" s="6"/>
      <c r="G767" s="6"/>
      <c r="H767" s="42"/>
      <c r="I767" s="42"/>
      <c r="K767" s="51"/>
      <c r="L767" s="51"/>
      <c r="M767" s="51"/>
      <c r="N767" s="51"/>
      <c r="O767" s="51"/>
      <c r="Q767" s="51"/>
      <c r="R767" s="51"/>
      <c r="S767" s="51"/>
      <c r="T767" s="51"/>
      <c r="U767" s="51"/>
      <c r="V767" s="51"/>
      <c r="W767" s="51"/>
      <c r="X767" s="51"/>
      <c r="Y767" s="51"/>
      <c r="AC767" s="43"/>
      <c r="AD767" s="43"/>
      <c r="AE767" s="3"/>
      <c r="AF767" s="3"/>
      <c r="AG767" s="3"/>
    </row>
    <row r="768" spans="1:33" s="4" customFormat="1" ht="15" customHeight="1" x14ac:dyDescent="0.15">
      <c r="A768" s="3"/>
      <c r="B768" s="3"/>
      <c r="E768" s="5"/>
      <c r="F768" s="6"/>
      <c r="G768" s="6"/>
      <c r="H768" s="42"/>
      <c r="I768" s="42"/>
      <c r="K768" s="51"/>
      <c r="L768" s="51"/>
      <c r="M768" s="51"/>
      <c r="N768" s="51"/>
      <c r="O768" s="51"/>
      <c r="Q768" s="51"/>
      <c r="R768" s="51"/>
      <c r="S768" s="51"/>
      <c r="T768" s="51"/>
      <c r="U768" s="51"/>
      <c r="V768" s="51"/>
      <c r="W768" s="51"/>
      <c r="X768" s="51"/>
      <c r="Y768" s="51"/>
      <c r="AC768" s="43"/>
      <c r="AD768" s="43"/>
      <c r="AE768" s="3"/>
      <c r="AF768" s="3"/>
      <c r="AG768" s="3"/>
    </row>
    <row r="769" spans="1:33" s="4" customFormat="1" ht="15" customHeight="1" x14ac:dyDescent="0.15">
      <c r="A769" s="3"/>
      <c r="B769" s="3"/>
      <c r="E769" s="5"/>
      <c r="F769" s="6"/>
      <c r="G769" s="6"/>
      <c r="H769" s="42"/>
      <c r="I769" s="42"/>
      <c r="K769" s="51"/>
      <c r="L769" s="51"/>
      <c r="M769" s="51"/>
      <c r="N769" s="51"/>
      <c r="O769" s="51"/>
      <c r="Q769" s="51"/>
      <c r="R769" s="51"/>
      <c r="S769" s="51"/>
      <c r="T769" s="51"/>
      <c r="U769" s="51"/>
      <c r="V769" s="51"/>
      <c r="W769" s="51"/>
      <c r="X769" s="51"/>
      <c r="Y769" s="51"/>
      <c r="AC769" s="43"/>
      <c r="AD769" s="43"/>
      <c r="AE769" s="3"/>
      <c r="AF769" s="3"/>
      <c r="AG769" s="3"/>
    </row>
    <row r="770" spans="1:33" s="4" customFormat="1" ht="15" customHeight="1" x14ac:dyDescent="0.15">
      <c r="A770" s="3"/>
      <c r="B770" s="3"/>
      <c r="E770" s="5"/>
      <c r="F770" s="6"/>
      <c r="G770" s="6"/>
      <c r="H770" s="42"/>
      <c r="I770" s="42"/>
      <c r="K770" s="51"/>
      <c r="L770" s="51"/>
      <c r="M770" s="51"/>
      <c r="N770" s="51"/>
      <c r="O770" s="51"/>
      <c r="Q770" s="51"/>
      <c r="R770" s="51"/>
      <c r="S770" s="51"/>
      <c r="T770" s="51"/>
      <c r="U770" s="51"/>
      <c r="V770" s="51"/>
      <c r="W770" s="51"/>
      <c r="X770" s="51"/>
      <c r="Y770" s="51"/>
      <c r="AC770" s="43"/>
      <c r="AD770" s="43"/>
      <c r="AE770" s="3"/>
      <c r="AF770" s="3"/>
      <c r="AG770" s="3"/>
    </row>
    <row r="771" spans="1:33" s="4" customFormat="1" ht="15" customHeight="1" x14ac:dyDescent="0.15">
      <c r="A771" s="3"/>
      <c r="B771" s="3"/>
      <c r="E771" s="5"/>
      <c r="F771" s="6"/>
      <c r="G771" s="6"/>
      <c r="H771" s="42"/>
      <c r="I771" s="42"/>
      <c r="K771" s="51"/>
      <c r="L771" s="51"/>
      <c r="M771" s="51"/>
      <c r="N771" s="51"/>
      <c r="O771" s="51"/>
      <c r="Q771" s="51"/>
      <c r="R771" s="51"/>
      <c r="S771" s="51"/>
      <c r="T771" s="51"/>
      <c r="U771" s="51"/>
      <c r="V771" s="51"/>
      <c r="W771" s="51"/>
      <c r="X771" s="51"/>
      <c r="Y771" s="51"/>
      <c r="AC771" s="43"/>
      <c r="AD771" s="43"/>
      <c r="AE771" s="3"/>
      <c r="AF771" s="3"/>
      <c r="AG771" s="3"/>
    </row>
    <row r="772" spans="1:33" s="4" customFormat="1" ht="15" customHeight="1" x14ac:dyDescent="0.15">
      <c r="A772" s="3"/>
      <c r="B772" s="3"/>
      <c r="E772" s="5"/>
      <c r="F772" s="6"/>
      <c r="G772" s="6"/>
      <c r="H772" s="42"/>
      <c r="I772" s="42"/>
      <c r="K772" s="51"/>
      <c r="L772" s="51"/>
      <c r="M772" s="51"/>
      <c r="N772" s="51"/>
      <c r="O772" s="51"/>
      <c r="Q772" s="51"/>
      <c r="R772" s="51"/>
      <c r="S772" s="51"/>
      <c r="T772" s="51"/>
      <c r="U772" s="51"/>
      <c r="V772" s="51"/>
      <c r="W772" s="51"/>
      <c r="X772" s="51"/>
      <c r="Y772" s="51"/>
      <c r="AC772" s="43"/>
      <c r="AD772" s="43"/>
      <c r="AE772" s="3"/>
      <c r="AF772" s="3"/>
      <c r="AG772" s="3"/>
    </row>
    <row r="773" spans="1:33" s="4" customFormat="1" ht="15" customHeight="1" x14ac:dyDescent="0.15">
      <c r="A773" s="3"/>
      <c r="B773" s="3"/>
      <c r="E773" s="5"/>
      <c r="F773" s="6"/>
      <c r="G773" s="6"/>
      <c r="H773" s="42"/>
      <c r="I773" s="42"/>
      <c r="K773" s="51"/>
      <c r="L773" s="51"/>
      <c r="M773" s="51"/>
      <c r="N773" s="51"/>
      <c r="O773" s="51"/>
      <c r="Q773" s="51"/>
      <c r="R773" s="51"/>
      <c r="S773" s="51"/>
      <c r="T773" s="51"/>
      <c r="U773" s="51"/>
      <c r="V773" s="51"/>
      <c r="W773" s="51"/>
      <c r="X773" s="51"/>
      <c r="Y773" s="51"/>
      <c r="AC773" s="43"/>
      <c r="AD773" s="43"/>
      <c r="AE773" s="3"/>
      <c r="AF773" s="3"/>
      <c r="AG773" s="3"/>
    </row>
    <row r="774" spans="1:33" s="4" customFormat="1" ht="15" customHeight="1" x14ac:dyDescent="0.15">
      <c r="A774" s="3"/>
      <c r="B774" s="3"/>
      <c r="E774" s="5"/>
      <c r="F774" s="6"/>
      <c r="G774" s="6"/>
      <c r="H774" s="42"/>
      <c r="I774" s="42"/>
      <c r="K774" s="51"/>
      <c r="L774" s="51"/>
      <c r="M774" s="51"/>
      <c r="N774" s="51"/>
      <c r="O774" s="51"/>
      <c r="Q774" s="51"/>
      <c r="R774" s="51"/>
      <c r="S774" s="51"/>
      <c r="T774" s="51"/>
      <c r="U774" s="51"/>
      <c r="V774" s="51"/>
      <c r="W774" s="51"/>
      <c r="X774" s="51"/>
      <c r="Y774" s="51"/>
      <c r="AC774" s="43"/>
      <c r="AD774" s="43"/>
      <c r="AE774" s="3"/>
      <c r="AF774" s="3"/>
      <c r="AG774" s="3"/>
    </row>
    <row r="775" spans="1:33" s="4" customFormat="1" ht="15" customHeight="1" x14ac:dyDescent="0.15">
      <c r="A775" s="3"/>
      <c r="B775" s="3"/>
      <c r="E775" s="5"/>
      <c r="F775" s="6"/>
      <c r="G775" s="6"/>
      <c r="H775" s="42"/>
      <c r="I775" s="42"/>
      <c r="K775" s="51"/>
      <c r="L775" s="51"/>
      <c r="M775" s="51"/>
      <c r="N775" s="51"/>
      <c r="O775" s="51"/>
      <c r="Q775" s="51"/>
      <c r="R775" s="51"/>
      <c r="S775" s="51"/>
      <c r="T775" s="51"/>
      <c r="U775" s="51"/>
      <c r="V775" s="51"/>
      <c r="W775" s="51"/>
      <c r="X775" s="51"/>
      <c r="Y775" s="51"/>
      <c r="AC775" s="43"/>
      <c r="AD775" s="43"/>
      <c r="AE775" s="3"/>
      <c r="AF775" s="3"/>
      <c r="AG775" s="3"/>
    </row>
    <row r="776" spans="1:33" s="4" customFormat="1" ht="15" customHeight="1" x14ac:dyDescent="0.15">
      <c r="A776" s="3"/>
      <c r="B776" s="3"/>
      <c r="E776" s="5"/>
      <c r="F776" s="6"/>
      <c r="G776" s="6"/>
      <c r="H776" s="42"/>
      <c r="I776" s="42"/>
      <c r="K776" s="51"/>
      <c r="L776" s="51"/>
      <c r="M776" s="51"/>
      <c r="N776" s="51"/>
      <c r="O776" s="51"/>
      <c r="Q776" s="51"/>
      <c r="R776" s="51"/>
      <c r="S776" s="51"/>
      <c r="T776" s="51"/>
      <c r="U776" s="51"/>
      <c r="V776" s="51"/>
      <c r="W776" s="51"/>
      <c r="X776" s="51"/>
      <c r="Y776" s="51"/>
      <c r="AC776" s="43"/>
      <c r="AD776" s="43"/>
      <c r="AE776" s="3"/>
      <c r="AF776" s="3"/>
      <c r="AG776" s="3"/>
    </row>
    <row r="777" spans="1:33" s="4" customFormat="1" ht="15" customHeight="1" x14ac:dyDescent="0.15">
      <c r="A777" s="3"/>
      <c r="B777" s="3"/>
      <c r="E777" s="5"/>
      <c r="F777" s="6"/>
      <c r="G777" s="6"/>
      <c r="H777" s="42"/>
      <c r="I777" s="42"/>
      <c r="K777" s="51"/>
      <c r="L777" s="51"/>
      <c r="M777" s="51"/>
      <c r="N777" s="51"/>
      <c r="O777" s="51"/>
      <c r="Q777" s="51"/>
      <c r="R777" s="51"/>
      <c r="S777" s="51"/>
      <c r="T777" s="51"/>
      <c r="U777" s="51"/>
      <c r="V777" s="51"/>
      <c r="W777" s="51"/>
      <c r="X777" s="51"/>
      <c r="Y777" s="51"/>
      <c r="AC777" s="43"/>
      <c r="AD777" s="43"/>
      <c r="AE777" s="3"/>
      <c r="AF777" s="3"/>
      <c r="AG777" s="3"/>
    </row>
    <row r="778" spans="1:33" s="4" customFormat="1" ht="15" customHeight="1" x14ac:dyDescent="0.15">
      <c r="A778" s="3"/>
      <c r="B778" s="3"/>
      <c r="E778" s="5"/>
      <c r="F778" s="6"/>
      <c r="G778" s="6"/>
      <c r="H778" s="42"/>
      <c r="I778" s="42"/>
      <c r="K778" s="51"/>
      <c r="L778" s="51"/>
      <c r="M778" s="51"/>
      <c r="N778" s="51"/>
      <c r="O778" s="51"/>
      <c r="Q778" s="51"/>
      <c r="R778" s="51"/>
      <c r="S778" s="51"/>
      <c r="T778" s="51"/>
      <c r="U778" s="51"/>
      <c r="V778" s="51"/>
      <c r="W778" s="51"/>
      <c r="X778" s="51"/>
      <c r="Y778" s="51"/>
      <c r="AC778" s="43"/>
      <c r="AD778" s="43"/>
      <c r="AE778" s="3"/>
      <c r="AF778" s="3"/>
      <c r="AG778" s="3"/>
    </row>
    <row r="779" spans="1:33" s="4" customFormat="1" ht="15" customHeight="1" x14ac:dyDescent="0.15">
      <c r="A779" s="3"/>
      <c r="B779" s="3"/>
      <c r="E779" s="5"/>
      <c r="F779" s="6"/>
      <c r="G779" s="6"/>
      <c r="H779" s="42"/>
      <c r="I779" s="42"/>
      <c r="K779" s="51"/>
      <c r="L779" s="51"/>
      <c r="M779" s="51"/>
      <c r="N779" s="51"/>
      <c r="O779" s="51"/>
      <c r="Q779" s="51"/>
      <c r="R779" s="51"/>
      <c r="S779" s="51"/>
      <c r="T779" s="51"/>
      <c r="U779" s="51"/>
      <c r="V779" s="51"/>
      <c r="W779" s="51"/>
      <c r="X779" s="51"/>
      <c r="Y779" s="51"/>
      <c r="AC779" s="43"/>
      <c r="AD779" s="43"/>
      <c r="AE779" s="3"/>
      <c r="AF779" s="3"/>
      <c r="AG779" s="3"/>
    </row>
    <row r="780" spans="1:33" s="4" customFormat="1" ht="15" customHeight="1" x14ac:dyDescent="0.15">
      <c r="A780" s="3"/>
      <c r="B780" s="3"/>
      <c r="E780" s="5"/>
      <c r="F780" s="6"/>
      <c r="G780" s="6"/>
      <c r="H780" s="42"/>
      <c r="I780" s="42"/>
      <c r="K780" s="51"/>
      <c r="L780" s="51"/>
      <c r="M780" s="51"/>
      <c r="N780" s="51"/>
      <c r="O780" s="51"/>
      <c r="Q780" s="51"/>
      <c r="R780" s="51"/>
      <c r="S780" s="51"/>
      <c r="T780" s="51"/>
      <c r="U780" s="51"/>
      <c r="V780" s="51"/>
      <c r="W780" s="51"/>
      <c r="X780" s="51"/>
      <c r="Y780" s="51"/>
      <c r="AC780" s="43"/>
      <c r="AD780" s="43"/>
      <c r="AE780" s="3"/>
      <c r="AF780" s="3"/>
      <c r="AG780" s="3"/>
    </row>
    <row r="781" spans="1:33" s="4" customFormat="1" ht="15" customHeight="1" x14ac:dyDescent="0.15">
      <c r="A781" s="3"/>
      <c r="B781" s="3"/>
      <c r="E781" s="5"/>
      <c r="F781" s="6"/>
      <c r="G781" s="6"/>
      <c r="H781" s="42"/>
      <c r="I781" s="42"/>
      <c r="K781" s="51"/>
      <c r="L781" s="51"/>
      <c r="M781" s="51"/>
      <c r="N781" s="51"/>
      <c r="O781" s="51"/>
      <c r="Q781" s="51"/>
      <c r="R781" s="51"/>
      <c r="S781" s="51"/>
      <c r="T781" s="51"/>
      <c r="U781" s="51"/>
      <c r="V781" s="51"/>
      <c r="W781" s="51"/>
      <c r="X781" s="51"/>
      <c r="Y781" s="51"/>
      <c r="AC781" s="43"/>
      <c r="AD781" s="43"/>
      <c r="AE781" s="3"/>
      <c r="AF781" s="3"/>
      <c r="AG781" s="3"/>
    </row>
    <row r="782" spans="1:33" s="4" customFormat="1" ht="15" customHeight="1" x14ac:dyDescent="0.15">
      <c r="A782" s="3"/>
      <c r="B782" s="3"/>
      <c r="E782" s="5"/>
      <c r="F782" s="6"/>
      <c r="G782" s="6"/>
      <c r="H782" s="42"/>
      <c r="I782" s="42"/>
      <c r="K782" s="51"/>
      <c r="L782" s="51"/>
      <c r="M782" s="51"/>
      <c r="N782" s="51"/>
      <c r="O782" s="51"/>
      <c r="Q782" s="51"/>
      <c r="R782" s="51"/>
      <c r="S782" s="51"/>
      <c r="T782" s="51"/>
      <c r="U782" s="51"/>
      <c r="V782" s="51"/>
      <c r="W782" s="51"/>
      <c r="X782" s="51"/>
      <c r="Y782" s="51"/>
      <c r="AC782" s="43"/>
      <c r="AD782" s="43"/>
      <c r="AE782" s="3"/>
      <c r="AF782" s="3"/>
      <c r="AG782" s="3"/>
    </row>
    <row r="783" spans="1:33" s="4" customFormat="1" ht="15" customHeight="1" x14ac:dyDescent="0.15">
      <c r="A783" s="3"/>
      <c r="B783" s="3"/>
      <c r="E783" s="5"/>
      <c r="F783" s="6"/>
      <c r="G783" s="6"/>
      <c r="H783" s="42"/>
      <c r="I783" s="42"/>
      <c r="K783" s="51"/>
      <c r="L783" s="51"/>
      <c r="M783" s="51"/>
      <c r="N783" s="51"/>
      <c r="O783" s="51"/>
      <c r="Q783" s="51"/>
      <c r="R783" s="51"/>
      <c r="S783" s="51"/>
      <c r="T783" s="51"/>
      <c r="U783" s="51"/>
      <c r="V783" s="51"/>
      <c r="W783" s="51"/>
      <c r="X783" s="51"/>
      <c r="Y783" s="51"/>
      <c r="AC783" s="43"/>
      <c r="AD783" s="43"/>
      <c r="AE783" s="3"/>
      <c r="AF783" s="3"/>
      <c r="AG783" s="3"/>
    </row>
    <row r="784" spans="1:33" s="4" customFormat="1" ht="15" customHeight="1" x14ac:dyDescent="0.15">
      <c r="A784" s="3"/>
      <c r="B784" s="3"/>
      <c r="E784" s="5"/>
      <c r="F784" s="6"/>
      <c r="G784" s="6"/>
      <c r="H784" s="42"/>
      <c r="I784" s="42"/>
      <c r="K784" s="51"/>
      <c r="L784" s="51"/>
      <c r="M784" s="51"/>
      <c r="N784" s="51"/>
      <c r="O784" s="51"/>
      <c r="Q784" s="51"/>
      <c r="R784" s="51"/>
      <c r="S784" s="51"/>
      <c r="T784" s="51"/>
      <c r="U784" s="51"/>
      <c r="V784" s="51"/>
      <c r="W784" s="51"/>
      <c r="X784" s="51"/>
      <c r="Y784" s="51"/>
      <c r="AC784" s="43"/>
      <c r="AD784" s="43"/>
      <c r="AE784" s="3"/>
      <c r="AF784" s="3"/>
      <c r="AG784" s="3"/>
    </row>
    <row r="785" spans="1:33" s="4" customFormat="1" ht="15" customHeight="1" x14ac:dyDescent="0.15">
      <c r="A785" s="3"/>
      <c r="B785" s="3"/>
      <c r="E785" s="5"/>
      <c r="F785" s="6"/>
      <c r="G785" s="6"/>
      <c r="H785" s="42"/>
      <c r="I785" s="42"/>
      <c r="K785" s="51"/>
      <c r="L785" s="51"/>
      <c r="M785" s="51"/>
      <c r="N785" s="51"/>
      <c r="O785" s="51"/>
      <c r="Q785" s="51"/>
      <c r="R785" s="51"/>
      <c r="S785" s="51"/>
      <c r="T785" s="51"/>
      <c r="U785" s="51"/>
      <c r="V785" s="51"/>
      <c r="W785" s="51"/>
      <c r="X785" s="51"/>
      <c r="Y785" s="51"/>
      <c r="AC785" s="43"/>
      <c r="AD785" s="43"/>
      <c r="AE785" s="3"/>
      <c r="AF785" s="3"/>
      <c r="AG785" s="3"/>
    </row>
    <row r="786" spans="1:33" s="4" customFormat="1" ht="15" customHeight="1" x14ac:dyDescent="0.15">
      <c r="A786" s="3"/>
      <c r="B786" s="3"/>
      <c r="E786" s="5"/>
      <c r="F786" s="6"/>
      <c r="G786" s="6"/>
      <c r="H786" s="42"/>
      <c r="I786" s="42"/>
      <c r="K786" s="51"/>
      <c r="L786" s="51"/>
      <c r="M786" s="51"/>
      <c r="N786" s="51"/>
      <c r="O786" s="51"/>
      <c r="Q786" s="51"/>
      <c r="R786" s="51"/>
      <c r="S786" s="51"/>
      <c r="T786" s="51"/>
      <c r="U786" s="51"/>
      <c r="V786" s="51"/>
      <c r="W786" s="51"/>
      <c r="X786" s="51"/>
      <c r="Y786" s="51"/>
      <c r="AC786" s="43"/>
      <c r="AD786" s="43"/>
      <c r="AE786" s="3"/>
      <c r="AF786" s="3"/>
      <c r="AG786" s="3"/>
    </row>
    <row r="787" spans="1:33" s="4" customFormat="1" ht="15" customHeight="1" x14ac:dyDescent="0.15">
      <c r="A787" s="3"/>
      <c r="B787" s="3"/>
      <c r="E787" s="5"/>
      <c r="F787" s="6"/>
      <c r="G787" s="6"/>
      <c r="H787" s="42"/>
      <c r="I787" s="42"/>
      <c r="K787" s="51"/>
      <c r="L787" s="51"/>
      <c r="M787" s="51"/>
      <c r="N787" s="51"/>
      <c r="O787" s="51"/>
      <c r="Q787" s="51"/>
      <c r="R787" s="51"/>
      <c r="S787" s="51"/>
      <c r="T787" s="51"/>
      <c r="U787" s="51"/>
      <c r="V787" s="51"/>
      <c r="W787" s="51"/>
      <c r="X787" s="51"/>
      <c r="Y787" s="51"/>
      <c r="AC787" s="43"/>
      <c r="AD787" s="43"/>
      <c r="AE787" s="3"/>
      <c r="AF787" s="3"/>
      <c r="AG787" s="3"/>
    </row>
    <row r="788" spans="1:33" s="4" customFormat="1" ht="15" customHeight="1" x14ac:dyDescent="0.15">
      <c r="A788" s="3"/>
      <c r="B788" s="3"/>
      <c r="E788" s="5"/>
      <c r="F788" s="6"/>
      <c r="G788" s="6"/>
      <c r="H788" s="42"/>
      <c r="I788" s="42"/>
      <c r="K788" s="51"/>
      <c r="L788" s="51"/>
      <c r="M788" s="51"/>
      <c r="N788" s="51"/>
      <c r="O788" s="51"/>
      <c r="Q788" s="51"/>
      <c r="R788" s="51"/>
      <c r="S788" s="51"/>
      <c r="T788" s="51"/>
      <c r="U788" s="51"/>
      <c r="V788" s="51"/>
      <c r="W788" s="51"/>
      <c r="X788" s="51"/>
      <c r="Y788" s="51"/>
      <c r="AC788" s="43"/>
      <c r="AD788" s="43"/>
      <c r="AE788" s="3"/>
      <c r="AF788" s="3"/>
      <c r="AG788" s="3"/>
    </row>
    <row r="789" spans="1:33" s="4" customFormat="1" ht="15" customHeight="1" x14ac:dyDescent="0.15">
      <c r="A789" s="3"/>
      <c r="B789" s="3"/>
      <c r="E789" s="5"/>
      <c r="F789" s="6"/>
      <c r="G789" s="6"/>
      <c r="H789" s="42"/>
      <c r="I789" s="42"/>
      <c r="K789" s="51"/>
      <c r="L789" s="51"/>
      <c r="M789" s="51"/>
      <c r="N789" s="51"/>
      <c r="O789" s="51"/>
      <c r="Q789" s="51"/>
      <c r="R789" s="51"/>
      <c r="S789" s="51"/>
      <c r="T789" s="51"/>
      <c r="U789" s="51"/>
      <c r="V789" s="51"/>
      <c r="W789" s="51"/>
      <c r="X789" s="51"/>
      <c r="Y789" s="51"/>
      <c r="AC789" s="43"/>
      <c r="AD789" s="43"/>
      <c r="AE789" s="3"/>
      <c r="AF789" s="3"/>
      <c r="AG789" s="3"/>
    </row>
    <row r="790" spans="1:33" s="4" customFormat="1" ht="15" customHeight="1" x14ac:dyDescent="0.15">
      <c r="A790" s="3"/>
      <c r="B790" s="3"/>
      <c r="E790" s="5"/>
      <c r="F790" s="6"/>
      <c r="G790" s="6"/>
      <c r="H790" s="42"/>
      <c r="I790" s="42"/>
      <c r="K790" s="51"/>
      <c r="L790" s="51"/>
      <c r="M790" s="51"/>
      <c r="N790" s="51"/>
      <c r="O790" s="51"/>
      <c r="Q790" s="51"/>
      <c r="R790" s="51"/>
      <c r="S790" s="51"/>
      <c r="T790" s="51"/>
      <c r="U790" s="51"/>
      <c r="V790" s="51"/>
      <c r="W790" s="51"/>
      <c r="X790" s="51"/>
      <c r="Y790" s="51"/>
      <c r="AC790" s="43"/>
      <c r="AD790" s="43"/>
      <c r="AE790" s="3"/>
      <c r="AF790" s="3"/>
      <c r="AG790" s="3"/>
    </row>
    <row r="791" spans="1:33" s="4" customFormat="1" ht="15" customHeight="1" x14ac:dyDescent="0.15">
      <c r="A791" s="3"/>
      <c r="B791" s="3"/>
      <c r="E791" s="5"/>
      <c r="F791" s="6"/>
      <c r="G791" s="6"/>
      <c r="H791" s="42"/>
      <c r="I791" s="42"/>
      <c r="K791" s="51"/>
      <c r="L791" s="51"/>
      <c r="M791" s="51"/>
      <c r="N791" s="51"/>
      <c r="O791" s="51"/>
      <c r="Q791" s="51"/>
      <c r="R791" s="51"/>
      <c r="S791" s="51"/>
      <c r="T791" s="51"/>
      <c r="U791" s="51"/>
      <c r="V791" s="51"/>
      <c r="W791" s="51"/>
      <c r="X791" s="51"/>
      <c r="Y791" s="51"/>
      <c r="AC791" s="43"/>
      <c r="AD791" s="43"/>
      <c r="AE791" s="3"/>
      <c r="AF791" s="3"/>
      <c r="AG791" s="3"/>
    </row>
    <row r="792" spans="1:33" s="4" customFormat="1" ht="15" customHeight="1" x14ac:dyDescent="0.15">
      <c r="A792" s="3"/>
      <c r="B792" s="3"/>
      <c r="E792" s="5"/>
      <c r="F792" s="6"/>
      <c r="G792" s="6"/>
      <c r="H792" s="42"/>
      <c r="I792" s="42"/>
      <c r="K792" s="51"/>
      <c r="L792" s="51"/>
      <c r="M792" s="51"/>
      <c r="N792" s="51"/>
      <c r="O792" s="51"/>
      <c r="Q792" s="51"/>
      <c r="R792" s="51"/>
      <c r="S792" s="51"/>
      <c r="T792" s="51"/>
      <c r="U792" s="51"/>
      <c r="V792" s="51"/>
      <c r="W792" s="51"/>
      <c r="X792" s="51"/>
      <c r="Y792" s="51"/>
      <c r="AC792" s="43"/>
      <c r="AD792" s="43"/>
      <c r="AE792" s="3"/>
      <c r="AF792" s="3"/>
      <c r="AG792" s="3"/>
    </row>
    <row r="793" spans="1:33" s="4" customFormat="1" ht="15" customHeight="1" x14ac:dyDescent="0.15">
      <c r="A793" s="3"/>
      <c r="B793" s="3"/>
      <c r="E793" s="5"/>
      <c r="F793" s="6"/>
      <c r="G793" s="6"/>
      <c r="H793" s="42"/>
      <c r="I793" s="42"/>
      <c r="K793" s="51"/>
      <c r="L793" s="51"/>
      <c r="M793" s="51"/>
      <c r="N793" s="51"/>
      <c r="O793" s="51"/>
      <c r="Q793" s="51"/>
      <c r="R793" s="51"/>
      <c r="S793" s="51"/>
      <c r="T793" s="51"/>
      <c r="U793" s="51"/>
      <c r="V793" s="51"/>
      <c r="W793" s="51"/>
      <c r="X793" s="51"/>
      <c r="Y793" s="51"/>
      <c r="AC793" s="43"/>
      <c r="AD793" s="43"/>
      <c r="AE793" s="3"/>
      <c r="AF793" s="3"/>
      <c r="AG793" s="3"/>
    </row>
    <row r="794" spans="1:33" s="4" customFormat="1" ht="15" customHeight="1" x14ac:dyDescent="0.15">
      <c r="A794" s="3"/>
      <c r="B794" s="3"/>
      <c r="E794" s="5"/>
      <c r="F794" s="6"/>
      <c r="G794" s="6"/>
      <c r="H794" s="42"/>
      <c r="I794" s="42"/>
      <c r="K794" s="51"/>
      <c r="L794" s="51"/>
      <c r="M794" s="51"/>
      <c r="N794" s="51"/>
      <c r="O794" s="51"/>
      <c r="Q794" s="51"/>
      <c r="R794" s="51"/>
      <c r="S794" s="51"/>
      <c r="T794" s="51"/>
      <c r="U794" s="51"/>
      <c r="V794" s="51"/>
      <c r="W794" s="51"/>
      <c r="X794" s="51"/>
      <c r="Y794" s="51"/>
      <c r="AC794" s="43"/>
      <c r="AD794" s="43"/>
      <c r="AE794" s="3"/>
      <c r="AF794" s="3"/>
      <c r="AG794" s="3"/>
    </row>
    <row r="795" spans="1:33" s="4" customFormat="1" ht="15" customHeight="1" x14ac:dyDescent="0.15">
      <c r="A795" s="3"/>
      <c r="B795" s="3"/>
      <c r="E795" s="5"/>
      <c r="F795" s="6"/>
      <c r="G795" s="6"/>
      <c r="H795" s="42"/>
      <c r="I795" s="42"/>
      <c r="K795" s="51"/>
      <c r="L795" s="51"/>
      <c r="M795" s="51"/>
      <c r="N795" s="51"/>
      <c r="O795" s="51"/>
      <c r="Q795" s="51"/>
      <c r="R795" s="51"/>
      <c r="S795" s="51"/>
      <c r="T795" s="51"/>
      <c r="U795" s="51"/>
      <c r="V795" s="51"/>
      <c r="W795" s="51"/>
      <c r="X795" s="51"/>
      <c r="Y795" s="51"/>
      <c r="AC795" s="43"/>
      <c r="AD795" s="43"/>
      <c r="AE795" s="3"/>
      <c r="AF795" s="3"/>
      <c r="AG795" s="3"/>
    </row>
    <row r="796" spans="1:33" s="4" customFormat="1" ht="15" customHeight="1" x14ac:dyDescent="0.15">
      <c r="A796" s="3"/>
      <c r="B796" s="3"/>
      <c r="E796" s="5"/>
      <c r="F796" s="6"/>
      <c r="G796" s="6"/>
      <c r="H796" s="42"/>
      <c r="I796" s="42"/>
      <c r="K796" s="51"/>
      <c r="L796" s="51"/>
      <c r="M796" s="51"/>
      <c r="N796" s="51"/>
      <c r="O796" s="51"/>
      <c r="Q796" s="51"/>
      <c r="R796" s="51"/>
      <c r="S796" s="51"/>
      <c r="T796" s="51"/>
      <c r="U796" s="51"/>
      <c r="V796" s="51"/>
      <c r="W796" s="51"/>
      <c r="X796" s="51"/>
      <c r="Y796" s="51"/>
      <c r="AC796" s="43"/>
      <c r="AD796" s="43"/>
      <c r="AE796" s="3"/>
      <c r="AF796" s="3"/>
      <c r="AG796" s="3"/>
    </row>
    <row r="797" spans="1:33" s="4" customFormat="1" ht="15" customHeight="1" x14ac:dyDescent="0.15">
      <c r="A797" s="3"/>
      <c r="B797" s="3"/>
      <c r="E797" s="5"/>
      <c r="F797" s="6"/>
      <c r="G797" s="6"/>
      <c r="H797" s="42"/>
      <c r="I797" s="42"/>
      <c r="K797" s="51"/>
      <c r="L797" s="51"/>
      <c r="M797" s="51"/>
      <c r="N797" s="51"/>
      <c r="O797" s="51"/>
      <c r="Q797" s="51"/>
      <c r="R797" s="51"/>
      <c r="S797" s="51"/>
      <c r="T797" s="51"/>
      <c r="U797" s="51"/>
      <c r="V797" s="51"/>
      <c r="W797" s="51"/>
      <c r="X797" s="51"/>
      <c r="Y797" s="51"/>
      <c r="AC797" s="43"/>
      <c r="AD797" s="43"/>
      <c r="AE797" s="3"/>
      <c r="AF797" s="3"/>
      <c r="AG797" s="3"/>
    </row>
    <row r="798" spans="1:33" s="4" customFormat="1" ht="15" customHeight="1" x14ac:dyDescent="0.15">
      <c r="A798" s="3"/>
      <c r="B798" s="3"/>
      <c r="E798" s="5"/>
      <c r="F798" s="6"/>
      <c r="G798" s="6"/>
      <c r="H798" s="42"/>
      <c r="I798" s="42"/>
      <c r="K798" s="51"/>
      <c r="L798" s="51"/>
      <c r="M798" s="51"/>
      <c r="N798" s="51"/>
      <c r="O798" s="51"/>
      <c r="Q798" s="51"/>
      <c r="R798" s="51"/>
      <c r="S798" s="51"/>
      <c r="T798" s="51"/>
      <c r="U798" s="51"/>
      <c r="V798" s="51"/>
      <c r="W798" s="51"/>
      <c r="X798" s="51"/>
      <c r="Y798" s="51"/>
      <c r="AC798" s="43"/>
      <c r="AD798" s="43"/>
      <c r="AE798" s="3"/>
      <c r="AF798" s="3"/>
      <c r="AG798" s="3"/>
    </row>
    <row r="799" spans="1:33" s="4" customFormat="1" ht="15" customHeight="1" x14ac:dyDescent="0.15">
      <c r="A799" s="3"/>
      <c r="B799" s="3"/>
      <c r="E799" s="5"/>
      <c r="F799" s="6"/>
      <c r="G799" s="6"/>
      <c r="H799" s="42"/>
      <c r="I799" s="42"/>
      <c r="K799" s="51"/>
      <c r="L799" s="51"/>
      <c r="M799" s="51"/>
      <c r="N799" s="51"/>
      <c r="O799" s="51"/>
      <c r="Q799" s="51"/>
      <c r="R799" s="51"/>
      <c r="S799" s="51"/>
      <c r="T799" s="51"/>
      <c r="U799" s="51"/>
      <c r="V799" s="51"/>
      <c r="W799" s="51"/>
      <c r="X799" s="51"/>
      <c r="Y799" s="51"/>
      <c r="AC799" s="43"/>
      <c r="AD799" s="43"/>
      <c r="AE799" s="3"/>
      <c r="AF799" s="3"/>
      <c r="AG799" s="3"/>
    </row>
    <row r="800" spans="1:33" s="4" customFormat="1" ht="15" customHeight="1" x14ac:dyDescent="0.15">
      <c r="A800" s="3"/>
      <c r="B800" s="3"/>
      <c r="E800" s="5"/>
      <c r="F800" s="6"/>
      <c r="G800" s="6"/>
      <c r="H800" s="42"/>
      <c r="I800" s="42"/>
      <c r="K800" s="51"/>
      <c r="L800" s="51"/>
      <c r="M800" s="51"/>
      <c r="N800" s="51"/>
      <c r="O800" s="51"/>
      <c r="Q800" s="51"/>
      <c r="R800" s="51"/>
      <c r="S800" s="51"/>
      <c r="T800" s="51"/>
      <c r="U800" s="51"/>
      <c r="V800" s="51"/>
      <c r="W800" s="51"/>
      <c r="X800" s="51"/>
      <c r="Y800" s="51"/>
      <c r="AC800" s="43"/>
      <c r="AD800" s="43"/>
      <c r="AE800" s="3"/>
      <c r="AF800" s="3"/>
      <c r="AG800" s="3"/>
    </row>
    <row r="801" spans="1:33" s="4" customFormat="1" ht="15" customHeight="1" x14ac:dyDescent="0.15">
      <c r="A801" s="3"/>
      <c r="B801" s="3"/>
      <c r="E801" s="5"/>
      <c r="F801" s="6"/>
      <c r="G801" s="6"/>
      <c r="H801" s="42"/>
      <c r="I801" s="42"/>
      <c r="K801" s="51"/>
      <c r="L801" s="51"/>
      <c r="M801" s="51"/>
      <c r="N801" s="51"/>
      <c r="O801" s="51"/>
      <c r="Q801" s="51"/>
      <c r="R801" s="51"/>
      <c r="S801" s="51"/>
      <c r="T801" s="51"/>
      <c r="U801" s="51"/>
      <c r="V801" s="51"/>
      <c r="W801" s="51"/>
      <c r="X801" s="51"/>
      <c r="Y801" s="51"/>
      <c r="AC801" s="43"/>
      <c r="AD801" s="43"/>
      <c r="AE801" s="3"/>
      <c r="AF801" s="3"/>
      <c r="AG801" s="3"/>
    </row>
    <row r="802" spans="1:33" s="4" customFormat="1" ht="15" customHeight="1" x14ac:dyDescent="0.15">
      <c r="A802" s="3"/>
      <c r="B802" s="3"/>
      <c r="E802" s="5"/>
      <c r="F802" s="6"/>
      <c r="G802" s="6"/>
      <c r="H802" s="42"/>
      <c r="I802" s="42"/>
      <c r="K802" s="51"/>
      <c r="L802" s="51"/>
      <c r="M802" s="51"/>
      <c r="N802" s="51"/>
      <c r="O802" s="51"/>
      <c r="Q802" s="51"/>
      <c r="R802" s="51"/>
      <c r="S802" s="51"/>
      <c r="T802" s="51"/>
      <c r="U802" s="51"/>
      <c r="V802" s="51"/>
      <c r="W802" s="51"/>
      <c r="X802" s="51"/>
      <c r="Y802" s="51"/>
      <c r="AC802" s="43"/>
      <c r="AD802" s="43"/>
      <c r="AE802" s="3"/>
      <c r="AF802" s="3"/>
      <c r="AG802" s="3"/>
    </row>
    <row r="803" spans="1:33" s="4" customFormat="1" ht="15" customHeight="1" x14ac:dyDescent="0.15">
      <c r="A803" s="3"/>
      <c r="B803" s="3"/>
      <c r="E803" s="5"/>
      <c r="F803" s="6"/>
      <c r="G803" s="6"/>
      <c r="H803" s="42"/>
      <c r="I803" s="42"/>
      <c r="K803" s="51"/>
      <c r="L803" s="51"/>
      <c r="M803" s="51"/>
      <c r="N803" s="51"/>
      <c r="O803" s="51"/>
      <c r="Q803" s="51"/>
      <c r="R803" s="51"/>
      <c r="S803" s="51"/>
      <c r="T803" s="51"/>
      <c r="U803" s="51"/>
      <c r="V803" s="51"/>
      <c r="W803" s="51"/>
      <c r="X803" s="51"/>
      <c r="Y803" s="51"/>
      <c r="AC803" s="43"/>
      <c r="AD803" s="43"/>
      <c r="AE803" s="3"/>
      <c r="AF803" s="3"/>
      <c r="AG803" s="3"/>
    </row>
    <row r="804" spans="1:33" s="4" customFormat="1" ht="15" customHeight="1" x14ac:dyDescent="0.15">
      <c r="A804" s="3"/>
      <c r="B804" s="3"/>
      <c r="E804" s="5"/>
      <c r="F804" s="6"/>
      <c r="G804" s="6"/>
      <c r="H804" s="42"/>
      <c r="I804" s="42"/>
      <c r="K804" s="51"/>
      <c r="L804" s="51"/>
      <c r="M804" s="51"/>
      <c r="N804" s="51"/>
      <c r="O804" s="51"/>
      <c r="Q804" s="51"/>
      <c r="R804" s="51"/>
      <c r="S804" s="51"/>
      <c r="T804" s="51"/>
      <c r="U804" s="51"/>
      <c r="V804" s="51"/>
      <c r="W804" s="51"/>
      <c r="X804" s="51"/>
      <c r="Y804" s="51"/>
      <c r="AC804" s="43"/>
      <c r="AD804" s="43"/>
      <c r="AE804" s="3"/>
      <c r="AF804" s="3"/>
      <c r="AG804" s="3"/>
    </row>
    <row r="805" spans="1:33" s="4" customFormat="1" ht="15" customHeight="1" x14ac:dyDescent="0.15">
      <c r="A805" s="3"/>
      <c r="B805" s="3"/>
      <c r="E805" s="5"/>
      <c r="F805" s="6"/>
      <c r="G805" s="6"/>
      <c r="H805" s="42"/>
      <c r="I805" s="42"/>
      <c r="K805" s="51"/>
      <c r="L805" s="51"/>
      <c r="M805" s="51"/>
      <c r="N805" s="51"/>
      <c r="O805" s="51"/>
      <c r="Q805" s="51"/>
      <c r="R805" s="51"/>
      <c r="S805" s="51"/>
      <c r="T805" s="51"/>
      <c r="U805" s="51"/>
      <c r="V805" s="51"/>
      <c r="W805" s="51"/>
      <c r="X805" s="51"/>
      <c r="Y805" s="51"/>
      <c r="AC805" s="43"/>
      <c r="AD805" s="43"/>
      <c r="AE805" s="3"/>
      <c r="AF805" s="3"/>
      <c r="AG805" s="3"/>
    </row>
    <row r="806" spans="1:33" s="4" customFormat="1" ht="15" customHeight="1" x14ac:dyDescent="0.15">
      <c r="A806" s="3"/>
      <c r="B806" s="3"/>
      <c r="E806" s="5"/>
      <c r="F806" s="6"/>
      <c r="G806" s="6"/>
      <c r="H806" s="42"/>
      <c r="I806" s="42"/>
      <c r="K806" s="51"/>
      <c r="L806" s="51"/>
      <c r="M806" s="51"/>
      <c r="N806" s="51"/>
      <c r="O806" s="51"/>
      <c r="Q806" s="51"/>
      <c r="R806" s="51"/>
      <c r="S806" s="51"/>
      <c r="T806" s="51"/>
      <c r="U806" s="51"/>
      <c r="V806" s="51"/>
      <c r="W806" s="51"/>
      <c r="X806" s="51"/>
      <c r="Y806" s="51"/>
      <c r="AC806" s="43"/>
      <c r="AD806" s="43"/>
      <c r="AE806" s="3"/>
      <c r="AF806" s="3"/>
      <c r="AG806" s="3"/>
    </row>
    <row r="807" spans="1:33" s="4" customFormat="1" ht="15" customHeight="1" x14ac:dyDescent="0.15">
      <c r="A807" s="3"/>
      <c r="B807" s="3"/>
      <c r="E807" s="5"/>
      <c r="F807" s="6"/>
      <c r="G807" s="6"/>
      <c r="H807" s="42"/>
      <c r="I807" s="42"/>
      <c r="K807" s="51"/>
      <c r="L807" s="51"/>
      <c r="M807" s="51"/>
      <c r="N807" s="51"/>
      <c r="O807" s="51"/>
      <c r="Q807" s="51"/>
      <c r="R807" s="51"/>
      <c r="S807" s="51"/>
      <c r="T807" s="51"/>
      <c r="U807" s="51"/>
      <c r="V807" s="51"/>
      <c r="W807" s="51"/>
      <c r="X807" s="51"/>
      <c r="Y807" s="51"/>
      <c r="AC807" s="43"/>
      <c r="AD807" s="43"/>
      <c r="AE807" s="3"/>
      <c r="AF807" s="3"/>
      <c r="AG807" s="3"/>
    </row>
    <row r="808" spans="1:33" s="4" customFormat="1" ht="15" customHeight="1" x14ac:dyDescent="0.15">
      <c r="A808" s="3"/>
      <c r="B808" s="3"/>
      <c r="E808" s="5"/>
      <c r="F808" s="6"/>
      <c r="G808" s="6"/>
      <c r="H808" s="42"/>
      <c r="I808" s="42"/>
      <c r="K808" s="51"/>
      <c r="L808" s="51"/>
      <c r="M808" s="51"/>
      <c r="N808" s="51"/>
      <c r="O808" s="51"/>
      <c r="Q808" s="51"/>
      <c r="R808" s="51"/>
      <c r="S808" s="51"/>
      <c r="T808" s="51"/>
      <c r="U808" s="51"/>
      <c r="V808" s="51"/>
      <c r="W808" s="51"/>
      <c r="X808" s="51"/>
      <c r="Y808" s="51"/>
      <c r="AC808" s="43"/>
      <c r="AD808" s="43"/>
      <c r="AE808" s="3"/>
      <c r="AF808" s="3"/>
      <c r="AG808" s="3"/>
    </row>
    <row r="809" spans="1:33" s="4" customFormat="1" ht="15" customHeight="1" x14ac:dyDescent="0.15">
      <c r="A809" s="3"/>
      <c r="B809" s="3"/>
      <c r="E809" s="5"/>
      <c r="F809" s="6"/>
      <c r="G809" s="6"/>
      <c r="H809" s="42"/>
      <c r="I809" s="42"/>
      <c r="K809" s="51"/>
      <c r="L809" s="51"/>
      <c r="M809" s="51"/>
      <c r="N809" s="51"/>
      <c r="O809" s="51"/>
      <c r="Q809" s="51"/>
      <c r="R809" s="51"/>
      <c r="S809" s="51"/>
      <c r="T809" s="51"/>
      <c r="U809" s="51"/>
      <c r="V809" s="51"/>
      <c r="W809" s="51"/>
      <c r="X809" s="51"/>
      <c r="Y809" s="51"/>
      <c r="AC809" s="43"/>
      <c r="AD809" s="43"/>
      <c r="AE809" s="3"/>
      <c r="AF809" s="3"/>
      <c r="AG809" s="3"/>
    </row>
    <row r="810" spans="1:33" s="4" customFormat="1" ht="15" customHeight="1" x14ac:dyDescent="0.15">
      <c r="A810" s="3"/>
      <c r="B810" s="3"/>
      <c r="E810" s="5"/>
      <c r="F810" s="6"/>
      <c r="G810" s="6"/>
      <c r="H810" s="42"/>
      <c r="I810" s="42"/>
      <c r="K810" s="51"/>
      <c r="L810" s="51"/>
      <c r="M810" s="51"/>
      <c r="N810" s="51"/>
      <c r="O810" s="51"/>
      <c r="Q810" s="51"/>
      <c r="R810" s="51"/>
      <c r="S810" s="51"/>
      <c r="T810" s="51"/>
      <c r="U810" s="51"/>
      <c r="V810" s="51"/>
      <c r="W810" s="51"/>
      <c r="X810" s="51"/>
      <c r="Y810" s="51"/>
      <c r="AC810" s="43"/>
      <c r="AD810" s="43"/>
      <c r="AE810" s="3"/>
      <c r="AF810" s="3"/>
      <c r="AG810" s="3"/>
    </row>
    <row r="811" spans="1:33" s="4" customFormat="1" ht="15" customHeight="1" x14ac:dyDescent="0.15">
      <c r="A811" s="3"/>
      <c r="B811" s="3"/>
      <c r="E811" s="5"/>
      <c r="F811" s="6"/>
      <c r="G811" s="6"/>
      <c r="H811" s="42"/>
      <c r="I811" s="42"/>
      <c r="K811" s="51"/>
      <c r="L811" s="51"/>
      <c r="M811" s="51"/>
      <c r="N811" s="51"/>
      <c r="O811" s="51"/>
      <c r="Q811" s="51"/>
      <c r="R811" s="51"/>
      <c r="S811" s="51"/>
      <c r="T811" s="51"/>
      <c r="U811" s="51"/>
      <c r="V811" s="51"/>
      <c r="W811" s="51"/>
      <c r="X811" s="51"/>
      <c r="Y811" s="51"/>
      <c r="AC811" s="43"/>
      <c r="AD811" s="43"/>
      <c r="AE811" s="3"/>
      <c r="AF811" s="3"/>
      <c r="AG811" s="3"/>
    </row>
    <row r="812" spans="1:33" s="4" customFormat="1" ht="15" customHeight="1" x14ac:dyDescent="0.15">
      <c r="A812" s="3"/>
      <c r="B812" s="3"/>
      <c r="E812" s="5"/>
      <c r="F812" s="6"/>
      <c r="G812" s="6"/>
      <c r="H812" s="42"/>
      <c r="I812" s="42"/>
      <c r="K812" s="51"/>
      <c r="L812" s="51"/>
      <c r="M812" s="51"/>
      <c r="N812" s="51"/>
      <c r="O812" s="51"/>
      <c r="Q812" s="51"/>
      <c r="R812" s="51"/>
      <c r="S812" s="51"/>
      <c r="T812" s="51"/>
      <c r="U812" s="51"/>
      <c r="V812" s="51"/>
      <c r="W812" s="51"/>
      <c r="X812" s="51"/>
      <c r="Y812" s="51"/>
      <c r="AC812" s="43"/>
      <c r="AD812" s="43"/>
      <c r="AE812" s="3"/>
      <c r="AF812" s="3"/>
      <c r="AG812" s="3"/>
    </row>
    <row r="813" spans="1:33" s="4" customFormat="1" ht="15" customHeight="1" x14ac:dyDescent="0.15">
      <c r="A813" s="3"/>
      <c r="B813" s="3"/>
      <c r="E813" s="5"/>
      <c r="F813" s="6"/>
      <c r="G813" s="6"/>
      <c r="H813" s="42"/>
      <c r="I813" s="42"/>
      <c r="K813" s="51"/>
      <c r="L813" s="51"/>
      <c r="M813" s="51"/>
      <c r="N813" s="51"/>
      <c r="O813" s="51"/>
      <c r="Q813" s="51"/>
      <c r="R813" s="51"/>
      <c r="S813" s="51"/>
      <c r="T813" s="51"/>
      <c r="U813" s="51"/>
      <c r="V813" s="51"/>
      <c r="W813" s="51"/>
      <c r="X813" s="51"/>
      <c r="Y813" s="51"/>
      <c r="AC813" s="43"/>
      <c r="AD813" s="43"/>
      <c r="AE813" s="3"/>
      <c r="AF813" s="3"/>
      <c r="AG813" s="3"/>
    </row>
    <row r="814" spans="1:33" s="4" customFormat="1" ht="15" customHeight="1" x14ac:dyDescent="0.15">
      <c r="A814" s="3"/>
      <c r="B814" s="3"/>
      <c r="E814" s="5"/>
      <c r="F814" s="6"/>
      <c r="G814" s="6"/>
      <c r="H814" s="42"/>
      <c r="I814" s="42"/>
      <c r="K814" s="51"/>
      <c r="L814" s="51"/>
      <c r="M814" s="51"/>
      <c r="N814" s="51"/>
      <c r="O814" s="51"/>
      <c r="Q814" s="51"/>
      <c r="R814" s="51"/>
      <c r="S814" s="51"/>
      <c r="T814" s="51"/>
      <c r="U814" s="51"/>
      <c r="V814" s="51"/>
      <c r="W814" s="51"/>
      <c r="X814" s="51"/>
      <c r="Y814" s="51"/>
      <c r="AC814" s="43"/>
      <c r="AD814" s="43"/>
      <c r="AE814" s="3"/>
      <c r="AF814" s="3"/>
      <c r="AG814" s="3"/>
    </row>
    <row r="815" spans="1:33" s="4" customFormat="1" ht="15" customHeight="1" x14ac:dyDescent="0.15">
      <c r="A815" s="3"/>
      <c r="B815" s="3"/>
      <c r="E815" s="5"/>
      <c r="F815" s="6"/>
      <c r="G815" s="6"/>
      <c r="H815" s="42"/>
      <c r="I815" s="42"/>
      <c r="K815" s="51"/>
      <c r="L815" s="51"/>
      <c r="M815" s="51"/>
      <c r="N815" s="51"/>
      <c r="O815" s="51"/>
      <c r="Q815" s="51"/>
      <c r="R815" s="51"/>
      <c r="S815" s="51"/>
      <c r="T815" s="51"/>
      <c r="U815" s="51"/>
      <c r="V815" s="51"/>
      <c r="W815" s="51"/>
      <c r="X815" s="51"/>
      <c r="Y815" s="51"/>
      <c r="AC815" s="43"/>
      <c r="AD815" s="43"/>
      <c r="AE815" s="3"/>
      <c r="AF815" s="3"/>
      <c r="AG815" s="3"/>
    </row>
    <row r="816" spans="1:33" s="4" customFormat="1" ht="15" customHeight="1" x14ac:dyDescent="0.15">
      <c r="A816" s="3"/>
      <c r="B816" s="3"/>
      <c r="E816" s="5"/>
      <c r="F816" s="6"/>
      <c r="G816" s="6"/>
      <c r="H816" s="42"/>
      <c r="I816" s="42"/>
      <c r="K816" s="51"/>
      <c r="L816" s="51"/>
      <c r="M816" s="51"/>
      <c r="N816" s="51"/>
      <c r="O816" s="51"/>
      <c r="Q816" s="51"/>
      <c r="R816" s="51"/>
      <c r="S816" s="51"/>
      <c r="T816" s="51"/>
      <c r="U816" s="51"/>
      <c r="V816" s="51"/>
      <c r="W816" s="51"/>
      <c r="X816" s="51"/>
      <c r="Y816" s="51"/>
      <c r="AC816" s="43"/>
      <c r="AD816" s="43"/>
      <c r="AE816" s="3"/>
      <c r="AF816" s="3"/>
      <c r="AG816" s="3"/>
    </row>
    <row r="817" spans="1:33" s="4" customFormat="1" ht="15" customHeight="1" x14ac:dyDescent="0.15">
      <c r="A817" s="3"/>
      <c r="B817" s="3"/>
      <c r="E817" s="5"/>
      <c r="F817" s="6"/>
      <c r="G817" s="6"/>
      <c r="H817" s="42"/>
      <c r="I817" s="42"/>
      <c r="K817" s="51"/>
      <c r="L817" s="51"/>
      <c r="M817" s="51"/>
      <c r="N817" s="51"/>
      <c r="O817" s="51"/>
      <c r="Q817" s="51"/>
      <c r="R817" s="51"/>
      <c r="S817" s="51"/>
      <c r="T817" s="51"/>
      <c r="U817" s="51"/>
      <c r="V817" s="51"/>
      <c r="W817" s="51"/>
      <c r="X817" s="51"/>
      <c r="Y817" s="51"/>
      <c r="AC817" s="43"/>
      <c r="AD817" s="43"/>
      <c r="AE817" s="3"/>
      <c r="AF817" s="3"/>
      <c r="AG817" s="3"/>
    </row>
    <row r="818" spans="1:33" s="4" customFormat="1" ht="15" customHeight="1" x14ac:dyDescent="0.15">
      <c r="A818" s="3"/>
      <c r="B818" s="3"/>
      <c r="E818" s="5"/>
      <c r="F818" s="6"/>
      <c r="G818" s="6"/>
      <c r="H818" s="42"/>
      <c r="I818" s="42"/>
      <c r="K818" s="51"/>
      <c r="L818" s="51"/>
      <c r="M818" s="51"/>
      <c r="N818" s="51"/>
      <c r="O818" s="51"/>
      <c r="Q818" s="51"/>
      <c r="R818" s="51"/>
      <c r="S818" s="51"/>
      <c r="T818" s="51"/>
      <c r="U818" s="51"/>
      <c r="V818" s="51"/>
      <c r="W818" s="51"/>
      <c r="X818" s="51"/>
      <c r="Y818" s="51"/>
      <c r="AC818" s="43"/>
      <c r="AD818" s="43"/>
      <c r="AE818" s="3"/>
      <c r="AF818" s="3"/>
      <c r="AG818" s="3"/>
    </row>
    <row r="819" spans="1:33" s="4" customFormat="1" ht="15" customHeight="1" x14ac:dyDescent="0.15">
      <c r="A819" s="3"/>
      <c r="B819" s="3"/>
      <c r="E819" s="5"/>
      <c r="F819" s="6"/>
      <c r="G819" s="6"/>
      <c r="H819" s="42"/>
      <c r="I819" s="42"/>
      <c r="K819" s="51"/>
      <c r="L819" s="51"/>
      <c r="M819" s="51"/>
      <c r="N819" s="51"/>
      <c r="O819" s="51"/>
      <c r="Q819" s="51"/>
      <c r="R819" s="51"/>
      <c r="S819" s="51"/>
      <c r="T819" s="51"/>
      <c r="U819" s="51"/>
      <c r="V819" s="51"/>
      <c r="W819" s="51"/>
      <c r="X819" s="51"/>
      <c r="Y819" s="51"/>
      <c r="AC819" s="43"/>
      <c r="AD819" s="43"/>
      <c r="AE819" s="3"/>
      <c r="AF819" s="3"/>
      <c r="AG819" s="3"/>
    </row>
    <row r="820" spans="1:33" s="4" customFormat="1" ht="15" customHeight="1" x14ac:dyDescent="0.15">
      <c r="A820" s="3"/>
      <c r="B820" s="3"/>
      <c r="E820" s="5"/>
      <c r="F820" s="6"/>
      <c r="G820" s="6"/>
      <c r="H820" s="42"/>
      <c r="I820" s="42"/>
      <c r="K820" s="51"/>
      <c r="L820" s="51"/>
      <c r="M820" s="51"/>
      <c r="N820" s="51"/>
      <c r="O820" s="51"/>
      <c r="Q820" s="51"/>
      <c r="R820" s="51"/>
      <c r="S820" s="51"/>
      <c r="T820" s="51"/>
      <c r="U820" s="51"/>
      <c r="V820" s="51"/>
      <c r="W820" s="51"/>
      <c r="X820" s="51"/>
      <c r="Y820" s="51"/>
      <c r="AC820" s="43"/>
      <c r="AD820" s="43"/>
      <c r="AE820" s="3"/>
      <c r="AF820" s="3"/>
      <c r="AG820" s="3"/>
    </row>
    <row r="821" spans="1:33" s="4" customFormat="1" ht="15" customHeight="1" x14ac:dyDescent="0.15">
      <c r="A821" s="3"/>
      <c r="B821" s="3"/>
      <c r="E821" s="5"/>
      <c r="F821" s="6"/>
      <c r="G821" s="6"/>
      <c r="H821" s="42"/>
      <c r="I821" s="42"/>
      <c r="K821" s="51"/>
      <c r="L821" s="51"/>
      <c r="M821" s="51"/>
      <c r="N821" s="51"/>
      <c r="O821" s="51"/>
      <c r="Q821" s="51"/>
      <c r="R821" s="51"/>
      <c r="S821" s="51"/>
      <c r="T821" s="51"/>
      <c r="U821" s="51"/>
      <c r="V821" s="51"/>
      <c r="W821" s="51"/>
      <c r="X821" s="51"/>
      <c r="Y821" s="51"/>
      <c r="AC821" s="43"/>
      <c r="AD821" s="43"/>
      <c r="AE821" s="3"/>
      <c r="AF821" s="3"/>
      <c r="AG821" s="3"/>
    </row>
    <row r="822" spans="1:33" s="4" customFormat="1" ht="15" customHeight="1" x14ac:dyDescent="0.15">
      <c r="A822" s="3"/>
      <c r="B822" s="3"/>
      <c r="E822" s="5"/>
      <c r="F822" s="6"/>
      <c r="G822" s="6"/>
      <c r="H822" s="42"/>
      <c r="I822" s="42"/>
      <c r="K822" s="51"/>
      <c r="L822" s="51"/>
      <c r="M822" s="51"/>
      <c r="N822" s="51"/>
      <c r="O822" s="51"/>
      <c r="Q822" s="51"/>
      <c r="R822" s="51"/>
      <c r="S822" s="51"/>
      <c r="T822" s="51"/>
      <c r="U822" s="51"/>
      <c r="V822" s="51"/>
      <c r="W822" s="51"/>
      <c r="X822" s="51"/>
      <c r="Y822" s="51"/>
      <c r="AC822" s="43"/>
      <c r="AD822" s="43"/>
      <c r="AE822" s="3"/>
      <c r="AF822" s="3"/>
      <c r="AG822" s="3"/>
    </row>
    <row r="823" spans="1:33" s="4" customFormat="1" ht="15" customHeight="1" x14ac:dyDescent="0.15">
      <c r="A823" s="3"/>
      <c r="B823" s="3"/>
      <c r="E823" s="5"/>
      <c r="F823" s="6"/>
      <c r="G823" s="6"/>
      <c r="H823" s="42"/>
      <c r="I823" s="42"/>
      <c r="K823" s="51"/>
      <c r="L823" s="51"/>
      <c r="M823" s="51"/>
      <c r="N823" s="51"/>
      <c r="O823" s="51"/>
      <c r="Q823" s="51"/>
      <c r="R823" s="51"/>
      <c r="S823" s="51"/>
      <c r="T823" s="51"/>
      <c r="U823" s="51"/>
      <c r="V823" s="51"/>
      <c r="W823" s="51"/>
      <c r="X823" s="51"/>
      <c r="Y823" s="51"/>
      <c r="AC823" s="43"/>
      <c r="AD823" s="43"/>
      <c r="AE823" s="3"/>
      <c r="AF823" s="3"/>
      <c r="AG823" s="3"/>
    </row>
    <row r="824" spans="1:33" s="4" customFormat="1" ht="15" customHeight="1" x14ac:dyDescent="0.15">
      <c r="A824" s="3"/>
      <c r="B824" s="3"/>
      <c r="E824" s="5"/>
      <c r="F824" s="6"/>
      <c r="G824" s="6"/>
      <c r="H824" s="42"/>
      <c r="I824" s="42"/>
      <c r="K824" s="51"/>
      <c r="L824" s="51"/>
      <c r="M824" s="51"/>
      <c r="N824" s="51"/>
      <c r="O824" s="51"/>
      <c r="Q824" s="51"/>
      <c r="R824" s="51"/>
      <c r="S824" s="51"/>
      <c r="T824" s="51"/>
      <c r="U824" s="51"/>
      <c r="V824" s="51"/>
      <c r="W824" s="51"/>
      <c r="X824" s="51"/>
      <c r="Y824" s="51"/>
      <c r="AC824" s="43"/>
      <c r="AD824" s="43"/>
      <c r="AE824" s="3"/>
      <c r="AF824" s="3"/>
      <c r="AG824" s="3"/>
    </row>
    <row r="825" spans="1:33" s="4" customFormat="1" ht="15" customHeight="1" x14ac:dyDescent="0.15">
      <c r="A825" s="3"/>
      <c r="B825" s="3"/>
      <c r="E825" s="5"/>
      <c r="F825" s="6"/>
      <c r="G825" s="6"/>
      <c r="H825" s="42"/>
      <c r="I825" s="42"/>
      <c r="K825" s="51"/>
      <c r="L825" s="51"/>
      <c r="M825" s="51"/>
      <c r="N825" s="51"/>
      <c r="O825" s="51"/>
      <c r="Q825" s="51"/>
      <c r="R825" s="51"/>
      <c r="S825" s="51"/>
      <c r="T825" s="51"/>
      <c r="U825" s="51"/>
      <c r="V825" s="51"/>
      <c r="W825" s="51"/>
      <c r="X825" s="51"/>
      <c r="Y825" s="51"/>
      <c r="AC825" s="43"/>
      <c r="AD825" s="43"/>
      <c r="AE825" s="3"/>
      <c r="AF825" s="3"/>
      <c r="AG825" s="3"/>
    </row>
    <row r="826" spans="1:33" s="4" customFormat="1" ht="15" customHeight="1" x14ac:dyDescent="0.15">
      <c r="A826" s="3"/>
      <c r="B826" s="3"/>
      <c r="E826" s="5"/>
      <c r="F826" s="6"/>
      <c r="G826" s="6"/>
      <c r="H826" s="42"/>
      <c r="I826" s="42"/>
      <c r="K826" s="51"/>
      <c r="L826" s="51"/>
      <c r="M826" s="51"/>
      <c r="N826" s="51"/>
      <c r="O826" s="51"/>
      <c r="Q826" s="51"/>
      <c r="R826" s="51"/>
      <c r="S826" s="51"/>
      <c r="T826" s="51"/>
      <c r="U826" s="51"/>
      <c r="V826" s="51"/>
      <c r="W826" s="51"/>
      <c r="X826" s="51"/>
      <c r="Y826" s="51"/>
      <c r="AC826" s="43"/>
      <c r="AD826" s="43"/>
      <c r="AE826" s="3"/>
      <c r="AF826" s="3"/>
      <c r="AG826" s="3"/>
    </row>
    <row r="827" spans="1:33" s="4" customFormat="1" ht="15" customHeight="1" x14ac:dyDescent="0.15">
      <c r="A827" s="3"/>
      <c r="B827" s="3"/>
      <c r="E827" s="5"/>
      <c r="F827" s="6"/>
      <c r="G827" s="6"/>
      <c r="H827" s="42"/>
      <c r="I827" s="42"/>
      <c r="K827" s="51"/>
      <c r="L827" s="51"/>
      <c r="M827" s="51"/>
      <c r="N827" s="51"/>
      <c r="O827" s="51"/>
      <c r="Q827" s="51"/>
      <c r="R827" s="51"/>
      <c r="S827" s="51"/>
      <c r="T827" s="51"/>
      <c r="U827" s="51"/>
      <c r="V827" s="51"/>
      <c r="W827" s="51"/>
      <c r="X827" s="51"/>
      <c r="Y827" s="51"/>
      <c r="AC827" s="43"/>
      <c r="AD827" s="43"/>
      <c r="AE827" s="3"/>
      <c r="AF827" s="3"/>
      <c r="AG827" s="3"/>
    </row>
    <row r="828" spans="1:33" s="4" customFormat="1" ht="15" customHeight="1" x14ac:dyDescent="0.15">
      <c r="A828" s="3"/>
      <c r="B828" s="3"/>
      <c r="E828" s="5"/>
      <c r="F828" s="6"/>
      <c r="G828" s="6"/>
      <c r="H828" s="42"/>
      <c r="I828" s="42"/>
      <c r="K828" s="51"/>
      <c r="L828" s="51"/>
      <c r="M828" s="51"/>
      <c r="N828" s="51"/>
      <c r="O828" s="51"/>
      <c r="Q828" s="51"/>
      <c r="R828" s="51"/>
      <c r="S828" s="51"/>
      <c r="T828" s="51"/>
      <c r="U828" s="51"/>
      <c r="V828" s="51"/>
      <c r="W828" s="51"/>
      <c r="X828" s="51"/>
      <c r="Y828" s="51"/>
      <c r="AC828" s="43"/>
      <c r="AD828" s="43"/>
      <c r="AE828" s="3"/>
      <c r="AF828" s="3"/>
      <c r="AG828" s="3"/>
    </row>
    <row r="829" spans="1:33" s="4" customFormat="1" ht="15" customHeight="1" x14ac:dyDescent="0.15">
      <c r="A829" s="3"/>
      <c r="B829" s="3"/>
      <c r="E829" s="5"/>
      <c r="F829" s="6"/>
      <c r="G829" s="6"/>
      <c r="H829" s="42"/>
      <c r="I829" s="42"/>
      <c r="K829" s="51"/>
      <c r="L829" s="51"/>
      <c r="M829" s="51"/>
      <c r="N829" s="51"/>
      <c r="O829" s="51"/>
      <c r="Q829" s="51"/>
      <c r="R829" s="51"/>
      <c r="S829" s="51"/>
      <c r="T829" s="51"/>
      <c r="U829" s="51"/>
      <c r="V829" s="51"/>
      <c r="W829" s="51"/>
      <c r="X829" s="51"/>
      <c r="Y829" s="51"/>
      <c r="AC829" s="43"/>
      <c r="AD829" s="43"/>
      <c r="AE829" s="3"/>
      <c r="AF829" s="3"/>
      <c r="AG829" s="3"/>
    </row>
    <row r="830" spans="1:33" s="4" customFormat="1" ht="15" customHeight="1" x14ac:dyDescent="0.15">
      <c r="A830" s="3"/>
      <c r="B830" s="3"/>
      <c r="E830" s="5"/>
      <c r="F830" s="6"/>
      <c r="G830" s="6"/>
      <c r="H830" s="42"/>
      <c r="I830" s="42"/>
      <c r="K830" s="51"/>
      <c r="L830" s="51"/>
      <c r="M830" s="51"/>
      <c r="N830" s="51"/>
      <c r="O830" s="51"/>
      <c r="Q830" s="51"/>
      <c r="R830" s="51"/>
      <c r="S830" s="51"/>
      <c r="T830" s="51"/>
      <c r="U830" s="51"/>
      <c r="V830" s="51"/>
      <c r="W830" s="51"/>
      <c r="X830" s="51"/>
      <c r="Y830" s="51"/>
      <c r="AC830" s="43"/>
      <c r="AD830" s="43"/>
      <c r="AE830" s="3"/>
      <c r="AF830" s="3"/>
      <c r="AG830" s="3"/>
    </row>
    <row r="831" spans="1:33" s="4" customFormat="1" ht="15" customHeight="1" x14ac:dyDescent="0.15">
      <c r="A831" s="3"/>
      <c r="B831" s="3"/>
      <c r="E831" s="5"/>
      <c r="F831" s="6"/>
      <c r="G831" s="6"/>
      <c r="H831" s="42"/>
      <c r="I831" s="42"/>
      <c r="K831" s="51"/>
      <c r="L831" s="51"/>
      <c r="M831" s="51"/>
      <c r="N831" s="51"/>
      <c r="O831" s="51"/>
      <c r="Q831" s="51"/>
      <c r="R831" s="51"/>
      <c r="S831" s="51"/>
      <c r="T831" s="51"/>
      <c r="U831" s="51"/>
      <c r="V831" s="51"/>
      <c r="W831" s="51"/>
      <c r="X831" s="51"/>
      <c r="Y831" s="51"/>
      <c r="AC831" s="43"/>
      <c r="AD831" s="43"/>
      <c r="AE831" s="3"/>
      <c r="AF831" s="3"/>
      <c r="AG831" s="3"/>
    </row>
    <row r="832" spans="1:33" s="4" customFormat="1" ht="15" customHeight="1" x14ac:dyDescent="0.15">
      <c r="A832" s="3"/>
      <c r="B832" s="3"/>
      <c r="E832" s="5"/>
      <c r="F832" s="6"/>
      <c r="G832" s="6"/>
      <c r="H832" s="42"/>
      <c r="I832" s="42"/>
      <c r="K832" s="51"/>
      <c r="L832" s="51"/>
      <c r="M832" s="51"/>
      <c r="N832" s="51"/>
      <c r="O832" s="51"/>
      <c r="Q832" s="51"/>
      <c r="R832" s="51"/>
      <c r="S832" s="51"/>
      <c r="T832" s="51"/>
      <c r="U832" s="51"/>
      <c r="V832" s="51"/>
      <c r="W832" s="51"/>
      <c r="X832" s="51"/>
      <c r="Y832" s="51"/>
      <c r="AC832" s="43"/>
      <c r="AD832" s="43"/>
      <c r="AE832" s="3"/>
      <c r="AF832" s="3"/>
      <c r="AG832" s="3"/>
    </row>
    <row r="833" spans="1:33" s="4" customFormat="1" ht="15" customHeight="1" x14ac:dyDescent="0.15">
      <c r="A833" s="3"/>
      <c r="B833" s="3"/>
      <c r="E833" s="5"/>
      <c r="F833" s="6"/>
      <c r="G833" s="6"/>
      <c r="H833" s="42"/>
      <c r="I833" s="42"/>
      <c r="K833" s="51"/>
      <c r="L833" s="51"/>
      <c r="M833" s="51"/>
      <c r="N833" s="51"/>
      <c r="O833" s="51"/>
      <c r="Q833" s="51"/>
      <c r="R833" s="51"/>
      <c r="S833" s="51"/>
      <c r="T833" s="51"/>
      <c r="U833" s="51"/>
      <c r="V833" s="51"/>
      <c r="W833" s="51"/>
      <c r="X833" s="51"/>
      <c r="Y833" s="51"/>
      <c r="AC833" s="43"/>
      <c r="AD833" s="43"/>
      <c r="AE833" s="3"/>
      <c r="AF833" s="3"/>
      <c r="AG833" s="3"/>
    </row>
    <row r="834" spans="1:33" s="4" customFormat="1" ht="15" customHeight="1" x14ac:dyDescent="0.15">
      <c r="A834" s="3"/>
      <c r="B834" s="3"/>
      <c r="E834" s="5"/>
      <c r="F834" s="6"/>
      <c r="G834" s="6"/>
      <c r="H834" s="42"/>
      <c r="I834" s="42"/>
      <c r="K834" s="51"/>
      <c r="L834" s="51"/>
      <c r="M834" s="51"/>
      <c r="N834" s="51"/>
      <c r="O834" s="51"/>
      <c r="Q834" s="51"/>
      <c r="R834" s="51"/>
      <c r="S834" s="51"/>
      <c r="T834" s="51"/>
      <c r="U834" s="51"/>
      <c r="V834" s="51"/>
      <c r="W834" s="51"/>
      <c r="X834" s="51"/>
      <c r="Y834" s="51"/>
      <c r="AC834" s="43"/>
      <c r="AD834" s="43"/>
      <c r="AE834" s="3"/>
      <c r="AF834" s="3"/>
      <c r="AG834" s="3"/>
    </row>
    <row r="835" spans="1:33" s="4" customFormat="1" ht="15" customHeight="1" x14ac:dyDescent="0.15">
      <c r="A835" s="3"/>
      <c r="B835" s="3"/>
      <c r="E835" s="5"/>
      <c r="F835" s="6"/>
      <c r="G835" s="6"/>
      <c r="H835" s="42"/>
      <c r="I835" s="42"/>
      <c r="K835" s="51"/>
      <c r="L835" s="51"/>
      <c r="M835" s="51"/>
      <c r="N835" s="51"/>
      <c r="O835" s="51"/>
      <c r="Q835" s="51"/>
      <c r="R835" s="51"/>
      <c r="S835" s="51"/>
      <c r="T835" s="51"/>
      <c r="U835" s="51"/>
      <c r="V835" s="51"/>
      <c r="W835" s="51"/>
      <c r="X835" s="51"/>
      <c r="Y835" s="51"/>
      <c r="AC835" s="43"/>
      <c r="AD835" s="43"/>
      <c r="AE835" s="3"/>
      <c r="AF835" s="3"/>
      <c r="AG835" s="3"/>
    </row>
    <row r="836" spans="1:33" s="4" customFormat="1" ht="15" customHeight="1" x14ac:dyDescent="0.15">
      <c r="A836" s="3"/>
      <c r="B836" s="3"/>
      <c r="E836" s="5"/>
      <c r="F836" s="6"/>
      <c r="G836" s="6"/>
      <c r="H836" s="42"/>
      <c r="I836" s="42"/>
      <c r="K836" s="51"/>
      <c r="L836" s="51"/>
      <c r="M836" s="51"/>
      <c r="N836" s="51"/>
      <c r="O836" s="51"/>
      <c r="Q836" s="51"/>
      <c r="R836" s="51"/>
      <c r="S836" s="51"/>
      <c r="T836" s="51"/>
      <c r="U836" s="51"/>
      <c r="V836" s="51"/>
      <c r="W836" s="51"/>
      <c r="X836" s="51"/>
      <c r="Y836" s="51"/>
      <c r="AC836" s="43"/>
      <c r="AD836" s="43"/>
      <c r="AE836" s="3"/>
      <c r="AF836" s="3"/>
      <c r="AG836" s="3"/>
    </row>
    <row r="837" spans="1:33" s="4" customFormat="1" ht="15" customHeight="1" x14ac:dyDescent="0.15">
      <c r="A837" s="3"/>
      <c r="B837" s="3"/>
      <c r="E837" s="5"/>
      <c r="F837" s="6"/>
      <c r="G837" s="6"/>
      <c r="H837" s="42"/>
      <c r="I837" s="42"/>
      <c r="K837" s="51"/>
      <c r="L837" s="51"/>
      <c r="M837" s="51"/>
      <c r="N837" s="51"/>
      <c r="O837" s="51"/>
      <c r="Q837" s="51"/>
      <c r="R837" s="51"/>
      <c r="S837" s="51"/>
      <c r="T837" s="51"/>
      <c r="U837" s="51"/>
      <c r="V837" s="51"/>
      <c r="W837" s="51"/>
      <c r="X837" s="51"/>
      <c r="Y837" s="51"/>
      <c r="AC837" s="43"/>
      <c r="AD837" s="43"/>
      <c r="AE837" s="3"/>
      <c r="AF837" s="3"/>
      <c r="AG837" s="3"/>
    </row>
    <row r="838" spans="1:33" s="4" customFormat="1" ht="15" customHeight="1" x14ac:dyDescent="0.15">
      <c r="A838" s="3"/>
      <c r="B838" s="3"/>
      <c r="E838" s="5"/>
      <c r="F838" s="6"/>
      <c r="G838" s="6"/>
      <c r="H838" s="42"/>
      <c r="I838" s="42"/>
      <c r="K838" s="51"/>
      <c r="L838" s="51"/>
      <c r="M838" s="51"/>
      <c r="N838" s="51"/>
      <c r="O838" s="51"/>
      <c r="Q838" s="51"/>
      <c r="R838" s="51"/>
      <c r="S838" s="51"/>
      <c r="T838" s="51"/>
      <c r="U838" s="51"/>
      <c r="V838" s="51"/>
      <c r="W838" s="51"/>
      <c r="X838" s="51"/>
      <c r="Y838" s="51"/>
      <c r="AC838" s="43"/>
      <c r="AD838" s="43"/>
      <c r="AE838" s="3"/>
      <c r="AF838" s="3"/>
      <c r="AG838" s="3"/>
    </row>
    <row r="839" spans="1:33" s="4" customFormat="1" ht="15" customHeight="1" x14ac:dyDescent="0.15">
      <c r="A839" s="3"/>
      <c r="B839" s="3"/>
      <c r="E839" s="5"/>
      <c r="F839" s="6"/>
      <c r="G839" s="6"/>
      <c r="H839" s="42"/>
      <c r="I839" s="42"/>
      <c r="K839" s="51"/>
      <c r="L839" s="51"/>
      <c r="M839" s="51"/>
      <c r="N839" s="51"/>
      <c r="O839" s="51"/>
      <c r="Q839" s="51"/>
      <c r="R839" s="51"/>
      <c r="S839" s="51"/>
      <c r="T839" s="51"/>
      <c r="U839" s="51"/>
      <c r="V839" s="51"/>
      <c r="W839" s="51"/>
      <c r="X839" s="51"/>
      <c r="Y839" s="51"/>
      <c r="AC839" s="43"/>
      <c r="AD839" s="43"/>
      <c r="AE839" s="3"/>
      <c r="AF839" s="3"/>
      <c r="AG839" s="3"/>
    </row>
    <row r="840" spans="1:33" s="4" customFormat="1" ht="15" customHeight="1" x14ac:dyDescent="0.15">
      <c r="A840" s="3"/>
      <c r="B840" s="3"/>
      <c r="E840" s="5"/>
      <c r="F840" s="6"/>
      <c r="G840" s="6"/>
      <c r="H840" s="42"/>
      <c r="I840" s="42"/>
      <c r="K840" s="51"/>
      <c r="L840" s="51"/>
      <c r="M840" s="51"/>
      <c r="N840" s="51"/>
      <c r="O840" s="51"/>
      <c r="Q840" s="51"/>
      <c r="R840" s="51"/>
      <c r="S840" s="51"/>
      <c r="T840" s="51"/>
      <c r="U840" s="51"/>
      <c r="V840" s="51"/>
      <c r="W840" s="51"/>
      <c r="X840" s="51"/>
      <c r="Y840" s="51"/>
      <c r="AC840" s="43"/>
      <c r="AD840" s="43"/>
      <c r="AE840" s="3"/>
      <c r="AF840" s="3"/>
      <c r="AG840" s="3"/>
    </row>
    <row r="841" spans="1:33" s="4" customFormat="1" ht="15" customHeight="1" x14ac:dyDescent="0.15">
      <c r="A841" s="3"/>
      <c r="B841" s="3"/>
      <c r="E841" s="5"/>
      <c r="F841" s="6"/>
      <c r="G841" s="6"/>
      <c r="H841" s="42"/>
      <c r="I841" s="42"/>
      <c r="K841" s="51"/>
      <c r="L841" s="51"/>
      <c r="M841" s="51"/>
      <c r="N841" s="51"/>
      <c r="O841" s="51"/>
      <c r="Q841" s="51"/>
      <c r="R841" s="51"/>
      <c r="S841" s="51"/>
      <c r="T841" s="51"/>
      <c r="U841" s="51"/>
      <c r="V841" s="51"/>
      <c r="W841" s="51"/>
      <c r="X841" s="51"/>
      <c r="Y841" s="51"/>
      <c r="AC841" s="43"/>
      <c r="AD841" s="43"/>
      <c r="AE841" s="3"/>
      <c r="AF841" s="3"/>
      <c r="AG841" s="3"/>
    </row>
    <row r="842" spans="1:33" s="4" customFormat="1" ht="15" customHeight="1" x14ac:dyDescent="0.15">
      <c r="A842" s="3"/>
      <c r="B842" s="3"/>
      <c r="E842" s="5"/>
      <c r="F842" s="6"/>
      <c r="G842" s="6"/>
      <c r="H842" s="42"/>
      <c r="I842" s="42"/>
      <c r="K842" s="51"/>
      <c r="L842" s="51"/>
      <c r="M842" s="51"/>
      <c r="N842" s="51"/>
      <c r="O842" s="51"/>
      <c r="Q842" s="51"/>
      <c r="R842" s="51"/>
      <c r="S842" s="51"/>
      <c r="T842" s="51"/>
      <c r="U842" s="51"/>
      <c r="V842" s="51"/>
      <c r="W842" s="51"/>
      <c r="X842" s="51"/>
      <c r="Y842" s="51"/>
      <c r="AC842" s="43"/>
      <c r="AD842" s="43"/>
      <c r="AE842" s="3"/>
      <c r="AF842" s="3"/>
      <c r="AG842" s="3"/>
    </row>
    <row r="843" spans="1:33" s="4" customFormat="1" ht="15" customHeight="1" x14ac:dyDescent="0.15">
      <c r="A843" s="3"/>
      <c r="B843" s="3"/>
      <c r="E843" s="5"/>
      <c r="F843" s="6"/>
      <c r="G843" s="6"/>
      <c r="H843" s="42"/>
      <c r="I843" s="42"/>
      <c r="K843" s="51"/>
      <c r="L843" s="51"/>
      <c r="M843" s="51"/>
      <c r="N843" s="51"/>
      <c r="O843" s="51"/>
      <c r="Q843" s="51"/>
      <c r="R843" s="51"/>
      <c r="S843" s="51"/>
      <c r="T843" s="51"/>
      <c r="U843" s="51"/>
      <c r="V843" s="51"/>
      <c r="W843" s="51"/>
      <c r="X843" s="51"/>
      <c r="Y843" s="51"/>
      <c r="AC843" s="43"/>
      <c r="AD843" s="43"/>
      <c r="AE843" s="3"/>
      <c r="AF843" s="3"/>
      <c r="AG843" s="3"/>
    </row>
    <row r="844" spans="1:33" s="4" customFormat="1" ht="15" customHeight="1" x14ac:dyDescent="0.15">
      <c r="A844" s="3"/>
      <c r="B844" s="3"/>
      <c r="E844" s="5"/>
      <c r="F844" s="6"/>
      <c r="G844" s="6"/>
      <c r="H844" s="42"/>
      <c r="I844" s="42"/>
      <c r="K844" s="51"/>
      <c r="L844" s="51"/>
      <c r="M844" s="51"/>
      <c r="N844" s="51"/>
      <c r="O844" s="51"/>
      <c r="Q844" s="51"/>
      <c r="R844" s="51"/>
      <c r="S844" s="51"/>
      <c r="T844" s="51"/>
      <c r="U844" s="51"/>
      <c r="V844" s="51"/>
      <c r="W844" s="51"/>
      <c r="X844" s="51"/>
      <c r="Y844" s="51"/>
      <c r="AC844" s="43"/>
      <c r="AD844" s="43"/>
      <c r="AE844" s="3"/>
      <c r="AF844" s="3"/>
      <c r="AG844" s="3"/>
    </row>
    <row r="845" spans="1:33" s="4" customFormat="1" ht="15" customHeight="1" x14ac:dyDescent="0.15">
      <c r="A845" s="3"/>
      <c r="B845" s="3"/>
      <c r="E845" s="5"/>
      <c r="F845" s="6"/>
      <c r="G845" s="6"/>
      <c r="H845" s="42"/>
      <c r="I845" s="42"/>
      <c r="K845" s="51"/>
      <c r="L845" s="51"/>
      <c r="M845" s="51"/>
      <c r="N845" s="51"/>
      <c r="O845" s="51"/>
      <c r="Q845" s="51"/>
      <c r="R845" s="51"/>
      <c r="S845" s="51"/>
      <c r="T845" s="51"/>
      <c r="U845" s="51"/>
      <c r="V845" s="51"/>
      <c r="W845" s="51"/>
      <c r="X845" s="51"/>
      <c r="Y845" s="51"/>
      <c r="AC845" s="43"/>
      <c r="AD845" s="43"/>
      <c r="AE845" s="3"/>
      <c r="AF845" s="3"/>
      <c r="AG845" s="3"/>
    </row>
    <row r="846" spans="1:33" s="4" customFormat="1" ht="15" customHeight="1" x14ac:dyDescent="0.15">
      <c r="A846" s="3"/>
      <c r="B846" s="3"/>
      <c r="E846" s="5"/>
      <c r="F846" s="6"/>
      <c r="G846" s="6"/>
      <c r="H846" s="42"/>
      <c r="I846" s="42"/>
      <c r="K846" s="51"/>
      <c r="L846" s="51"/>
      <c r="M846" s="51"/>
      <c r="N846" s="51"/>
      <c r="O846" s="51"/>
      <c r="Q846" s="51"/>
      <c r="R846" s="51"/>
      <c r="S846" s="51"/>
      <c r="T846" s="51"/>
      <c r="U846" s="51"/>
      <c r="V846" s="51"/>
      <c r="W846" s="51"/>
      <c r="X846" s="51"/>
      <c r="Y846" s="51"/>
      <c r="AC846" s="43"/>
      <c r="AD846" s="43"/>
      <c r="AE846" s="3"/>
      <c r="AF846" s="3"/>
      <c r="AG846" s="3"/>
    </row>
    <row r="847" spans="1:33" s="4" customFormat="1" ht="15" customHeight="1" x14ac:dyDescent="0.15">
      <c r="A847" s="3"/>
      <c r="B847" s="3"/>
      <c r="E847" s="5"/>
      <c r="F847" s="6"/>
      <c r="G847" s="6"/>
      <c r="H847" s="42"/>
      <c r="I847" s="42"/>
      <c r="K847" s="51"/>
      <c r="L847" s="51"/>
      <c r="M847" s="51"/>
      <c r="N847" s="51"/>
      <c r="O847" s="51"/>
      <c r="Q847" s="51"/>
      <c r="R847" s="51"/>
      <c r="S847" s="51"/>
      <c r="T847" s="51"/>
      <c r="U847" s="51"/>
      <c r="V847" s="51"/>
      <c r="W847" s="51"/>
      <c r="X847" s="51"/>
      <c r="Y847" s="51"/>
      <c r="AC847" s="43"/>
      <c r="AD847" s="43"/>
      <c r="AE847" s="3"/>
      <c r="AF847" s="3"/>
      <c r="AG847" s="3"/>
    </row>
    <row r="848" spans="1:33" s="4" customFormat="1" ht="15" customHeight="1" x14ac:dyDescent="0.15">
      <c r="A848" s="3"/>
      <c r="B848" s="3"/>
      <c r="E848" s="5"/>
      <c r="F848" s="6"/>
      <c r="G848" s="6"/>
      <c r="H848" s="42"/>
      <c r="I848" s="42"/>
      <c r="K848" s="51"/>
      <c r="L848" s="51"/>
      <c r="M848" s="51"/>
      <c r="N848" s="51"/>
      <c r="O848" s="51"/>
      <c r="Q848" s="51"/>
      <c r="R848" s="51"/>
      <c r="S848" s="51"/>
      <c r="T848" s="51"/>
      <c r="U848" s="51"/>
      <c r="V848" s="51"/>
      <c r="W848" s="51"/>
      <c r="X848" s="51"/>
      <c r="Y848" s="51"/>
      <c r="AC848" s="43"/>
      <c r="AD848" s="43"/>
      <c r="AE848" s="3"/>
      <c r="AF848" s="3"/>
      <c r="AG848" s="3"/>
    </row>
    <row r="849" spans="1:33" s="4" customFormat="1" ht="15" customHeight="1" x14ac:dyDescent="0.15">
      <c r="A849" s="3"/>
      <c r="B849" s="3"/>
      <c r="E849" s="5"/>
      <c r="F849" s="6"/>
      <c r="G849" s="6"/>
      <c r="H849" s="42"/>
      <c r="I849" s="42"/>
      <c r="K849" s="51"/>
      <c r="L849" s="51"/>
      <c r="M849" s="51"/>
      <c r="N849" s="51"/>
      <c r="O849" s="51"/>
      <c r="Q849" s="51"/>
      <c r="R849" s="51"/>
      <c r="S849" s="51"/>
      <c r="T849" s="51"/>
      <c r="U849" s="51"/>
      <c r="V849" s="51"/>
      <c r="W849" s="51"/>
      <c r="X849" s="51"/>
      <c r="Y849" s="51"/>
      <c r="AC849" s="43"/>
      <c r="AD849" s="43"/>
      <c r="AE849" s="3"/>
      <c r="AF849" s="3"/>
      <c r="AG849" s="3"/>
    </row>
    <row r="850" spans="1:33" s="4" customFormat="1" ht="15" customHeight="1" x14ac:dyDescent="0.15">
      <c r="A850" s="3"/>
      <c r="B850" s="3"/>
      <c r="E850" s="5"/>
      <c r="F850" s="6"/>
      <c r="G850" s="6"/>
      <c r="H850" s="42"/>
      <c r="I850" s="42"/>
      <c r="K850" s="51"/>
      <c r="L850" s="51"/>
      <c r="M850" s="51"/>
      <c r="N850" s="51"/>
      <c r="O850" s="51"/>
      <c r="Q850" s="51"/>
      <c r="R850" s="51"/>
      <c r="S850" s="51"/>
      <c r="T850" s="51"/>
      <c r="U850" s="51"/>
      <c r="V850" s="51"/>
      <c r="W850" s="51"/>
      <c r="X850" s="51"/>
      <c r="Y850" s="51"/>
      <c r="AC850" s="43"/>
      <c r="AD850" s="43"/>
      <c r="AE850" s="3"/>
      <c r="AF850" s="3"/>
      <c r="AG850" s="3"/>
    </row>
    <row r="851" spans="1:33" s="4" customFormat="1" ht="15" customHeight="1" x14ac:dyDescent="0.15">
      <c r="A851" s="3"/>
      <c r="B851" s="3"/>
      <c r="E851" s="5"/>
      <c r="F851" s="6"/>
      <c r="G851" s="6"/>
      <c r="H851" s="42"/>
      <c r="I851" s="42"/>
      <c r="K851" s="51"/>
      <c r="L851" s="51"/>
      <c r="M851" s="51"/>
      <c r="N851" s="51"/>
      <c r="O851" s="51"/>
      <c r="Q851" s="51"/>
      <c r="R851" s="51"/>
      <c r="S851" s="51"/>
      <c r="T851" s="51"/>
      <c r="U851" s="51"/>
      <c r="V851" s="51"/>
      <c r="W851" s="51"/>
      <c r="X851" s="51"/>
      <c r="Y851" s="51"/>
      <c r="AC851" s="43"/>
      <c r="AD851" s="43"/>
      <c r="AE851" s="3"/>
      <c r="AF851" s="3"/>
      <c r="AG851" s="3"/>
    </row>
    <row r="852" spans="1:33" s="4" customFormat="1" ht="15" customHeight="1" x14ac:dyDescent="0.15">
      <c r="A852" s="3"/>
      <c r="B852" s="3"/>
      <c r="E852" s="5"/>
      <c r="F852" s="6"/>
      <c r="G852" s="6"/>
      <c r="H852" s="42"/>
      <c r="I852" s="42"/>
      <c r="K852" s="51"/>
      <c r="L852" s="51"/>
      <c r="M852" s="51"/>
      <c r="N852" s="51"/>
      <c r="O852" s="51"/>
      <c r="Q852" s="51"/>
      <c r="R852" s="51"/>
      <c r="S852" s="51"/>
      <c r="T852" s="51"/>
      <c r="U852" s="51"/>
      <c r="V852" s="51"/>
      <c r="W852" s="51"/>
      <c r="X852" s="51"/>
      <c r="Y852" s="51"/>
      <c r="AC852" s="43"/>
      <c r="AD852" s="43"/>
      <c r="AE852" s="3"/>
      <c r="AF852" s="3"/>
      <c r="AG852" s="3"/>
    </row>
    <row r="853" spans="1:33" s="4" customFormat="1" ht="15" customHeight="1" x14ac:dyDescent="0.15">
      <c r="A853" s="3"/>
      <c r="B853" s="3"/>
      <c r="E853" s="5"/>
      <c r="F853" s="6"/>
      <c r="G853" s="6"/>
      <c r="H853" s="42"/>
      <c r="I853" s="42"/>
      <c r="K853" s="51"/>
      <c r="L853" s="51"/>
      <c r="M853" s="51"/>
      <c r="N853" s="51"/>
      <c r="O853" s="51"/>
      <c r="Q853" s="51"/>
      <c r="R853" s="51"/>
      <c r="S853" s="51"/>
      <c r="T853" s="51"/>
      <c r="U853" s="51"/>
      <c r="V853" s="51"/>
      <c r="W853" s="51"/>
      <c r="X853" s="51"/>
      <c r="Y853" s="51"/>
      <c r="AC853" s="43"/>
      <c r="AD853" s="43"/>
      <c r="AE853" s="3"/>
      <c r="AF853" s="3"/>
      <c r="AG853" s="3"/>
    </row>
    <row r="854" spans="1:33" s="4" customFormat="1" ht="15" customHeight="1" x14ac:dyDescent="0.15">
      <c r="A854" s="3"/>
      <c r="B854" s="3"/>
      <c r="E854" s="5"/>
      <c r="F854" s="6"/>
      <c r="G854" s="6"/>
      <c r="H854" s="42"/>
      <c r="I854" s="42"/>
      <c r="K854" s="51"/>
      <c r="L854" s="51"/>
      <c r="M854" s="51"/>
      <c r="N854" s="51"/>
      <c r="O854" s="51"/>
      <c r="Q854" s="51"/>
      <c r="R854" s="51"/>
      <c r="S854" s="51"/>
      <c r="T854" s="51"/>
      <c r="U854" s="51"/>
      <c r="V854" s="51"/>
      <c r="W854" s="51"/>
      <c r="X854" s="51"/>
      <c r="Y854" s="51"/>
      <c r="AC854" s="43"/>
      <c r="AD854" s="43"/>
      <c r="AE854" s="3"/>
      <c r="AF854" s="3"/>
      <c r="AG854" s="3"/>
    </row>
    <row r="855" spans="1:33" s="4" customFormat="1" ht="15" customHeight="1" x14ac:dyDescent="0.15">
      <c r="A855" s="3"/>
      <c r="B855" s="3"/>
      <c r="E855" s="5"/>
      <c r="F855" s="6"/>
      <c r="G855" s="6"/>
      <c r="H855" s="42"/>
      <c r="I855" s="42"/>
      <c r="K855" s="51"/>
      <c r="L855" s="51"/>
      <c r="M855" s="51"/>
      <c r="N855" s="51"/>
      <c r="O855" s="51"/>
      <c r="Q855" s="51"/>
      <c r="R855" s="51"/>
      <c r="S855" s="51"/>
      <c r="T855" s="51"/>
      <c r="U855" s="51"/>
      <c r="V855" s="51"/>
      <c r="W855" s="51"/>
      <c r="X855" s="51"/>
      <c r="Y855" s="51"/>
      <c r="AC855" s="43"/>
      <c r="AD855" s="43"/>
      <c r="AE855" s="3"/>
      <c r="AF855" s="3"/>
      <c r="AG855" s="3"/>
    </row>
    <row r="856" spans="1:33" s="4" customFormat="1" ht="15" customHeight="1" x14ac:dyDescent="0.15">
      <c r="A856" s="3"/>
      <c r="B856" s="3"/>
      <c r="E856" s="5"/>
      <c r="F856" s="6"/>
      <c r="G856" s="6"/>
      <c r="H856" s="42"/>
      <c r="I856" s="42"/>
      <c r="K856" s="51"/>
      <c r="L856" s="51"/>
      <c r="M856" s="51"/>
      <c r="N856" s="51"/>
      <c r="O856" s="51"/>
      <c r="Q856" s="51"/>
      <c r="R856" s="51"/>
      <c r="S856" s="51"/>
      <c r="T856" s="51"/>
      <c r="U856" s="51"/>
      <c r="V856" s="51"/>
      <c r="W856" s="51"/>
      <c r="X856" s="51"/>
      <c r="Y856" s="51"/>
      <c r="AC856" s="43"/>
      <c r="AD856" s="43"/>
      <c r="AE856" s="3"/>
      <c r="AF856" s="3"/>
      <c r="AG856" s="3"/>
    </row>
    <row r="857" spans="1:33" s="4" customFormat="1" ht="15" customHeight="1" x14ac:dyDescent="0.15">
      <c r="A857" s="3"/>
      <c r="B857" s="3"/>
      <c r="E857" s="5"/>
      <c r="F857" s="6"/>
      <c r="G857" s="6"/>
      <c r="H857" s="42"/>
      <c r="I857" s="42"/>
      <c r="K857" s="51"/>
      <c r="L857" s="51"/>
      <c r="M857" s="51"/>
      <c r="N857" s="51"/>
      <c r="O857" s="51"/>
      <c r="Q857" s="51"/>
      <c r="R857" s="51"/>
      <c r="S857" s="51"/>
      <c r="T857" s="51"/>
      <c r="U857" s="51"/>
      <c r="V857" s="51"/>
      <c r="W857" s="51"/>
      <c r="X857" s="51"/>
      <c r="Y857" s="51"/>
      <c r="AC857" s="43"/>
      <c r="AD857" s="43"/>
      <c r="AE857" s="3"/>
      <c r="AF857" s="3"/>
      <c r="AG857" s="3"/>
    </row>
    <row r="858" spans="1:33" s="4" customFormat="1" ht="15" customHeight="1" x14ac:dyDescent="0.15">
      <c r="A858" s="3"/>
      <c r="B858" s="3"/>
      <c r="E858" s="5"/>
      <c r="F858" s="6"/>
      <c r="G858" s="6"/>
      <c r="H858" s="42"/>
      <c r="I858" s="42"/>
      <c r="K858" s="51"/>
      <c r="L858" s="51"/>
      <c r="M858" s="51"/>
      <c r="N858" s="51"/>
      <c r="O858" s="51"/>
      <c r="Q858" s="51"/>
      <c r="R858" s="51"/>
      <c r="S858" s="51"/>
      <c r="T858" s="51"/>
      <c r="U858" s="51"/>
      <c r="V858" s="51"/>
      <c r="W858" s="51"/>
      <c r="X858" s="51"/>
      <c r="Y858" s="51"/>
      <c r="AC858" s="43"/>
      <c r="AD858" s="43"/>
      <c r="AE858" s="3"/>
      <c r="AF858" s="3"/>
      <c r="AG858" s="3"/>
    </row>
    <row r="859" spans="1:33" s="4" customFormat="1" ht="15" customHeight="1" x14ac:dyDescent="0.15">
      <c r="A859" s="3"/>
      <c r="B859" s="3"/>
      <c r="E859" s="5"/>
      <c r="F859" s="6"/>
      <c r="G859" s="6"/>
      <c r="H859" s="42"/>
      <c r="I859" s="42"/>
      <c r="K859" s="51"/>
      <c r="L859" s="51"/>
      <c r="M859" s="51"/>
      <c r="N859" s="51"/>
      <c r="O859" s="51"/>
      <c r="Q859" s="51"/>
      <c r="R859" s="51"/>
      <c r="S859" s="51"/>
      <c r="T859" s="51"/>
      <c r="U859" s="51"/>
      <c r="V859" s="51"/>
      <c r="W859" s="51"/>
      <c r="X859" s="51"/>
      <c r="Y859" s="51"/>
      <c r="AC859" s="43"/>
      <c r="AD859" s="43"/>
      <c r="AE859" s="3"/>
      <c r="AF859" s="3"/>
      <c r="AG859" s="3"/>
    </row>
    <row r="860" spans="1:33" s="4" customFormat="1" ht="15" customHeight="1" x14ac:dyDescent="0.15">
      <c r="A860" s="3"/>
      <c r="B860" s="3"/>
      <c r="E860" s="5"/>
      <c r="F860" s="6"/>
      <c r="G860" s="6"/>
      <c r="H860" s="42"/>
      <c r="I860" s="42"/>
      <c r="K860" s="51"/>
      <c r="L860" s="51"/>
      <c r="M860" s="51"/>
      <c r="N860" s="51"/>
      <c r="O860" s="51"/>
      <c r="Q860" s="51"/>
      <c r="R860" s="51"/>
      <c r="S860" s="51"/>
      <c r="T860" s="51"/>
      <c r="U860" s="51"/>
      <c r="V860" s="51"/>
      <c r="W860" s="51"/>
      <c r="X860" s="51"/>
      <c r="Y860" s="51"/>
      <c r="AC860" s="43"/>
      <c r="AD860" s="43"/>
      <c r="AE860" s="3"/>
      <c r="AF860" s="3"/>
      <c r="AG860" s="3"/>
    </row>
    <row r="861" spans="1:33" s="4" customFormat="1" ht="15" customHeight="1" x14ac:dyDescent="0.15">
      <c r="A861" s="3"/>
      <c r="B861" s="3"/>
      <c r="E861" s="5"/>
      <c r="F861" s="6"/>
      <c r="G861" s="6"/>
      <c r="H861" s="42"/>
      <c r="I861" s="42"/>
      <c r="K861" s="51"/>
      <c r="L861" s="51"/>
      <c r="M861" s="51"/>
      <c r="N861" s="51"/>
      <c r="O861" s="51"/>
      <c r="Q861" s="51"/>
      <c r="R861" s="51"/>
      <c r="S861" s="51"/>
      <c r="T861" s="51"/>
      <c r="U861" s="51"/>
      <c r="V861" s="51"/>
      <c r="W861" s="51"/>
      <c r="X861" s="51"/>
      <c r="Y861" s="51"/>
      <c r="AC861" s="43"/>
      <c r="AD861" s="43"/>
      <c r="AE861" s="3"/>
      <c r="AF861" s="3"/>
      <c r="AG861" s="3"/>
    </row>
    <row r="862" spans="1:33" s="4" customFormat="1" ht="15" customHeight="1" x14ac:dyDescent="0.15">
      <c r="A862" s="3"/>
      <c r="B862" s="3"/>
      <c r="E862" s="5"/>
      <c r="F862" s="6"/>
      <c r="G862" s="6"/>
      <c r="H862" s="42"/>
      <c r="I862" s="42"/>
      <c r="K862" s="51"/>
      <c r="L862" s="51"/>
      <c r="M862" s="51"/>
      <c r="N862" s="51"/>
      <c r="O862" s="51"/>
      <c r="Q862" s="51"/>
      <c r="R862" s="51"/>
      <c r="S862" s="51"/>
      <c r="T862" s="51"/>
      <c r="U862" s="51"/>
      <c r="V862" s="51"/>
      <c r="W862" s="51"/>
      <c r="X862" s="51"/>
      <c r="Y862" s="51"/>
      <c r="AC862" s="43"/>
      <c r="AD862" s="43"/>
      <c r="AE862" s="3"/>
      <c r="AF862" s="3"/>
      <c r="AG862" s="3"/>
    </row>
    <row r="863" spans="1:33" s="4" customFormat="1" ht="15" customHeight="1" x14ac:dyDescent="0.15">
      <c r="A863" s="3"/>
      <c r="B863" s="3"/>
      <c r="E863" s="5"/>
      <c r="F863" s="6"/>
      <c r="G863" s="6"/>
      <c r="H863" s="42"/>
      <c r="I863" s="42"/>
      <c r="K863" s="51"/>
      <c r="L863" s="51"/>
      <c r="M863" s="51"/>
      <c r="N863" s="51"/>
      <c r="O863" s="51"/>
      <c r="Q863" s="51"/>
      <c r="R863" s="51"/>
      <c r="S863" s="51"/>
      <c r="T863" s="51"/>
      <c r="U863" s="51"/>
      <c r="V863" s="51"/>
      <c r="W863" s="51"/>
      <c r="X863" s="51"/>
      <c r="Y863" s="51"/>
      <c r="AC863" s="43"/>
      <c r="AD863" s="43"/>
      <c r="AE863" s="3"/>
      <c r="AF863" s="3"/>
      <c r="AG863" s="3"/>
    </row>
    <row r="864" spans="1:33" s="4" customFormat="1" ht="15" customHeight="1" x14ac:dyDescent="0.15">
      <c r="A864" s="3"/>
      <c r="B864" s="3"/>
      <c r="E864" s="5"/>
      <c r="F864" s="6"/>
      <c r="G864" s="6"/>
      <c r="H864" s="42"/>
      <c r="I864" s="42"/>
      <c r="K864" s="51"/>
      <c r="L864" s="51"/>
      <c r="M864" s="51"/>
      <c r="N864" s="51"/>
      <c r="O864" s="51"/>
      <c r="Q864" s="51"/>
      <c r="R864" s="51"/>
      <c r="S864" s="51"/>
      <c r="T864" s="51"/>
      <c r="U864" s="51"/>
      <c r="V864" s="51"/>
      <c r="W864" s="51"/>
      <c r="X864" s="51"/>
      <c r="Y864" s="51"/>
      <c r="AC864" s="43"/>
      <c r="AD864" s="43"/>
      <c r="AE864" s="3"/>
      <c r="AF864" s="3"/>
      <c r="AG864" s="3"/>
    </row>
    <row r="865" spans="1:33" s="4" customFormat="1" ht="15" customHeight="1" x14ac:dyDescent="0.15">
      <c r="A865" s="3"/>
      <c r="B865" s="3"/>
      <c r="E865" s="5"/>
      <c r="F865" s="6"/>
      <c r="G865" s="6"/>
      <c r="H865" s="42"/>
      <c r="I865" s="42"/>
      <c r="K865" s="51"/>
      <c r="L865" s="51"/>
      <c r="M865" s="51"/>
      <c r="N865" s="51"/>
      <c r="O865" s="51"/>
      <c r="Q865" s="51"/>
      <c r="R865" s="51"/>
      <c r="S865" s="51"/>
      <c r="T865" s="51"/>
      <c r="U865" s="51"/>
      <c r="V865" s="51"/>
      <c r="W865" s="51"/>
      <c r="X865" s="51"/>
      <c r="Y865" s="51"/>
      <c r="AC865" s="43"/>
      <c r="AD865" s="43"/>
      <c r="AE865" s="3"/>
      <c r="AF865" s="3"/>
      <c r="AG865" s="3"/>
    </row>
    <row r="866" spans="1:33" s="4" customFormat="1" ht="15" customHeight="1" x14ac:dyDescent="0.15">
      <c r="A866" s="3"/>
      <c r="B866" s="3"/>
      <c r="E866" s="5"/>
      <c r="F866" s="6"/>
      <c r="G866" s="6"/>
      <c r="H866" s="42"/>
      <c r="I866" s="42"/>
      <c r="K866" s="51"/>
      <c r="L866" s="51"/>
      <c r="M866" s="51"/>
      <c r="N866" s="51"/>
      <c r="O866" s="51"/>
      <c r="Q866" s="51"/>
      <c r="R866" s="51"/>
      <c r="S866" s="51"/>
      <c r="T866" s="51"/>
      <c r="U866" s="51"/>
      <c r="V866" s="51"/>
      <c r="W866" s="51"/>
      <c r="X866" s="51"/>
      <c r="Y866" s="51"/>
      <c r="AC866" s="43"/>
      <c r="AD866" s="43"/>
      <c r="AE866" s="3"/>
      <c r="AF866" s="3"/>
      <c r="AG866" s="3"/>
    </row>
    <row r="867" spans="1:33" s="4" customFormat="1" ht="15" customHeight="1" x14ac:dyDescent="0.15">
      <c r="A867" s="3"/>
      <c r="B867" s="3"/>
      <c r="E867" s="5"/>
      <c r="F867" s="6"/>
      <c r="G867" s="6"/>
      <c r="H867" s="42"/>
      <c r="I867" s="42"/>
      <c r="K867" s="51"/>
      <c r="L867" s="51"/>
      <c r="M867" s="51"/>
      <c r="N867" s="51"/>
      <c r="O867" s="51"/>
      <c r="Q867" s="51"/>
      <c r="R867" s="51"/>
      <c r="S867" s="51"/>
      <c r="T867" s="51"/>
      <c r="U867" s="51"/>
      <c r="V867" s="51"/>
      <c r="W867" s="51"/>
      <c r="X867" s="51"/>
      <c r="Y867" s="51"/>
      <c r="AC867" s="43"/>
      <c r="AD867" s="43"/>
      <c r="AE867" s="3"/>
      <c r="AF867" s="3"/>
      <c r="AG867" s="3"/>
    </row>
    <row r="868" spans="1:33" s="4" customFormat="1" ht="15" customHeight="1" x14ac:dyDescent="0.15">
      <c r="A868" s="3"/>
      <c r="B868" s="3"/>
      <c r="E868" s="5"/>
      <c r="F868" s="6"/>
      <c r="G868" s="6"/>
      <c r="H868" s="42"/>
      <c r="I868" s="42"/>
      <c r="K868" s="51"/>
      <c r="L868" s="51"/>
      <c r="M868" s="51"/>
      <c r="N868" s="51"/>
      <c r="O868" s="51"/>
      <c r="Q868" s="51"/>
      <c r="R868" s="51"/>
      <c r="S868" s="51"/>
      <c r="T868" s="51"/>
      <c r="U868" s="51"/>
      <c r="V868" s="51"/>
      <c r="W868" s="51"/>
      <c r="X868" s="51"/>
      <c r="Y868" s="51"/>
      <c r="AC868" s="43"/>
      <c r="AD868" s="43"/>
      <c r="AE868" s="3"/>
      <c r="AF868" s="3"/>
      <c r="AG868" s="3"/>
    </row>
    <row r="869" spans="1:33" s="4" customFormat="1" ht="15" customHeight="1" x14ac:dyDescent="0.15">
      <c r="A869" s="3"/>
      <c r="B869" s="3"/>
      <c r="E869" s="5"/>
      <c r="F869" s="6"/>
      <c r="G869" s="6"/>
      <c r="H869" s="42"/>
      <c r="I869" s="42"/>
      <c r="K869" s="51"/>
      <c r="L869" s="51"/>
      <c r="M869" s="51"/>
      <c r="N869" s="51"/>
      <c r="O869" s="51"/>
      <c r="Q869" s="51"/>
      <c r="R869" s="51"/>
      <c r="S869" s="51"/>
      <c r="T869" s="51"/>
      <c r="U869" s="51"/>
      <c r="V869" s="51"/>
      <c r="W869" s="51"/>
      <c r="X869" s="51"/>
      <c r="Y869" s="51"/>
      <c r="AC869" s="43"/>
      <c r="AD869" s="43"/>
      <c r="AE869" s="3"/>
      <c r="AF869" s="3"/>
      <c r="AG869" s="3"/>
    </row>
    <row r="870" spans="1:33" s="4" customFormat="1" ht="15" customHeight="1" x14ac:dyDescent="0.15">
      <c r="A870" s="3"/>
      <c r="B870" s="3"/>
      <c r="E870" s="5"/>
      <c r="F870" s="6"/>
      <c r="G870" s="6"/>
      <c r="H870" s="42"/>
      <c r="I870" s="42"/>
      <c r="K870" s="51"/>
      <c r="L870" s="51"/>
      <c r="M870" s="51"/>
      <c r="N870" s="51"/>
      <c r="O870" s="51"/>
      <c r="Q870" s="51"/>
      <c r="R870" s="51"/>
      <c r="S870" s="51"/>
      <c r="T870" s="51"/>
      <c r="U870" s="51"/>
      <c r="V870" s="51"/>
      <c r="W870" s="51"/>
      <c r="X870" s="51"/>
      <c r="Y870" s="51"/>
      <c r="AC870" s="43"/>
      <c r="AD870" s="43"/>
      <c r="AE870" s="3"/>
      <c r="AF870" s="3"/>
      <c r="AG870" s="3"/>
    </row>
    <row r="871" spans="1:33" s="4" customFormat="1" ht="15" customHeight="1" x14ac:dyDescent="0.15">
      <c r="A871" s="3"/>
      <c r="B871" s="3"/>
      <c r="E871" s="5"/>
      <c r="F871" s="6"/>
      <c r="G871" s="6"/>
      <c r="H871" s="42"/>
      <c r="I871" s="42"/>
      <c r="K871" s="51"/>
      <c r="L871" s="51"/>
      <c r="M871" s="51"/>
      <c r="N871" s="51"/>
      <c r="O871" s="51"/>
      <c r="Q871" s="51"/>
      <c r="R871" s="51"/>
      <c r="S871" s="51"/>
      <c r="T871" s="51"/>
      <c r="U871" s="51"/>
      <c r="V871" s="51"/>
      <c r="W871" s="51"/>
      <c r="X871" s="51"/>
      <c r="Y871" s="51"/>
      <c r="AC871" s="43"/>
      <c r="AD871" s="43"/>
      <c r="AE871" s="3"/>
      <c r="AF871" s="3"/>
      <c r="AG871" s="3"/>
    </row>
    <row r="872" spans="1:33" s="4" customFormat="1" ht="15" customHeight="1" x14ac:dyDescent="0.15">
      <c r="A872" s="3"/>
      <c r="B872" s="3"/>
      <c r="E872" s="5"/>
      <c r="F872" s="6"/>
      <c r="G872" s="6"/>
      <c r="H872" s="42"/>
      <c r="I872" s="42"/>
      <c r="K872" s="51"/>
      <c r="L872" s="51"/>
      <c r="M872" s="51"/>
      <c r="N872" s="51"/>
      <c r="O872" s="51"/>
      <c r="Q872" s="51"/>
      <c r="R872" s="51"/>
      <c r="S872" s="51"/>
      <c r="T872" s="51"/>
      <c r="U872" s="51"/>
      <c r="V872" s="51"/>
      <c r="W872" s="51"/>
      <c r="X872" s="51"/>
      <c r="Y872" s="51"/>
      <c r="AC872" s="43"/>
      <c r="AD872" s="43"/>
      <c r="AE872" s="3"/>
      <c r="AF872" s="3"/>
      <c r="AG872" s="3"/>
    </row>
    <row r="873" spans="1:33" s="4" customFormat="1" ht="15" customHeight="1" x14ac:dyDescent="0.15">
      <c r="A873" s="3"/>
      <c r="B873" s="3"/>
      <c r="E873" s="5"/>
      <c r="F873" s="6"/>
      <c r="G873" s="6"/>
      <c r="H873" s="42"/>
      <c r="I873" s="42"/>
      <c r="K873" s="51"/>
      <c r="L873" s="51"/>
      <c r="M873" s="51"/>
      <c r="N873" s="51"/>
      <c r="O873" s="51"/>
      <c r="Q873" s="51"/>
      <c r="R873" s="51"/>
      <c r="S873" s="51"/>
      <c r="T873" s="51"/>
      <c r="U873" s="51"/>
      <c r="V873" s="51"/>
      <c r="W873" s="51"/>
      <c r="X873" s="51"/>
      <c r="Y873" s="51"/>
      <c r="AC873" s="43"/>
      <c r="AD873" s="43"/>
      <c r="AE873" s="3"/>
      <c r="AF873" s="3"/>
      <c r="AG873" s="3"/>
    </row>
    <row r="874" spans="1:33" s="4" customFormat="1" ht="15" customHeight="1" x14ac:dyDescent="0.15">
      <c r="A874" s="3"/>
      <c r="B874" s="3"/>
      <c r="E874" s="5"/>
      <c r="F874" s="6"/>
      <c r="G874" s="6"/>
      <c r="H874" s="42"/>
      <c r="I874" s="42"/>
      <c r="K874" s="51"/>
      <c r="L874" s="51"/>
      <c r="M874" s="51"/>
      <c r="N874" s="51"/>
      <c r="O874" s="51"/>
      <c r="Q874" s="51"/>
      <c r="R874" s="51"/>
      <c r="S874" s="51"/>
      <c r="T874" s="51"/>
      <c r="U874" s="51"/>
      <c r="V874" s="51"/>
      <c r="W874" s="51"/>
      <c r="X874" s="51"/>
      <c r="Y874" s="51"/>
      <c r="AC874" s="43"/>
      <c r="AD874" s="43"/>
      <c r="AE874" s="3"/>
      <c r="AF874" s="3"/>
      <c r="AG874" s="3"/>
    </row>
    <row r="875" spans="1:33" s="4" customFormat="1" ht="15" customHeight="1" x14ac:dyDescent="0.15">
      <c r="A875" s="3"/>
      <c r="B875" s="3"/>
      <c r="E875" s="5"/>
      <c r="F875" s="6"/>
      <c r="G875" s="6"/>
      <c r="H875" s="42"/>
      <c r="I875" s="42"/>
      <c r="K875" s="51"/>
      <c r="L875" s="51"/>
      <c r="M875" s="51"/>
      <c r="N875" s="51"/>
      <c r="O875" s="51"/>
      <c r="Q875" s="51"/>
      <c r="R875" s="51"/>
      <c r="S875" s="51"/>
      <c r="T875" s="51"/>
      <c r="U875" s="51"/>
      <c r="V875" s="51"/>
      <c r="W875" s="51"/>
      <c r="X875" s="51"/>
      <c r="Y875" s="51"/>
      <c r="AC875" s="43"/>
      <c r="AD875" s="43"/>
      <c r="AE875" s="3"/>
      <c r="AF875" s="3"/>
      <c r="AG875" s="3"/>
    </row>
    <row r="876" spans="1:33" s="4" customFormat="1" ht="15" customHeight="1" x14ac:dyDescent="0.15">
      <c r="A876" s="3"/>
      <c r="B876" s="3"/>
      <c r="E876" s="5"/>
      <c r="F876" s="6"/>
      <c r="G876" s="6"/>
      <c r="H876" s="42"/>
      <c r="I876" s="42"/>
      <c r="K876" s="51"/>
      <c r="L876" s="51"/>
      <c r="M876" s="51"/>
      <c r="N876" s="51"/>
      <c r="O876" s="51"/>
      <c r="Q876" s="51"/>
      <c r="R876" s="51"/>
      <c r="S876" s="51"/>
      <c r="T876" s="51"/>
      <c r="U876" s="51"/>
      <c r="V876" s="51"/>
      <c r="W876" s="51"/>
      <c r="X876" s="51"/>
      <c r="Y876" s="51"/>
      <c r="AC876" s="43"/>
      <c r="AD876" s="43"/>
      <c r="AE876" s="3"/>
      <c r="AF876" s="3"/>
      <c r="AG876" s="3"/>
    </row>
    <row r="877" spans="1:33" s="4" customFormat="1" ht="15" customHeight="1" x14ac:dyDescent="0.15">
      <c r="A877" s="3"/>
      <c r="B877" s="3"/>
      <c r="E877" s="5"/>
      <c r="F877" s="6"/>
      <c r="G877" s="6"/>
      <c r="H877" s="42"/>
      <c r="I877" s="42"/>
      <c r="K877" s="51"/>
      <c r="L877" s="51"/>
      <c r="M877" s="51"/>
      <c r="N877" s="51"/>
      <c r="O877" s="51"/>
      <c r="Q877" s="51"/>
      <c r="R877" s="51"/>
      <c r="S877" s="51"/>
      <c r="T877" s="51"/>
      <c r="U877" s="51"/>
      <c r="V877" s="51"/>
      <c r="W877" s="51"/>
      <c r="X877" s="51"/>
      <c r="Y877" s="51"/>
      <c r="AC877" s="43"/>
      <c r="AD877" s="43"/>
      <c r="AE877" s="3"/>
      <c r="AF877" s="3"/>
      <c r="AG877" s="3"/>
    </row>
    <row r="878" spans="1:33" s="4" customFormat="1" ht="15" customHeight="1" x14ac:dyDescent="0.15">
      <c r="A878" s="3"/>
      <c r="B878" s="3"/>
      <c r="E878" s="5"/>
      <c r="F878" s="6"/>
      <c r="G878" s="6"/>
      <c r="H878" s="42"/>
      <c r="I878" s="42"/>
      <c r="K878" s="51"/>
      <c r="L878" s="51"/>
      <c r="M878" s="51"/>
      <c r="N878" s="51"/>
      <c r="O878" s="51"/>
      <c r="Q878" s="51"/>
      <c r="R878" s="51"/>
      <c r="S878" s="51"/>
      <c r="T878" s="51"/>
      <c r="U878" s="51"/>
      <c r="V878" s="51"/>
      <c r="W878" s="51"/>
      <c r="X878" s="51"/>
      <c r="Y878" s="51"/>
      <c r="AC878" s="43"/>
      <c r="AD878" s="43"/>
      <c r="AE878" s="3"/>
      <c r="AF878" s="3"/>
      <c r="AG878" s="3"/>
    </row>
    <row r="879" spans="1:33" s="4" customFormat="1" ht="15" customHeight="1" x14ac:dyDescent="0.15">
      <c r="A879" s="3"/>
      <c r="B879" s="3"/>
      <c r="E879" s="5"/>
      <c r="F879" s="6"/>
      <c r="G879" s="6"/>
      <c r="H879" s="42"/>
      <c r="I879" s="42"/>
      <c r="K879" s="51"/>
      <c r="L879" s="51"/>
      <c r="M879" s="51"/>
      <c r="N879" s="51"/>
      <c r="O879" s="51"/>
      <c r="Q879" s="51"/>
      <c r="R879" s="51"/>
      <c r="S879" s="51"/>
      <c r="T879" s="51"/>
      <c r="U879" s="51"/>
      <c r="V879" s="51"/>
      <c r="W879" s="51"/>
      <c r="X879" s="51"/>
      <c r="Y879" s="51"/>
      <c r="AC879" s="43"/>
      <c r="AD879" s="43"/>
      <c r="AE879" s="3"/>
      <c r="AF879" s="3"/>
      <c r="AG879" s="3"/>
    </row>
    <row r="880" spans="1:33" s="4" customFormat="1" ht="15" customHeight="1" x14ac:dyDescent="0.15">
      <c r="A880" s="3"/>
      <c r="B880" s="3"/>
      <c r="E880" s="5"/>
      <c r="F880" s="6"/>
      <c r="G880" s="6"/>
      <c r="H880" s="42"/>
      <c r="I880" s="42"/>
      <c r="K880" s="51"/>
      <c r="L880" s="51"/>
      <c r="M880" s="51"/>
      <c r="N880" s="51"/>
      <c r="O880" s="51"/>
      <c r="Q880" s="51"/>
      <c r="R880" s="51"/>
      <c r="S880" s="51"/>
      <c r="T880" s="51"/>
      <c r="U880" s="51"/>
      <c r="V880" s="51"/>
      <c r="W880" s="51"/>
      <c r="X880" s="51"/>
      <c r="Y880" s="51"/>
      <c r="AC880" s="43"/>
      <c r="AD880" s="43"/>
      <c r="AE880" s="3"/>
      <c r="AF880" s="3"/>
      <c r="AG880" s="3"/>
    </row>
    <row r="881" spans="1:33" s="4" customFormat="1" ht="15" customHeight="1" x14ac:dyDescent="0.15">
      <c r="A881" s="3"/>
      <c r="B881" s="3"/>
      <c r="E881" s="5"/>
      <c r="F881" s="6"/>
      <c r="G881" s="6"/>
      <c r="H881" s="42"/>
      <c r="I881" s="42"/>
      <c r="K881" s="51"/>
      <c r="L881" s="51"/>
      <c r="M881" s="51"/>
      <c r="N881" s="51"/>
      <c r="O881" s="51"/>
      <c r="Q881" s="51"/>
      <c r="R881" s="51"/>
      <c r="S881" s="51"/>
      <c r="T881" s="51"/>
      <c r="U881" s="51"/>
      <c r="V881" s="51"/>
      <c r="W881" s="51"/>
      <c r="X881" s="51"/>
      <c r="Y881" s="51"/>
      <c r="AC881" s="43"/>
      <c r="AD881" s="43"/>
      <c r="AE881" s="3"/>
      <c r="AF881" s="3"/>
      <c r="AG881" s="3"/>
    </row>
    <row r="882" spans="1:33" s="4" customFormat="1" ht="15" customHeight="1" x14ac:dyDescent="0.15">
      <c r="A882" s="3"/>
      <c r="B882" s="3"/>
      <c r="E882" s="5"/>
      <c r="F882" s="6"/>
      <c r="G882" s="6"/>
      <c r="H882" s="42"/>
      <c r="I882" s="42"/>
      <c r="K882" s="51"/>
      <c r="L882" s="51"/>
      <c r="M882" s="51"/>
      <c r="N882" s="51"/>
      <c r="O882" s="51"/>
      <c r="Q882" s="51"/>
      <c r="R882" s="51"/>
      <c r="S882" s="51"/>
      <c r="T882" s="51"/>
      <c r="U882" s="51"/>
      <c r="V882" s="51"/>
      <c r="W882" s="51"/>
      <c r="X882" s="51"/>
      <c r="Y882" s="51"/>
      <c r="AC882" s="43"/>
      <c r="AD882" s="43"/>
      <c r="AE882" s="3"/>
      <c r="AF882" s="3"/>
      <c r="AG882" s="3"/>
    </row>
    <row r="883" spans="1:33" s="4" customFormat="1" ht="15" customHeight="1" x14ac:dyDescent="0.15">
      <c r="A883" s="3"/>
      <c r="B883" s="3"/>
      <c r="E883" s="5"/>
      <c r="F883" s="6"/>
      <c r="G883" s="6"/>
      <c r="H883" s="42"/>
      <c r="I883" s="42"/>
      <c r="K883" s="51"/>
      <c r="L883" s="51"/>
      <c r="M883" s="51"/>
      <c r="N883" s="51"/>
      <c r="O883" s="51"/>
      <c r="Q883" s="51"/>
      <c r="R883" s="51"/>
      <c r="S883" s="51"/>
      <c r="T883" s="51"/>
      <c r="U883" s="51"/>
      <c r="V883" s="51"/>
      <c r="W883" s="51"/>
      <c r="X883" s="51"/>
      <c r="Y883" s="51"/>
      <c r="AC883" s="43"/>
      <c r="AD883" s="43"/>
      <c r="AE883" s="3"/>
      <c r="AF883" s="3"/>
      <c r="AG883" s="3"/>
    </row>
    <row r="884" spans="1:33" s="4" customFormat="1" ht="15" customHeight="1" x14ac:dyDescent="0.15">
      <c r="A884" s="3"/>
      <c r="B884" s="3"/>
      <c r="E884" s="5"/>
      <c r="F884" s="6"/>
      <c r="G884" s="6"/>
      <c r="H884" s="42"/>
      <c r="I884" s="42"/>
      <c r="K884" s="51"/>
      <c r="L884" s="51"/>
      <c r="M884" s="51"/>
      <c r="N884" s="51"/>
      <c r="O884" s="51"/>
      <c r="Q884" s="51"/>
      <c r="R884" s="51"/>
      <c r="S884" s="51"/>
      <c r="T884" s="51"/>
      <c r="U884" s="51"/>
      <c r="V884" s="51"/>
      <c r="W884" s="51"/>
      <c r="X884" s="51"/>
      <c r="Y884" s="51"/>
      <c r="AC884" s="43"/>
      <c r="AD884" s="43"/>
      <c r="AE884" s="3"/>
      <c r="AF884" s="3"/>
      <c r="AG884" s="3"/>
    </row>
    <row r="885" spans="1:33" s="4" customFormat="1" ht="15" customHeight="1" x14ac:dyDescent="0.15">
      <c r="A885" s="3"/>
      <c r="B885" s="3"/>
      <c r="E885" s="5"/>
      <c r="F885" s="6"/>
      <c r="G885" s="6"/>
      <c r="H885" s="42"/>
      <c r="I885" s="42"/>
      <c r="K885" s="51"/>
      <c r="L885" s="51"/>
      <c r="M885" s="51"/>
      <c r="N885" s="51"/>
      <c r="O885" s="51"/>
      <c r="Q885" s="51"/>
      <c r="R885" s="51"/>
      <c r="S885" s="51"/>
      <c r="T885" s="51"/>
      <c r="U885" s="51"/>
      <c r="V885" s="51"/>
      <c r="W885" s="51"/>
      <c r="X885" s="51"/>
      <c r="Y885" s="51"/>
      <c r="AC885" s="43"/>
      <c r="AD885" s="43"/>
      <c r="AE885" s="3"/>
      <c r="AF885" s="3"/>
      <c r="AG885" s="3"/>
    </row>
    <row r="886" spans="1:33" s="4" customFormat="1" ht="15" customHeight="1" x14ac:dyDescent="0.15">
      <c r="A886" s="3"/>
      <c r="B886" s="3"/>
      <c r="E886" s="5"/>
      <c r="F886" s="6"/>
      <c r="G886" s="6"/>
      <c r="H886" s="42"/>
      <c r="I886" s="42"/>
      <c r="K886" s="51"/>
      <c r="L886" s="51"/>
      <c r="M886" s="51"/>
      <c r="N886" s="51"/>
      <c r="O886" s="51"/>
      <c r="Q886" s="51"/>
      <c r="R886" s="51"/>
      <c r="S886" s="51"/>
      <c r="T886" s="51"/>
      <c r="U886" s="51"/>
      <c r="V886" s="51"/>
      <c r="W886" s="51"/>
      <c r="X886" s="51"/>
      <c r="Y886" s="51"/>
      <c r="AC886" s="43"/>
      <c r="AD886" s="43"/>
      <c r="AE886" s="3"/>
      <c r="AF886" s="3"/>
      <c r="AG886" s="3"/>
    </row>
    <row r="887" spans="1:33" s="4" customFormat="1" ht="15" customHeight="1" x14ac:dyDescent="0.15">
      <c r="A887" s="3"/>
      <c r="B887" s="3"/>
      <c r="E887" s="5"/>
      <c r="F887" s="6"/>
      <c r="G887" s="6"/>
      <c r="H887" s="42"/>
      <c r="I887" s="42"/>
      <c r="K887" s="51"/>
      <c r="L887" s="51"/>
      <c r="M887" s="51"/>
      <c r="N887" s="51"/>
      <c r="O887" s="51"/>
      <c r="Q887" s="51"/>
      <c r="R887" s="51"/>
      <c r="S887" s="51"/>
      <c r="T887" s="51"/>
      <c r="U887" s="51"/>
      <c r="V887" s="51"/>
      <c r="W887" s="51"/>
      <c r="X887" s="51"/>
      <c r="Y887" s="51"/>
      <c r="AC887" s="43"/>
      <c r="AD887" s="43"/>
      <c r="AE887" s="3"/>
      <c r="AF887" s="3"/>
      <c r="AG887" s="3"/>
    </row>
    <row r="888" spans="1:33" s="4" customFormat="1" ht="15" customHeight="1" x14ac:dyDescent="0.15">
      <c r="A888" s="3"/>
      <c r="B888" s="3"/>
      <c r="E888" s="5"/>
      <c r="F888" s="6"/>
      <c r="G888" s="6"/>
      <c r="H888" s="42"/>
      <c r="I888" s="42"/>
      <c r="K888" s="51"/>
      <c r="L888" s="51"/>
      <c r="M888" s="51"/>
      <c r="N888" s="51"/>
      <c r="O888" s="51"/>
      <c r="Q888" s="51"/>
      <c r="R888" s="51"/>
      <c r="S888" s="51"/>
      <c r="T888" s="51"/>
      <c r="U888" s="51"/>
      <c r="V888" s="51"/>
      <c r="W888" s="51"/>
      <c r="X888" s="51"/>
      <c r="Y888" s="51"/>
      <c r="AC888" s="43"/>
      <c r="AD888" s="43"/>
      <c r="AE888" s="3"/>
      <c r="AF888" s="3"/>
      <c r="AG888" s="3"/>
    </row>
    <row r="889" spans="1:33" s="4" customFormat="1" ht="15" customHeight="1" x14ac:dyDescent="0.15">
      <c r="A889" s="3"/>
      <c r="B889" s="3"/>
      <c r="E889" s="5"/>
      <c r="F889" s="6"/>
      <c r="G889" s="6"/>
      <c r="H889" s="42"/>
      <c r="I889" s="42"/>
      <c r="K889" s="51"/>
      <c r="L889" s="51"/>
      <c r="M889" s="51"/>
      <c r="N889" s="51"/>
      <c r="O889" s="51"/>
      <c r="Q889" s="51"/>
      <c r="R889" s="51"/>
      <c r="S889" s="51"/>
      <c r="T889" s="51"/>
      <c r="U889" s="51"/>
      <c r="V889" s="51"/>
      <c r="W889" s="51"/>
      <c r="X889" s="51"/>
      <c r="Y889" s="51"/>
      <c r="AC889" s="43"/>
      <c r="AD889" s="43"/>
      <c r="AE889" s="3"/>
      <c r="AF889" s="3"/>
      <c r="AG889" s="3"/>
    </row>
    <row r="890" spans="1:33" s="4" customFormat="1" ht="15" customHeight="1" x14ac:dyDescent="0.15">
      <c r="A890" s="3"/>
      <c r="B890" s="3"/>
      <c r="E890" s="5"/>
      <c r="F890" s="6"/>
      <c r="G890" s="6"/>
      <c r="H890" s="42"/>
      <c r="I890" s="42"/>
      <c r="K890" s="51"/>
      <c r="L890" s="51"/>
      <c r="M890" s="51"/>
      <c r="N890" s="51"/>
      <c r="O890" s="51"/>
      <c r="Q890" s="51"/>
      <c r="R890" s="51"/>
      <c r="S890" s="51"/>
      <c r="T890" s="51"/>
      <c r="U890" s="51"/>
      <c r="V890" s="51"/>
      <c r="W890" s="51"/>
      <c r="X890" s="51"/>
      <c r="Y890" s="51"/>
      <c r="AC890" s="43"/>
      <c r="AD890" s="43"/>
      <c r="AE890" s="3"/>
      <c r="AF890" s="3"/>
      <c r="AG890" s="3"/>
    </row>
    <row r="891" spans="1:33" s="4" customFormat="1" ht="15" customHeight="1" x14ac:dyDescent="0.15">
      <c r="A891" s="3"/>
      <c r="B891" s="3"/>
      <c r="E891" s="5"/>
      <c r="F891" s="6"/>
      <c r="G891" s="6"/>
      <c r="H891" s="42"/>
      <c r="I891" s="42"/>
      <c r="K891" s="51"/>
      <c r="L891" s="51"/>
      <c r="M891" s="51"/>
      <c r="N891" s="51"/>
      <c r="O891" s="51"/>
      <c r="Q891" s="51"/>
      <c r="R891" s="51"/>
      <c r="S891" s="51"/>
      <c r="T891" s="51"/>
      <c r="U891" s="51"/>
      <c r="V891" s="51"/>
      <c r="W891" s="51"/>
      <c r="X891" s="51"/>
      <c r="Y891" s="51"/>
      <c r="AC891" s="43"/>
      <c r="AD891" s="43"/>
      <c r="AE891" s="3"/>
      <c r="AF891" s="3"/>
      <c r="AG891" s="3"/>
    </row>
    <row r="892" spans="1:33" s="4" customFormat="1" ht="15" customHeight="1" x14ac:dyDescent="0.15">
      <c r="A892" s="3"/>
      <c r="B892" s="3"/>
      <c r="E892" s="5"/>
      <c r="F892" s="6"/>
      <c r="G892" s="6"/>
      <c r="H892" s="42"/>
      <c r="I892" s="42"/>
      <c r="K892" s="51"/>
      <c r="L892" s="51"/>
      <c r="M892" s="51"/>
      <c r="N892" s="51"/>
      <c r="O892" s="51"/>
      <c r="Q892" s="51"/>
      <c r="R892" s="51"/>
      <c r="S892" s="51"/>
      <c r="T892" s="51"/>
      <c r="U892" s="51"/>
      <c r="V892" s="51"/>
      <c r="W892" s="51"/>
      <c r="X892" s="51"/>
      <c r="Y892" s="51"/>
      <c r="AC892" s="43"/>
      <c r="AD892" s="43"/>
      <c r="AE892" s="3"/>
      <c r="AF892" s="3"/>
      <c r="AG892" s="3"/>
    </row>
    <row r="893" spans="1:33" s="4" customFormat="1" ht="15" customHeight="1" x14ac:dyDescent="0.15">
      <c r="A893" s="3"/>
      <c r="B893" s="3"/>
      <c r="E893" s="5"/>
      <c r="F893" s="6"/>
      <c r="G893" s="6"/>
      <c r="H893" s="42"/>
      <c r="I893" s="42"/>
      <c r="K893" s="51"/>
      <c r="L893" s="51"/>
      <c r="M893" s="51"/>
      <c r="N893" s="51"/>
      <c r="O893" s="51"/>
      <c r="Q893" s="51"/>
      <c r="R893" s="51"/>
      <c r="S893" s="51"/>
      <c r="T893" s="51"/>
      <c r="U893" s="51"/>
      <c r="V893" s="51"/>
      <c r="W893" s="51"/>
      <c r="X893" s="51"/>
      <c r="Y893" s="51"/>
      <c r="AC893" s="43"/>
      <c r="AD893" s="43"/>
      <c r="AE893" s="3"/>
      <c r="AF893" s="3"/>
      <c r="AG893" s="3"/>
    </row>
    <row r="894" spans="1:33" s="4" customFormat="1" ht="15" customHeight="1" x14ac:dyDescent="0.15">
      <c r="A894" s="3"/>
      <c r="B894" s="3"/>
      <c r="E894" s="5"/>
      <c r="F894" s="6"/>
      <c r="G894" s="6"/>
      <c r="H894" s="42"/>
      <c r="I894" s="42"/>
      <c r="K894" s="51"/>
      <c r="L894" s="51"/>
      <c r="M894" s="51"/>
      <c r="N894" s="51"/>
      <c r="O894" s="51"/>
      <c r="Q894" s="51"/>
      <c r="R894" s="51"/>
      <c r="S894" s="51"/>
      <c r="T894" s="51"/>
      <c r="U894" s="51"/>
      <c r="V894" s="51"/>
      <c r="W894" s="51"/>
      <c r="X894" s="51"/>
      <c r="Y894" s="51"/>
      <c r="AC894" s="43"/>
      <c r="AD894" s="43"/>
      <c r="AE894" s="3"/>
      <c r="AF894" s="3"/>
      <c r="AG894" s="3"/>
    </row>
    <row r="895" spans="1:33" s="4" customFormat="1" ht="15" customHeight="1" x14ac:dyDescent="0.15">
      <c r="A895" s="3"/>
      <c r="B895" s="3"/>
      <c r="E895" s="5"/>
      <c r="F895" s="6"/>
      <c r="G895" s="6"/>
      <c r="H895" s="42"/>
      <c r="I895" s="42"/>
      <c r="K895" s="51"/>
      <c r="L895" s="51"/>
      <c r="M895" s="51"/>
      <c r="N895" s="51"/>
      <c r="O895" s="51"/>
      <c r="Q895" s="51"/>
      <c r="R895" s="51"/>
      <c r="S895" s="51"/>
      <c r="T895" s="51"/>
      <c r="U895" s="51"/>
      <c r="V895" s="51"/>
      <c r="W895" s="51"/>
      <c r="X895" s="51"/>
      <c r="Y895" s="51"/>
      <c r="AC895" s="43"/>
      <c r="AD895" s="43"/>
      <c r="AE895" s="3"/>
      <c r="AF895" s="3"/>
      <c r="AG895" s="3"/>
    </row>
    <row r="896" spans="1:33" s="4" customFormat="1" ht="15" customHeight="1" x14ac:dyDescent="0.15">
      <c r="A896" s="3"/>
      <c r="B896" s="3"/>
      <c r="E896" s="5"/>
      <c r="F896" s="6"/>
      <c r="G896" s="6"/>
      <c r="H896" s="42"/>
      <c r="I896" s="42"/>
      <c r="K896" s="51"/>
      <c r="L896" s="51"/>
      <c r="M896" s="51"/>
      <c r="N896" s="51"/>
      <c r="O896" s="51"/>
      <c r="Q896" s="51"/>
      <c r="R896" s="51"/>
      <c r="S896" s="51"/>
      <c r="T896" s="51"/>
      <c r="U896" s="51"/>
      <c r="V896" s="51"/>
      <c r="W896" s="51"/>
      <c r="X896" s="51"/>
      <c r="Y896" s="51"/>
      <c r="AC896" s="43"/>
      <c r="AD896" s="43"/>
      <c r="AE896" s="3"/>
      <c r="AF896" s="3"/>
      <c r="AG896" s="3"/>
    </row>
    <row r="897" spans="1:33" s="4" customFormat="1" ht="15" customHeight="1" x14ac:dyDescent="0.15">
      <c r="A897" s="3"/>
      <c r="B897" s="3"/>
      <c r="E897" s="5"/>
      <c r="F897" s="6"/>
      <c r="G897" s="6"/>
      <c r="H897" s="42"/>
      <c r="I897" s="42"/>
      <c r="K897" s="51"/>
      <c r="L897" s="51"/>
      <c r="M897" s="51"/>
      <c r="N897" s="51"/>
      <c r="O897" s="51"/>
      <c r="Q897" s="51"/>
      <c r="R897" s="51"/>
      <c r="S897" s="51"/>
      <c r="T897" s="51"/>
      <c r="U897" s="51"/>
      <c r="V897" s="51"/>
      <c r="W897" s="51"/>
      <c r="X897" s="51"/>
      <c r="Y897" s="51"/>
      <c r="AC897" s="43"/>
      <c r="AD897" s="43"/>
      <c r="AE897" s="3"/>
      <c r="AF897" s="3"/>
      <c r="AG897" s="3"/>
    </row>
    <row r="898" spans="1:33" s="4" customFormat="1" ht="15" customHeight="1" x14ac:dyDescent="0.15">
      <c r="A898" s="3"/>
      <c r="B898" s="3"/>
      <c r="E898" s="5"/>
      <c r="F898" s="6"/>
      <c r="G898" s="6"/>
      <c r="H898" s="42"/>
      <c r="I898" s="42"/>
      <c r="K898" s="51"/>
      <c r="L898" s="51"/>
      <c r="M898" s="51"/>
      <c r="N898" s="51"/>
      <c r="O898" s="51"/>
      <c r="Q898" s="51"/>
      <c r="R898" s="51"/>
      <c r="S898" s="51"/>
      <c r="T898" s="51"/>
      <c r="U898" s="51"/>
      <c r="V898" s="51"/>
      <c r="W898" s="51"/>
      <c r="X898" s="51"/>
      <c r="Y898" s="51"/>
      <c r="AC898" s="43"/>
      <c r="AD898" s="43"/>
      <c r="AE898" s="3"/>
      <c r="AF898" s="3"/>
      <c r="AG898" s="3"/>
    </row>
    <row r="899" spans="1:33" s="4" customFormat="1" ht="15" customHeight="1" x14ac:dyDescent="0.15">
      <c r="A899" s="3"/>
      <c r="B899" s="3"/>
      <c r="E899" s="5"/>
      <c r="F899" s="6"/>
      <c r="G899" s="6"/>
      <c r="H899" s="42"/>
      <c r="I899" s="42"/>
      <c r="K899" s="51"/>
      <c r="L899" s="51"/>
      <c r="M899" s="51"/>
      <c r="N899" s="51"/>
      <c r="O899" s="51"/>
      <c r="Q899" s="51"/>
      <c r="R899" s="51"/>
      <c r="S899" s="51"/>
      <c r="T899" s="51"/>
      <c r="U899" s="51"/>
      <c r="V899" s="51"/>
      <c r="W899" s="51"/>
      <c r="X899" s="51"/>
      <c r="Y899" s="51"/>
      <c r="AC899" s="43"/>
      <c r="AD899" s="43"/>
      <c r="AE899" s="3"/>
      <c r="AF899" s="3"/>
      <c r="AG899" s="3"/>
    </row>
    <row r="900" spans="1:33" s="4" customFormat="1" ht="15" customHeight="1" x14ac:dyDescent="0.15">
      <c r="A900" s="3"/>
      <c r="B900" s="3"/>
      <c r="E900" s="5"/>
      <c r="F900" s="6"/>
      <c r="G900" s="6"/>
      <c r="H900" s="42"/>
      <c r="I900" s="42"/>
      <c r="K900" s="51"/>
      <c r="L900" s="51"/>
      <c r="M900" s="51"/>
      <c r="N900" s="51"/>
      <c r="O900" s="51"/>
      <c r="Q900" s="51"/>
      <c r="R900" s="51"/>
      <c r="S900" s="51"/>
      <c r="T900" s="51"/>
      <c r="U900" s="51"/>
      <c r="V900" s="51"/>
      <c r="W900" s="51"/>
      <c r="X900" s="51"/>
      <c r="Y900" s="51"/>
      <c r="AC900" s="43"/>
      <c r="AD900" s="43"/>
      <c r="AE900" s="3"/>
      <c r="AF900" s="3"/>
      <c r="AG900" s="3"/>
    </row>
    <row r="901" spans="1:33" s="4" customFormat="1" ht="15" customHeight="1" x14ac:dyDescent="0.15">
      <c r="A901" s="3"/>
      <c r="B901" s="3"/>
      <c r="E901" s="5"/>
      <c r="F901" s="6"/>
      <c r="G901" s="6"/>
      <c r="H901" s="42"/>
      <c r="I901" s="42"/>
      <c r="K901" s="51"/>
      <c r="L901" s="51"/>
      <c r="M901" s="51"/>
      <c r="N901" s="51"/>
      <c r="O901" s="51"/>
      <c r="Q901" s="51"/>
      <c r="R901" s="51"/>
      <c r="S901" s="51"/>
      <c r="T901" s="51"/>
      <c r="U901" s="51"/>
      <c r="V901" s="51"/>
      <c r="W901" s="51"/>
      <c r="X901" s="51"/>
      <c r="Y901" s="51"/>
      <c r="AC901" s="43"/>
      <c r="AD901" s="43"/>
      <c r="AE901" s="3"/>
      <c r="AF901" s="3"/>
      <c r="AG901" s="3"/>
    </row>
    <row r="902" spans="1:33" s="4" customFormat="1" ht="15" customHeight="1" x14ac:dyDescent="0.15">
      <c r="A902" s="3"/>
      <c r="B902" s="3"/>
      <c r="E902" s="5"/>
      <c r="F902" s="6"/>
      <c r="G902" s="6"/>
      <c r="H902" s="42"/>
      <c r="I902" s="42"/>
      <c r="K902" s="51"/>
      <c r="L902" s="51"/>
      <c r="M902" s="51"/>
      <c r="N902" s="51"/>
      <c r="O902" s="51"/>
      <c r="Q902" s="51"/>
      <c r="R902" s="51"/>
      <c r="S902" s="51"/>
      <c r="T902" s="51"/>
      <c r="U902" s="51"/>
      <c r="V902" s="51"/>
      <c r="W902" s="51"/>
      <c r="X902" s="51"/>
      <c r="Y902" s="51"/>
      <c r="AC902" s="43"/>
      <c r="AD902" s="43"/>
      <c r="AE902" s="3"/>
      <c r="AF902" s="3"/>
      <c r="AG902" s="3"/>
    </row>
    <row r="903" spans="1:33" s="4" customFormat="1" ht="15" customHeight="1" x14ac:dyDescent="0.15">
      <c r="A903" s="3"/>
      <c r="B903" s="3"/>
      <c r="E903" s="5"/>
      <c r="F903" s="6"/>
      <c r="G903" s="6"/>
      <c r="H903" s="42"/>
      <c r="I903" s="42"/>
      <c r="K903" s="51"/>
      <c r="L903" s="51"/>
      <c r="M903" s="51"/>
      <c r="N903" s="51"/>
      <c r="O903" s="51"/>
      <c r="Q903" s="51"/>
      <c r="R903" s="51"/>
      <c r="S903" s="51"/>
      <c r="T903" s="51"/>
      <c r="U903" s="51"/>
      <c r="V903" s="51"/>
      <c r="W903" s="51"/>
      <c r="X903" s="51"/>
      <c r="Y903" s="51"/>
      <c r="AC903" s="43"/>
      <c r="AD903" s="43"/>
      <c r="AE903" s="3"/>
      <c r="AF903" s="3"/>
      <c r="AG903" s="3"/>
    </row>
    <row r="904" spans="1:33" s="4" customFormat="1" ht="15" customHeight="1" x14ac:dyDescent="0.15">
      <c r="A904" s="3"/>
      <c r="B904" s="3"/>
      <c r="E904" s="5"/>
      <c r="F904" s="6"/>
      <c r="G904" s="6"/>
      <c r="H904" s="42"/>
      <c r="I904" s="42"/>
      <c r="K904" s="51"/>
      <c r="L904" s="51"/>
      <c r="M904" s="51"/>
      <c r="N904" s="51"/>
      <c r="O904" s="51"/>
      <c r="Q904" s="51"/>
      <c r="R904" s="51"/>
      <c r="S904" s="51"/>
      <c r="T904" s="51"/>
      <c r="U904" s="51"/>
      <c r="V904" s="51"/>
      <c r="W904" s="51"/>
      <c r="X904" s="51"/>
      <c r="Y904" s="51"/>
      <c r="AC904" s="43"/>
      <c r="AD904" s="43"/>
      <c r="AE904" s="3"/>
      <c r="AF904" s="3"/>
      <c r="AG904" s="3"/>
    </row>
    <row r="905" spans="1:33" s="4" customFormat="1" ht="15" customHeight="1" x14ac:dyDescent="0.15">
      <c r="A905" s="3"/>
      <c r="B905" s="3"/>
      <c r="E905" s="5"/>
      <c r="F905" s="6"/>
      <c r="G905" s="6"/>
      <c r="H905" s="42"/>
      <c r="I905" s="42"/>
      <c r="K905" s="51"/>
      <c r="L905" s="51"/>
      <c r="M905" s="51"/>
      <c r="N905" s="51"/>
      <c r="O905" s="51"/>
      <c r="Q905" s="51"/>
      <c r="R905" s="51"/>
      <c r="S905" s="51"/>
      <c r="T905" s="51"/>
      <c r="U905" s="51"/>
      <c r="V905" s="51"/>
      <c r="W905" s="51"/>
      <c r="X905" s="51"/>
      <c r="Y905" s="51"/>
      <c r="AC905" s="43"/>
      <c r="AD905" s="43"/>
      <c r="AE905" s="3"/>
      <c r="AF905" s="3"/>
      <c r="AG905" s="3"/>
    </row>
    <row r="906" spans="1:33" s="4" customFormat="1" ht="15" customHeight="1" x14ac:dyDescent="0.15">
      <c r="A906" s="3"/>
      <c r="B906" s="3"/>
      <c r="E906" s="5"/>
      <c r="F906" s="6"/>
      <c r="G906" s="6"/>
      <c r="H906" s="42"/>
      <c r="I906" s="42"/>
      <c r="K906" s="51"/>
      <c r="L906" s="51"/>
      <c r="M906" s="51"/>
      <c r="N906" s="51"/>
      <c r="O906" s="51"/>
      <c r="Q906" s="51"/>
      <c r="R906" s="51"/>
      <c r="S906" s="51"/>
      <c r="T906" s="51"/>
      <c r="U906" s="51"/>
      <c r="V906" s="51"/>
      <c r="W906" s="51"/>
      <c r="X906" s="51"/>
      <c r="Y906" s="51"/>
      <c r="AC906" s="43"/>
      <c r="AD906" s="43"/>
      <c r="AE906" s="3"/>
      <c r="AF906" s="3"/>
      <c r="AG906" s="3"/>
    </row>
    <row r="907" spans="1:33" s="4" customFormat="1" ht="15" customHeight="1" x14ac:dyDescent="0.15">
      <c r="A907" s="3"/>
      <c r="B907" s="3"/>
      <c r="E907" s="5"/>
      <c r="F907" s="6"/>
      <c r="G907" s="6"/>
      <c r="H907" s="42"/>
      <c r="I907" s="42"/>
      <c r="K907" s="51"/>
      <c r="L907" s="51"/>
      <c r="M907" s="51"/>
      <c r="N907" s="51"/>
      <c r="O907" s="51"/>
      <c r="Q907" s="51"/>
      <c r="R907" s="51"/>
      <c r="S907" s="51"/>
      <c r="T907" s="51"/>
      <c r="U907" s="51"/>
      <c r="V907" s="51"/>
      <c r="W907" s="51"/>
      <c r="X907" s="51"/>
      <c r="Y907" s="51"/>
      <c r="AC907" s="43"/>
      <c r="AD907" s="43"/>
      <c r="AE907" s="3"/>
      <c r="AF907" s="3"/>
      <c r="AG907" s="3"/>
    </row>
    <row r="908" spans="1:33" s="4" customFormat="1" ht="15" customHeight="1" x14ac:dyDescent="0.15">
      <c r="A908" s="3"/>
      <c r="B908" s="3"/>
      <c r="E908" s="5"/>
      <c r="F908" s="6"/>
      <c r="G908" s="6"/>
      <c r="H908" s="42"/>
      <c r="I908" s="42"/>
      <c r="K908" s="51"/>
      <c r="L908" s="51"/>
      <c r="M908" s="51"/>
      <c r="N908" s="51"/>
      <c r="O908" s="51"/>
      <c r="Q908" s="51"/>
      <c r="R908" s="51"/>
      <c r="S908" s="51"/>
      <c r="T908" s="51"/>
      <c r="U908" s="51"/>
      <c r="V908" s="51"/>
      <c r="W908" s="51"/>
      <c r="X908" s="51"/>
      <c r="Y908" s="51"/>
      <c r="AC908" s="43"/>
      <c r="AD908" s="43"/>
      <c r="AE908" s="3"/>
      <c r="AF908" s="3"/>
      <c r="AG908" s="3"/>
    </row>
    <row r="909" spans="1:33" s="4" customFormat="1" ht="15" customHeight="1" x14ac:dyDescent="0.15">
      <c r="A909" s="3"/>
      <c r="B909" s="3"/>
      <c r="E909" s="5"/>
      <c r="F909" s="6"/>
      <c r="G909" s="6"/>
      <c r="H909" s="42"/>
      <c r="I909" s="42"/>
      <c r="K909" s="51"/>
      <c r="L909" s="51"/>
      <c r="M909" s="51"/>
      <c r="N909" s="51"/>
      <c r="O909" s="51"/>
      <c r="Q909" s="51"/>
      <c r="R909" s="51"/>
      <c r="S909" s="51"/>
      <c r="T909" s="51"/>
      <c r="U909" s="51"/>
      <c r="V909" s="51"/>
      <c r="W909" s="51"/>
      <c r="X909" s="51"/>
      <c r="Y909" s="51"/>
      <c r="AC909" s="43"/>
      <c r="AD909" s="43"/>
      <c r="AE909" s="3"/>
      <c r="AF909" s="3"/>
      <c r="AG909" s="3"/>
    </row>
    <row r="910" spans="1:33" s="4" customFormat="1" ht="15" customHeight="1" x14ac:dyDescent="0.15">
      <c r="A910" s="3"/>
      <c r="B910" s="3"/>
      <c r="E910" s="5"/>
      <c r="F910" s="6"/>
      <c r="G910" s="6"/>
      <c r="H910" s="42"/>
      <c r="I910" s="42"/>
      <c r="K910" s="51"/>
      <c r="L910" s="51"/>
      <c r="M910" s="51"/>
      <c r="N910" s="51"/>
      <c r="O910" s="51"/>
      <c r="Q910" s="51"/>
      <c r="R910" s="51"/>
      <c r="S910" s="51"/>
      <c r="T910" s="51"/>
      <c r="U910" s="51"/>
      <c r="V910" s="51"/>
      <c r="W910" s="51"/>
      <c r="X910" s="51"/>
      <c r="Y910" s="51"/>
      <c r="AC910" s="43"/>
      <c r="AD910" s="43"/>
      <c r="AE910" s="3"/>
      <c r="AF910" s="3"/>
      <c r="AG910" s="3"/>
    </row>
    <row r="911" spans="1:33" s="4" customFormat="1" ht="15" customHeight="1" x14ac:dyDescent="0.15">
      <c r="A911" s="3"/>
      <c r="B911" s="3"/>
      <c r="E911" s="5"/>
      <c r="F911" s="6"/>
      <c r="G911" s="6"/>
      <c r="H911" s="42"/>
      <c r="I911" s="42"/>
      <c r="K911" s="51"/>
      <c r="L911" s="51"/>
      <c r="M911" s="51"/>
      <c r="N911" s="51"/>
      <c r="O911" s="51"/>
      <c r="Q911" s="51"/>
      <c r="R911" s="51"/>
      <c r="S911" s="51"/>
      <c r="T911" s="51"/>
      <c r="U911" s="51"/>
      <c r="V911" s="51"/>
      <c r="W911" s="51"/>
      <c r="X911" s="51"/>
      <c r="Y911" s="51"/>
      <c r="AC911" s="43"/>
      <c r="AD911" s="43"/>
      <c r="AE911" s="3"/>
      <c r="AF911" s="3"/>
      <c r="AG911" s="3"/>
    </row>
    <row r="912" spans="1:33" s="4" customFormat="1" ht="15" customHeight="1" x14ac:dyDescent="0.15">
      <c r="A912" s="3"/>
      <c r="B912" s="3"/>
      <c r="E912" s="5"/>
      <c r="F912" s="6"/>
      <c r="G912" s="6"/>
      <c r="H912" s="42"/>
      <c r="I912" s="42"/>
      <c r="K912" s="51"/>
      <c r="L912" s="51"/>
      <c r="M912" s="51"/>
      <c r="N912" s="51"/>
      <c r="O912" s="51"/>
      <c r="Q912" s="51"/>
      <c r="R912" s="51"/>
      <c r="S912" s="51"/>
      <c r="T912" s="51"/>
      <c r="U912" s="51"/>
      <c r="V912" s="51"/>
      <c r="W912" s="51"/>
      <c r="X912" s="51"/>
      <c r="Y912" s="51"/>
      <c r="AC912" s="43"/>
      <c r="AD912" s="43"/>
      <c r="AE912" s="3"/>
      <c r="AF912" s="3"/>
      <c r="AG912" s="3"/>
    </row>
    <row r="913" spans="1:33" s="4" customFormat="1" ht="15" customHeight="1" x14ac:dyDescent="0.15">
      <c r="A913" s="3"/>
      <c r="B913" s="3"/>
      <c r="E913" s="5"/>
      <c r="F913" s="6"/>
      <c r="G913" s="6"/>
      <c r="H913" s="42"/>
      <c r="I913" s="42"/>
      <c r="K913" s="51"/>
      <c r="L913" s="51"/>
      <c r="M913" s="51"/>
      <c r="N913" s="51"/>
      <c r="O913" s="51"/>
      <c r="Q913" s="51"/>
      <c r="R913" s="51"/>
      <c r="S913" s="51"/>
      <c r="T913" s="51"/>
      <c r="U913" s="51"/>
      <c r="V913" s="51"/>
      <c r="W913" s="51"/>
      <c r="X913" s="51"/>
      <c r="Y913" s="51"/>
      <c r="AC913" s="43"/>
      <c r="AD913" s="43"/>
      <c r="AE913" s="3"/>
      <c r="AF913" s="3"/>
      <c r="AG913" s="3"/>
    </row>
    <row r="914" spans="1:33" s="4" customFormat="1" ht="15" customHeight="1" x14ac:dyDescent="0.15">
      <c r="A914" s="3"/>
      <c r="B914" s="3"/>
      <c r="E914" s="5"/>
      <c r="F914" s="6"/>
      <c r="G914" s="6"/>
      <c r="H914" s="42"/>
      <c r="I914" s="42"/>
      <c r="K914" s="51"/>
      <c r="L914" s="51"/>
      <c r="M914" s="51"/>
      <c r="N914" s="51"/>
      <c r="O914" s="51"/>
      <c r="Q914" s="51"/>
      <c r="R914" s="51"/>
      <c r="S914" s="51"/>
      <c r="T914" s="51"/>
      <c r="U914" s="51"/>
      <c r="V914" s="51"/>
      <c r="W914" s="51"/>
      <c r="X914" s="51"/>
      <c r="Y914" s="51"/>
      <c r="AC914" s="43"/>
      <c r="AD914" s="43"/>
      <c r="AE914" s="3"/>
      <c r="AF914" s="3"/>
      <c r="AG914" s="3"/>
    </row>
    <row r="915" spans="1:33" s="4" customFormat="1" ht="15" customHeight="1" x14ac:dyDescent="0.15">
      <c r="A915" s="3"/>
      <c r="B915" s="3"/>
      <c r="E915" s="5"/>
      <c r="F915" s="6"/>
      <c r="G915" s="6"/>
      <c r="H915" s="42"/>
      <c r="I915" s="42"/>
      <c r="K915" s="51"/>
      <c r="L915" s="51"/>
      <c r="M915" s="51"/>
      <c r="N915" s="51"/>
      <c r="O915" s="51"/>
      <c r="Q915" s="51"/>
      <c r="R915" s="51"/>
      <c r="S915" s="51"/>
      <c r="T915" s="51"/>
      <c r="U915" s="51"/>
      <c r="V915" s="51"/>
      <c r="W915" s="51"/>
      <c r="X915" s="51"/>
      <c r="Y915" s="51"/>
      <c r="AC915" s="43"/>
      <c r="AD915" s="43"/>
      <c r="AE915" s="3"/>
      <c r="AF915" s="3"/>
      <c r="AG915" s="3"/>
    </row>
    <row r="916" spans="1:33" s="4" customFormat="1" ht="15" customHeight="1" x14ac:dyDescent="0.15">
      <c r="A916" s="3"/>
      <c r="B916" s="3"/>
      <c r="E916" s="5"/>
      <c r="F916" s="6"/>
      <c r="G916" s="6"/>
      <c r="H916" s="42"/>
      <c r="I916" s="42"/>
      <c r="K916" s="51"/>
      <c r="L916" s="51"/>
      <c r="M916" s="51"/>
      <c r="N916" s="51"/>
      <c r="O916" s="51"/>
      <c r="Q916" s="51"/>
      <c r="R916" s="51"/>
      <c r="S916" s="51"/>
      <c r="T916" s="51"/>
      <c r="U916" s="51"/>
      <c r="V916" s="51"/>
      <c r="W916" s="51"/>
      <c r="X916" s="51"/>
      <c r="Y916" s="51"/>
      <c r="AC916" s="43"/>
      <c r="AD916" s="43"/>
      <c r="AE916" s="3"/>
      <c r="AF916" s="3"/>
      <c r="AG916" s="3"/>
    </row>
    <row r="917" spans="1:33" s="4" customFormat="1" ht="15" customHeight="1" x14ac:dyDescent="0.15">
      <c r="A917" s="3"/>
      <c r="B917" s="3"/>
      <c r="E917" s="5"/>
      <c r="F917" s="6"/>
      <c r="G917" s="6"/>
      <c r="H917" s="42"/>
      <c r="I917" s="42"/>
      <c r="K917" s="51"/>
      <c r="L917" s="51"/>
      <c r="M917" s="51"/>
      <c r="N917" s="51"/>
      <c r="O917" s="51"/>
      <c r="Q917" s="51"/>
      <c r="R917" s="51"/>
      <c r="S917" s="51"/>
      <c r="T917" s="51"/>
      <c r="U917" s="51"/>
      <c r="V917" s="51"/>
      <c r="W917" s="51"/>
      <c r="X917" s="51"/>
      <c r="Y917" s="51"/>
      <c r="AC917" s="43"/>
      <c r="AD917" s="43"/>
      <c r="AE917" s="3"/>
      <c r="AF917" s="3"/>
      <c r="AG917" s="3"/>
    </row>
    <row r="918" spans="1:33" s="4" customFormat="1" ht="15" customHeight="1" x14ac:dyDescent="0.15">
      <c r="A918" s="3"/>
      <c r="B918" s="3"/>
      <c r="E918" s="5"/>
      <c r="F918" s="6"/>
      <c r="G918" s="6"/>
      <c r="H918" s="42"/>
      <c r="I918" s="42"/>
      <c r="K918" s="51"/>
      <c r="L918" s="51"/>
      <c r="M918" s="51"/>
      <c r="N918" s="51"/>
      <c r="O918" s="51"/>
      <c r="Q918" s="51"/>
      <c r="R918" s="51"/>
      <c r="S918" s="51"/>
      <c r="T918" s="51"/>
      <c r="U918" s="51"/>
      <c r="V918" s="51"/>
      <c r="W918" s="51"/>
      <c r="X918" s="51"/>
      <c r="Y918" s="51"/>
      <c r="AC918" s="43"/>
      <c r="AD918" s="43"/>
      <c r="AE918" s="3"/>
      <c r="AF918" s="3"/>
      <c r="AG918" s="3"/>
    </row>
    <row r="919" spans="1:33" s="4" customFormat="1" ht="15" customHeight="1" x14ac:dyDescent="0.15">
      <c r="A919" s="3"/>
      <c r="B919" s="3"/>
      <c r="E919" s="5"/>
      <c r="F919" s="6"/>
      <c r="G919" s="6"/>
      <c r="H919" s="42"/>
      <c r="I919" s="42"/>
      <c r="K919" s="51"/>
      <c r="L919" s="51"/>
      <c r="M919" s="51"/>
      <c r="N919" s="51"/>
      <c r="O919" s="51"/>
      <c r="Q919" s="51"/>
      <c r="R919" s="51"/>
      <c r="S919" s="51"/>
      <c r="T919" s="51"/>
      <c r="U919" s="51"/>
      <c r="V919" s="51"/>
      <c r="W919" s="51"/>
      <c r="X919" s="51"/>
      <c r="Y919" s="51"/>
      <c r="AC919" s="43"/>
      <c r="AD919" s="43"/>
      <c r="AE919" s="3"/>
      <c r="AF919" s="3"/>
      <c r="AG919" s="3"/>
    </row>
    <row r="920" spans="1:33" s="4" customFormat="1" ht="15" customHeight="1" x14ac:dyDescent="0.15">
      <c r="A920" s="3"/>
      <c r="B920" s="3"/>
      <c r="E920" s="5"/>
      <c r="F920" s="6"/>
      <c r="G920" s="6"/>
      <c r="H920" s="42"/>
      <c r="I920" s="42"/>
      <c r="K920" s="51"/>
      <c r="L920" s="51"/>
      <c r="M920" s="51"/>
      <c r="N920" s="51"/>
      <c r="O920" s="51"/>
      <c r="Q920" s="51"/>
      <c r="R920" s="51"/>
      <c r="S920" s="51"/>
      <c r="T920" s="51"/>
      <c r="U920" s="51"/>
      <c r="V920" s="51"/>
      <c r="W920" s="51"/>
      <c r="X920" s="51"/>
      <c r="Y920" s="51"/>
      <c r="AC920" s="43"/>
      <c r="AD920" s="43"/>
      <c r="AE920" s="3"/>
      <c r="AF920" s="3"/>
      <c r="AG920" s="3"/>
    </row>
    <row r="921" spans="1:33" s="4" customFormat="1" ht="15" customHeight="1" x14ac:dyDescent="0.15">
      <c r="A921" s="3"/>
      <c r="B921" s="3"/>
      <c r="E921" s="5"/>
      <c r="F921" s="6"/>
      <c r="G921" s="6"/>
      <c r="H921" s="42"/>
      <c r="I921" s="42"/>
      <c r="K921" s="51"/>
      <c r="L921" s="51"/>
      <c r="M921" s="51"/>
      <c r="N921" s="51"/>
      <c r="O921" s="51"/>
      <c r="Q921" s="51"/>
      <c r="R921" s="51"/>
      <c r="S921" s="51"/>
      <c r="T921" s="51"/>
      <c r="U921" s="51"/>
      <c r="V921" s="51"/>
      <c r="W921" s="51"/>
      <c r="X921" s="51"/>
      <c r="Y921" s="51"/>
      <c r="AC921" s="43"/>
      <c r="AD921" s="43"/>
      <c r="AE921" s="3"/>
      <c r="AF921" s="3"/>
      <c r="AG921" s="3"/>
    </row>
    <row r="922" spans="1:33" s="4" customFormat="1" ht="15" customHeight="1" x14ac:dyDescent="0.15">
      <c r="A922" s="3"/>
      <c r="B922" s="3"/>
      <c r="E922" s="5"/>
      <c r="F922" s="6"/>
      <c r="G922" s="6"/>
      <c r="H922" s="42"/>
      <c r="I922" s="42"/>
      <c r="K922" s="51"/>
      <c r="L922" s="51"/>
      <c r="M922" s="51"/>
      <c r="N922" s="51"/>
      <c r="O922" s="51"/>
      <c r="Q922" s="51"/>
      <c r="R922" s="51"/>
      <c r="S922" s="51"/>
      <c r="T922" s="51"/>
      <c r="U922" s="51"/>
      <c r="V922" s="51"/>
      <c r="W922" s="51"/>
      <c r="X922" s="51"/>
      <c r="Y922" s="51"/>
      <c r="AC922" s="43"/>
      <c r="AD922" s="43"/>
      <c r="AE922" s="3"/>
      <c r="AF922" s="3"/>
      <c r="AG922" s="3"/>
    </row>
    <row r="923" spans="1:33" s="4" customFormat="1" ht="15" customHeight="1" x14ac:dyDescent="0.15">
      <c r="A923" s="3"/>
      <c r="B923" s="3"/>
      <c r="E923" s="5"/>
      <c r="F923" s="6"/>
      <c r="G923" s="6"/>
      <c r="H923" s="42"/>
      <c r="I923" s="42"/>
      <c r="K923" s="51"/>
      <c r="L923" s="51"/>
      <c r="M923" s="51"/>
      <c r="N923" s="51"/>
      <c r="O923" s="51"/>
      <c r="Q923" s="51"/>
      <c r="R923" s="51"/>
      <c r="S923" s="51"/>
      <c r="T923" s="51"/>
      <c r="U923" s="51"/>
      <c r="V923" s="51"/>
      <c r="W923" s="51"/>
      <c r="X923" s="51"/>
      <c r="Y923" s="51"/>
      <c r="AC923" s="43"/>
      <c r="AD923" s="43"/>
      <c r="AE923" s="3"/>
      <c r="AF923" s="3"/>
      <c r="AG923" s="3"/>
    </row>
    <row r="924" spans="1:33" s="4" customFormat="1" ht="15" customHeight="1" x14ac:dyDescent="0.15">
      <c r="A924" s="3"/>
      <c r="B924" s="3"/>
      <c r="E924" s="5"/>
      <c r="F924" s="6"/>
      <c r="G924" s="6"/>
      <c r="H924" s="42"/>
      <c r="I924" s="42"/>
      <c r="K924" s="51"/>
      <c r="L924" s="51"/>
      <c r="M924" s="51"/>
      <c r="N924" s="51"/>
      <c r="O924" s="51"/>
      <c r="Q924" s="51"/>
      <c r="R924" s="51"/>
      <c r="S924" s="51"/>
      <c r="T924" s="51"/>
      <c r="U924" s="51"/>
      <c r="V924" s="51"/>
      <c r="W924" s="51"/>
      <c r="X924" s="51"/>
      <c r="Y924" s="51"/>
      <c r="AC924" s="43"/>
      <c r="AD924" s="43"/>
      <c r="AE924" s="3"/>
      <c r="AF924" s="3"/>
      <c r="AG924" s="3"/>
    </row>
    <row r="925" spans="1:33" s="4" customFormat="1" ht="15" customHeight="1" x14ac:dyDescent="0.15">
      <c r="A925" s="3"/>
      <c r="B925" s="3"/>
      <c r="E925" s="5"/>
      <c r="F925" s="6"/>
      <c r="G925" s="6"/>
      <c r="H925" s="42"/>
      <c r="I925" s="42"/>
      <c r="K925" s="51"/>
      <c r="L925" s="51"/>
      <c r="M925" s="51"/>
      <c r="N925" s="51"/>
      <c r="O925" s="51"/>
      <c r="Q925" s="51"/>
      <c r="R925" s="51"/>
      <c r="S925" s="51"/>
      <c r="T925" s="51"/>
      <c r="U925" s="51"/>
      <c r="V925" s="51"/>
      <c r="W925" s="51"/>
      <c r="X925" s="51"/>
      <c r="Y925" s="51"/>
      <c r="AC925" s="43"/>
      <c r="AD925" s="43"/>
      <c r="AE925" s="3"/>
      <c r="AF925" s="3"/>
      <c r="AG925" s="3"/>
    </row>
    <row r="926" spans="1:33" s="4" customFormat="1" ht="15" customHeight="1" x14ac:dyDescent="0.15">
      <c r="A926" s="3"/>
      <c r="B926" s="3"/>
      <c r="E926" s="5"/>
      <c r="F926" s="6"/>
      <c r="G926" s="6"/>
      <c r="H926" s="42"/>
      <c r="I926" s="42"/>
      <c r="K926" s="51"/>
      <c r="L926" s="51"/>
      <c r="M926" s="51"/>
      <c r="N926" s="51"/>
      <c r="O926" s="51"/>
      <c r="Q926" s="51"/>
      <c r="R926" s="51"/>
      <c r="S926" s="51"/>
      <c r="T926" s="51"/>
      <c r="U926" s="51"/>
      <c r="V926" s="51"/>
      <c r="W926" s="51"/>
      <c r="X926" s="51"/>
      <c r="Y926" s="51"/>
      <c r="AC926" s="43"/>
      <c r="AD926" s="43"/>
      <c r="AE926" s="3"/>
      <c r="AF926" s="3"/>
      <c r="AG926" s="3"/>
    </row>
    <row r="927" spans="1:33" s="4" customFormat="1" ht="15" customHeight="1" x14ac:dyDescent="0.15">
      <c r="A927" s="3"/>
      <c r="B927" s="3"/>
      <c r="E927" s="5"/>
      <c r="F927" s="6"/>
      <c r="G927" s="6"/>
      <c r="H927" s="42"/>
      <c r="I927" s="42"/>
      <c r="K927" s="51"/>
      <c r="L927" s="51"/>
      <c r="M927" s="51"/>
      <c r="N927" s="51"/>
      <c r="O927" s="51"/>
      <c r="Q927" s="51"/>
      <c r="R927" s="51"/>
      <c r="S927" s="51"/>
      <c r="T927" s="51"/>
      <c r="U927" s="51"/>
      <c r="V927" s="51"/>
      <c r="W927" s="51"/>
      <c r="X927" s="51"/>
      <c r="Y927" s="51"/>
      <c r="AC927" s="43"/>
      <c r="AD927" s="43"/>
      <c r="AE927" s="3"/>
      <c r="AF927" s="3"/>
      <c r="AG927" s="3"/>
    </row>
    <row r="928" spans="1:33" s="4" customFormat="1" ht="15" customHeight="1" x14ac:dyDescent="0.15">
      <c r="A928" s="3"/>
      <c r="B928" s="3"/>
      <c r="E928" s="5"/>
      <c r="F928" s="6"/>
      <c r="G928" s="6"/>
      <c r="H928" s="42"/>
      <c r="I928" s="42"/>
      <c r="K928" s="51"/>
      <c r="L928" s="51"/>
      <c r="M928" s="51"/>
      <c r="N928" s="51"/>
      <c r="O928" s="51"/>
      <c r="Q928" s="51"/>
      <c r="R928" s="51"/>
      <c r="S928" s="51"/>
      <c r="T928" s="51"/>
      <c r="U928" s="51"/>
      <c r="V928" s="51"/>
      <c r="W928" s="51"/>
      <c r="X928" s="51"/>
      <c r="Y928" s="51"/>
      <c r="AC928" s="43"/>
      <c r="AD928" s="43"/>
      <c r="AE928" s="3"/>
      <c r="AF928" s="3"/>
      <c r="AG928" s="3"/>
    </row>
    <row r="929" spans="1:33" s="4" customFormat="1" ht="15" customHeight="1" x14ac:dyDescent="0.15">
      <c r="A929" s="3"/>
      <c r="B929" s="3"/>
      <c r="E929" s="5"/>
      <c r="F929" s="6"/>
      <c r="G929" s="6"/>
      <c r="H929" s="42"/>
      <c r="I929" s="42"/>
      <c r="K929" s="51"/>
      <c r="L929" s="51"/>
      <c r="M929" s="51"/>
      <c r="N929" s="51"/>
      <c r="O929" s="51"/>
      <c r="Q929" s="51"/>
      <c r="R929" s="51"/>
      <c r="S929" s="51"/>
      <c r="T929" s="51"/>
      <c r="U929" s="51"/>
      <c r="V929" s="51"/>
      <c r="W929" s="51"/>
      <c r="X929" s="51"/>
      <c r="Y929" s="51"/>
      <c r="AC929" s="43"/>
      <c r="AD929" s="43"/>
      <c r="AE929" s="3"/>
      <c r="AF929" s="3"/>
      <c r="AG929" s="3"/>
    </row>
    <row r="930" spans="1:33" s="4" customFormat="1" ht="15" customHeight="1" x14ac:dyDescent="0.15">
      <c r="A930" s="3"/>
      <c r="B930" s="3"/>
      <c r="E930" s="5"/>
      <c r="F930" s="6"/>
      <c r="G930" s="6"/>
      <c r="H930" s="42"/>
      <c r="I930" s="42"/>
      <c r="K930" s="51"/>
      <c r="L930" s="51"/>
      <c r="M930" s="51"/>
      <c r="N930" s="51"/>
      <c r="O930" s="51"/>
      <c r="Q930" s="51"/>
      <c r="R930" s="51"/>
      <c r="S930" s="51"/>
      <c r="T930" s="51"/>
      <c r="U930" s="51"/>
      <c r="V930" s="51"/>
      <c r="W930" s="51"/>
      <c r="X930" s="51"/>
      <c r="Y930" s="51"/>
      <c r="AC930" s="43"/>
      <c r="AD930" s="43"/>
      <c r="AE930" s="3"/>
      <c r="AF930" s="3"/>
      <c r="AG930" s="3"/>
    </row>
    <row r="931" spans="1:33" s="4" customFormat="1" ht="15" customHeight="1" x14ac:dyDescent="0.15">
      <c r="A931" s="3"/>
      <c r="B931" s="3"/>
      <c r="E931" s="5"/>
      <c r="F931" s="6"/>
      <c r="G931" s="6"/>
      <c r="H931" s="42"/>
      <c r="I931" s="42"/>
      <c r="K931" s="51"/>
      <c r="L931" s="51"/>
      <c r="M931" s="51"/>
      <c r="N931" s="51"/>
      <c r="O931" s="51"/>
      <c r="Q931" s="51"/>
      <c r="R931" s="51"/>
      <c r="S931" s="51"/>
      <c r="T931" s="51"/>
      <c r="U931" s="51"/>
      <c r="V931" s="51"/>
      <c r="W931" s="51"/>
      <c r="X931" s="51"/>
      <c r="Y931" s="51"/>
      <c r="AC931" s="43"/>
      <c r="AD931" s="43"/>
      <c r="AE931" s="3"/>
      <c r="AF931" s="3"/>
      <c r="AG931" s="3"/>
    </row>
    <row r="932" spans="1:33" s="4" customFormat="1" ht="15" customHeight="1" x14ac:dyDescent="0.15">
      <c r="A932" s="3"/>
      <c r="B932" s="3"/>
      <c r="E932" s="5"/>
      <c r="F932" s="6"/>
      <c r="G932" s="6"/>
      <c r="H932" s="42"/>
      <c r="I932" s="42"/>
      <c r="K932" s="51"/>
      <c r="L932" s="51"/>
      <c r="M932" s="51"/>
      <c r="N932" s="51"/>
      <c r="O932" s="51"/>
      <c r="Q932" s="51"/>
      <c r="R932" s="51"/>
      <c r="S932" s="51"/>
      <c r="T932" s="51"/>
      <c r="U932" s="51"/>
      <c r="V932" s="51"/>
      <c r="W932" s="51"/>
      <c r="X932" s="51"/>
      <c r="Y932" s="51"/>
      <c r="AC932" s="43"/>
      <c r="AD932" s="43"/>
      <c r="AE932" s="3"/>
      <c r="AF932" s="3"/>
      <c r="AG932" s="3"/>
    </row>
    <row r="933" spans="1:33" s="4" customFormat="1" ht="15" customHeight="1" x14ac:dyDescent="0.15">
      <c r="A933" s="3"/>
      <c r="B933" s="3"/>
      <c r="E933" s="5"/>
      <c r="F933" s="6"/>
      <c r="G933" s="6"/>
      <c r="H933" s="42"/>
      <c r="I933" s="42"/>
      <c r="K933" s="51"/>
      <c r="L933" s="51"/>
      <c r="M933" s="51"/>
      <c r="N933" s="51"/>
      <c r="O933" s="51"/>
      <c r="Q933" s="51"/>
      <c r="R933" s="51"/>
      <c r="S933" s="51"/>
      <c r="T933" s="51"/>
      <c r="U933" s="51"/>
      <c r="V933" s="51"/>
      <c r="W933" s="51"/>
      <c r="X933" s="51"/>
      <c r="Y933" s="51"/>
      <c r="AC933" s="43"/>
      <c r="AD933" s="43"/>
      <c r="AE933" s="3"/>
      <c r="AF933" s="3"/>
      <c r="AG933" s="3"/>
    </row>
    <row r="934" spans="1:33" s="4" customFormat="1" ht="15" customHeight="1" x14ac:dyDescent="0.15">
      <c r="A934" s="3"/>
      <c r="B934" s="3"/>
      <c r="E934" s="5"/>
      <c r="F934" s="6"/>
      <c r="G934" s="6"/>
      <c r="H934" s="42"/>
      <c r="I934" s="42"/>
      <c r="K934" s="51"/>
      <c r="L934" s="51"/>
      <c r="M934" s="51"/>
      <c r="N934" s="51"/>
      <c r="O934" s="51"/>
      <c r="Q934" s="51"/>
      <c r="R934" s="51"/>
      <c r="S934" s="51"/>
      <c r="T934" s="51"/>
      <c r="U934" s="51"/>
      <c r="V934" s="51"/>
      <c r="W934" s="51"/>
      <c r="X934" s="51"/>
      <c r="Y934" s="51"/>
      <c r="AC934" s="43"/>
      <c r="AD934" s="43"/>
      <c r="AE934" s="3"/>
      <c r="AF934" s="3"/>
      <c r="AG934" s="3"/>
    </row>
    <row r="935" spans="1:33" s="4" customFormat="1" ht="15" customHeight="1" x14ac:dyDescent="0.15">
      <c r="A935" s="3"/>
      <c r="B935" s="3"/>
      <c r="E935" s="5"/>
      <c r="F935" s="6"/>
      <c r="G935" s="6"/>
      <c r="H935" s="42"/>
      <c r="I935" s="42"/>
      <c r="K935" s="51"/>
      <c r="L935" s="51"/>
      <c r="M935" s="51"/>
      <c r="N935" s="51"/>
      <c r="O935" s="51"/>
      <c r="Q935" s="51"/>
      <c r="R935" s="51"/>
      <c r="S935" s="51"/>
      <c r="T935" s="51"/>
      <c r="U935" s="51"/>
      <c r="V935" s="51"/>
      <c r="W935" s="51"/>
      <c r="X935" s="51"/>
      <c r="Y935" s="51"/>
      <c r="AC935" s="43"/>
      <c r="AD935" s="43"/>
      <c r="AE935" s="3"/>
      <c r="AF935" s="3"/>
      <c r="AG935" s="3"/>
    </row>
    <row r="936" spans="1:33" s="4" customFormat="1" ht="15" customHeight="1" x14ac:dyDescent="0.15">
      <c r="A936" s="3"/>
      <c r="B936" s="3"/>
      <c r="E936" s="5"/>
      <c r="F936" s="6"/>
      <c r="G936" s="6"/>
      <c r="H936" s="42"/>
      <c r="I936" s="42"/>
      <c r="K936" s="51"/>
      <c r="L936" s="51"/>
      <c r="M936" s="51"/>
      <c r="N936" s="51"/>
      <c r="O936" s="51"/>
      <c r="Q936" s="51"/>
      <c r="R936" s="51"/>
      <c r="S936" s="51"/>
      <c r="T936" s="51"/>
      <c r="U936" s="51"/>
      <c r="V936" s="51"/>
      <c r="W936" s="51"/>
      <c r="X936" s="51"/>
      <c r="Y936" s="51"/>
      <c r="AC936" s="43"/>
      <c r="AD936" s="43"/>
      <c r="AE936" s="3"/>
      <c r="AF936" s="3"/>
      <c r="AG936" s="3"/>
    </row>
    <row r="937" spans="1:33" s="4" customFormat="1" ht="15" customHeight="1" x14ac:dyDescent="0.15">
      <c r="A937" s="3"/>
      <c r="B937" s="3"/>
      <c r="E937" s="5"/>
      <c r="F937" s="6"/>
      <c r="G937" s="6"/>
      <c r="H937" s="42"/>
      <c r="I937" s="42"/>
      <c r="K937" s="51"/>
      <c r="L937" s="51"/>
      <c r="M937" s="51"/>
      <c r="N937" s="51"/>
      <c r="O937" s="51"/>
      <c r="Q937" s="51"/>
      <c r="R937" s="51"/>
      <c r="S937" s="51"/>
      <c r="T937" s="51"/>
      <c r="U937" s="51"/>
      <c r="V937" s="51"/>
      <c r="W937" s="51"/>
      <c r="X937" s="51"/>
      <c r="Y937" s="51"/>
      <c r="AC937" s="43"/>
      <c r="AD937" s="43"/>
      <c r="AE937" s="3"/>
      <c r="AF937" s="3"/>
      <c r="AG937" s="3"/>
    </row>
    <row r="938" spans="1:33" s="4" customFormat="1" ht="15" customHeight="1" x14ac:dyDescent="0.15">
      <c r="A938" s="3"/>
      <c r="B938" s="3"/>
      <c r="E938" s="5"/>
      <c r="F938" s="6"/>
      <c r="G938" s="6"/>
      <c r="H938" s="42"/>
      <c r="I938" s="42"/>
      <c r="K938" s="51"/>
      <c r="L938" s="51"/>
      <c r="M938" s="51"/>
      <c r="N938" s="51"/>
      <c r="O938" s="51"/>
      <c r="Q938" s="51"/>
      <c r="R938" s="51"/>
      <c r="S938" s="51"/>
      <c r="T938" s="51"/>
      <c r="U938" s="51"/>
      <c r="V938" s="51"/>
      <c r="W938" s="51"/>
      <c r="X938" s="51"/>
      <c r="Y938" s="51"/>
      <c r="AC938" s="43"/>
      <c r="AD938" s="43"/>
      <c r="AE938" s="3"/>
      <c r="AF938" s="3"/>
      <c r="AG938" s="3"/>
    </row>
    <row r="939" spans="1:33" s="4" customFormat="1" ht="15" customHeight="1" x14ac:dyDescent="0.15">
      <c r="A939" s="3"/>
      <c r="B939" s="3"/>
      <c r="E939" s="5"/>
      <c r="F939" s="6"/>
      <c r="G939" s="6"/>
      <c r="H939" s="42"/>
      <c r="I939" s="42"/>
      <c r="K939" s="51"/>
      <c r="L939" s="51"/>
      <c r="M939" s="51"/>
      <c r="N939" s="51"/>
      <c r="O939" s="51"/>
      <c r="Q939" s="51"/>
      <c r="R939" s="51"/>
      <c r="S939" s="51"/>
      <c r="T939" s="51"/>
      <c r="U939" s="51"/>
      <c r="V939" s="51"/>
      <c r="W939" s="51"/>
      <c r="X939" s="51"/>
      <c r="Y939" s="51"/>
      <c r="AC939" s="43"/>
      <c r="AD939" s="43"/>
      <c r="AE939" s="3"/>
      <c r="AF939" s="3"/>
      <c r="AG939" s="3"/>
    </row>
    <row r="940" spans="1:33" s="4" customFormat="1" ht="15" customHeight="1" x14ac:dyDescent="0.15">
      <c r="A940" s="3"/>
      <c r="B940" s="3"/>
      <c r="E940" s="5"/>
      <c r="F940" s="6"/>
      <c r="G940" s="6"/>
      <c r="H940" s="42"/>
      <c r="I940" s="42"/>
      <c r="K940" s="51"/>
      <c r="L940" s="51"/>
      <c r="M940" s="51"/>
      <c r="N940" s="51"/>
      <c r="O940" s="51"/>
      <c r="Q940" s="51"/>
      <c r="R940" s="51"/>
      <c r="S940" s="51"/>
      <c r="T940" s="51"/>
      <c r="U940" s="51"/>
      <c r="V940" s="51"/>
      <c r="W940" s="51"/>
      <c r="X940" s="51"/>
      <c r="Y940" s="51"/>
      <c r="AC940" s="43"/>
      <c r="AD940" s="43"/>
      <c r="AE940" s="3"/>
      <c r="AF940" s="3"/>
      <c r="AG940" s="3"/>
    </row>
    <row r="941" spans="1:33" s="4" customFormat="1" ht="15" customHeight="1" x14ac:dyDescent="0.15">
      <c r="A941" s="3"/>
      <c r="B941" s="3"/>
      <c r="E941" s="5"/>
      <c r="F941" s="6"/>
      <c r="G941" s="6"/>
      <c r="H941" s="42"/>
      <c r="I941" s="42"/>
      <c r="K941" s="51"/>
      <c r="L941" s="51"/>
      <c r="M941" s="51"/>
      <c r="N941" s="51"/>
      <c r="O941" s="51"/>
      <c r="Q941" s="51"/>
      <c r="R941" s="51"/>
      <c r="S941" s="51"/>
      <c r="T941" s="51"/>
      <c r="U941" s="51"/>
      <c r="V941" s="51"/>
      <c r="W941" s="51"/>
      <c r="X941" s="51"/>
      <c r="Y941" s="51"/>
      <c r="AC941" s="43"/>
      <c r="AD941" s="43"/>
      <c r="AE941" s="3"/>
      <c r="AF941" s="3"/>
      <c r="AG941" s="3"/>
    </row>
    <row r="942" spans="1:33" s="4" customFormat="1" ht="15" customHeight="1" x14ac:dyDescent="0.15">
      <c r="A942" s="3"/>
      <c r="B942" s="3"/>
      <c r="E942" s="5"/>
      <c r="F942" s="6"/>
      <c r="G942" s="6"/>
      <c r="H942" s="42"/>
      <c r="I942" s="42"/>
      <c r="K942" s="51"/>
      <c r="L942" s="51"/>
      <c r="M942" s="51"/>
      <c r="N942" s="51"/>
      <c r="O942" s="51"/>
      <c r="Q942" s="51"/>
      <c r="R942" s="51"/>
      <c r="S942" s="51"/>
      <c r="T942" s="51"/>
      <c r="U942" s="51"/>
      <c r="V942" s="51"/>
      <c r="W942" s="51"/>
      <c r="X942" s="51"/>
      <c r="Y942" s="51"/>
      <c r="AC942" s="43"/>
      <c r="AD942" s="43"/>
      <c r="AE942" s="3"/>
      <c r="AF942" s="3"/>
      <c r="AG942" s="3"/>
    </row>
    <row r="943" spans="1:33" s="4" customFormat="1" ht="15" customHeight="1" x14ac:dyDescent="0.15">
      <c r="A943" s="3"/>
      <c r="B943" s="3"/>
      <c r="E943" s="5"/>
      <c r="F943" s="6"/>
      <c r="G943" s="6"/>
      <c r="H943" s="42"/>
      <c r="I943" s="42"/>
      <c r="K943" s="51"/>
      <c r="L943" s="51"/>
      <c r="M943" s="51"/>
      <c r="N943" s="51"/>
      <c r="O943" s="51"/>
      <c r="Q943" s="51"/>
      <c r="R943" s="51"/>
      <c r="S943" s="51"/>
      <c r="T943" s="51"/>
      <c r="U943" s="51"/>
      <c r="V943" s="51"/>
      <c r="W943" s="51"/>
      <c r="X943" s="51"/>
      <c r="Y943" s="51"/>
      <c r="AC943" s="43"/>
      <c r="AD943" s="43"/>
      <c r="AE943" s="3"/>
      <c r="AF943" s="3"/>
      <c r="AG943" s="3"/>
    </row>
    <row r="944" spans="1:33" s="4" customFormat="1" ht="15" customHeight="1" x14ac:dyDescent="0.15">
      <c r="A944" s="3"/>
      <c r="B944" s="3"/>
      <c r="E944" s="5"/>
      <c r="F944" s="6"/>
      <c r="G944" s="6"/>
      <c r="H944" s="42"/>
      <c r="I944" s="42"/>
      <c r="K944" s="51"/>
      <c r="L944" s="51"/>
      <c r="M944" s="51"/>
      <c r="N944" s="51"/>
      <c r="O944" s="51"/>
      <c r="Q944" s="51"/>
      <c r="R944" s="51"/>
      <c r="S944" s="51"/>
      <c r="T944" s="51"/>
      <c r="U944" s="51"/>
      <c r="V944" s="51"/>
      <c r="W944" s="51"/>
      <c r="X944" s="51"/>
      <c r="Y944" s="51"/>
      <c r="AC944" s="43"/>
      <c r="AD944" s="43"/>
      <c r="AE944" s="3"/>
      <c r="AF944" s="3"/>
      <c r="AG944" s="3"/>
    </row>
    <row r="945" spans="1:33" s="4" customFormat="1" ht="15" customHeight="1" x14ac:dyDescent="0.15">
      <c r="A945" s="3"/>
      <c r="B945" s="3"/>
      <c r="E945" s="5"/>
      <c r="F945" s="6"/>
      <c r="G945" s="6"/>
      <c r="H945" s="42"/>
      <c r="I945" s="42"/>
      <c r="K945" s="51"/>
      <c r="L945" s="51"/>
      <c r="M945" s="51"/>
      <c r="N945" s="51"/>
      <c r="O945" s="51"/>
      <c r="Q945" s="51"/>
      <c r="R945" s="51"/>
      <c r="S945" s="51"/>
      <c r="T945" s="51"/>
      <c r="U945" s="51"/>
      <c r="V945" s="51"/>
      <c r="W945" s="51"/>
      <c r="X945" s="51"/>
      <c r="Y945" s="51"/>
      <c r="AC945" s="43"/>
      <c r="AD945" s="43"/>
      <c r="AE945" s="3"/>
      <c r="AF945" s="3"/>
      <c r="AG945" s="3"/>
    </row>
    <row r="946" spans="1:33" s="4" customFormat="1" ht="15" customHeight="1" x14ac:dyDescent="0.15">
      <c r="A946" s="3"/>
      <c r="B946" s="3"/>
      <c r="E946" s="5"/>
      <c r="F946" s="6"/>
      <c r="G946" s="6"/>
      <c r="H946" s="42"/>
      <c r="I946" s="42"/>
      <c r="K946" s="51"/>
      <c r="L946" s="51"/>
      <c r="M946" s="51"/>
      <c r="N946" s="51"/>
      <c r="O946" s="51"/>
      <c r="Q946" s="51"/>
      <c r="R946" s="51"/>
      <c r="S946" s="51"/>
      <c r="T946" s="51"/>
      <c r="U946" s="51"/>
      <c r="V946" s="51"/>
      <c r="W946" s="51"/>
      <c r="X946" s="51"/>
      <c r="Y946" s="51"/>
      <c r="AC946" s="43"/>
      <c r="AD946" s="43"/>
      <c r="AE946" s="3"/>
      <c r="AF946" s="3"/>
      <c r="AG946" s="3"/>
    </row>
    <row r="947" spans="1:33" s="4" customFormat="1" ht="15" customHeight="1" x14ac:dyDescent="0.15">
      <c r="A947" s="3"/>
      <c r="B947" s="3"/>
      <c r="E947" s="5"/>
      <c r="F947" s="6"/>
      <c r="G947" s="6"/>
      <c r="H947" s="42"/>
      <c r="I947" s="42"/>
      <c r="K947" s="51"/>
      <c r="L947" s="51"/>
      <c r="M947" s="51"/>
      <c r="N947" s="51"/>
      <c r="O947" s="51"/>
      <c r="Q947" s="51"/>
      <c r="R947" s="51"/>
      <c r="S947" s="51"/>
      <c r="T947" s="51"/>
      <c r="U947" s="51"/>
      <c r="V947" s="51"/>
      <c r="W947" s="51"/>
      <c r="X947" s="51"/>
      <c r="Y947" s="51"/>
      <c r="AC947" s="43"/>
      <c r="AD947" s="43"/>
      <c r="AE947" s="3"/>
      <c r="AF947" s="3"/>
      <c r="AG947" s="3"/>
    </row>
    <row r="948" spans="1:33" s="4" customFormat="1" ht="15" customHeight="1" x14ac:dyDescent="0.15">
      <c r="A948" s="3"/>
      <c r="B948" s="3"/>
      <c r="E948" s="5"/>
      <c r="F948" s="6"/>
      <c r="G948" s="6"/>
      <c r="H948" s="42"/>
      <c r="I948" s="42"/>
      <c r="K948" s="51"/>
      <c r="L948" s="51"/>
      <c r="M948" s="51"/>
      <c r="N948" s="51"/>
      <c r="O948" s="51"/>
      <c r="Q948" s="51"/>
      <c r="R948" s="51"/>
      <c r="S948" s="51"/>
      <c r="T948" s="51"/>
      <c r="U948" s="51"/>
      <c r="V948" s="51"/>
      <c r="W948" s="51"/>
      <c r="X948" s="51"/>
      <c r="Y948" s="51"/>
      <c r="AC948" s="43"/>
      <c r="AD948" s="43"/>
      <c r="AE948" s="3"/>
      <c r="AF948" s="3"/>
      <c r="AG948" s="3"/>
    </row>
    <row r="949" spans="1:33" s="4" customFormat="1" ht="15" customHeight="1" x14ac:dyDescent="0.15">
      <c r="A949" s="3"/>
      <c r="B949" s="3"/>
      <c r="E949" s="5"/>
      <c r="F949" s="6"/>
      <c r="G949" s="6"/>
      <c r="H949" s="42"/>
      <c r="I949" s="42"/>
      <c r="K949" s="51"/>
      <c r="L949" s="51"/>
      <c r="M949" s="51"/>
      <c r="N949" s="51"/>
      <c r="O949" s="51"/>
      <c r="Q949" s="51"/>
      <c r="R949" s="51"/>
      <c r="S949" s="51"/>
      <c r="T949" s="51"/>
      <c r="U949" s="51"/>
      <c r="V949" s="51"/>
      <c r="W949" s="51"/>
      <c r="X949" s="51"/>
      <c r="Y949" s="51"/>
      <c r="AC949" s="43"/>
      <c r="AD949" s="43"/>
      <c r="AE949" s="3"/>
      <c r="AF949" s="3"/>
      <c r="AG949" s="3"/>
    </row>
    <row r="950" spans="1:33" s="4" customFormat="1" ht="15" customHeight="1" x14ac:dyDescent="0.15">
      <c r="A950" s="3"/>
      <c r="B950" s="3"/>
      <c r="E950" s="5"/>
      <c r="F950" s="6"/>
      <c r="G950" s="6"/>
      <c r="H950" s="42"/>
      <c r="I950" s="42"/>
      <c r="K950" s="51"/>
      <c r="L950" s="51"/>
      <c r="M950" s="51"/>
      <c r="N950" s="51"/>
      <c r="O950" s="51"/>
      <c r="Q950" s="51"/>
      <c r="R950" s="51"/>
      <c r="S950" s="51"/>
      <c r="T950" s="51"/>
      <c r="U950" s="51"/>
      <c r="V950" s="51"/>
      <c r="W950" s="51"/>
      <c r="X950" s="51"/>
      <c r="Y950" s="51"/>
      <c r="AC950" s="43"/>
      <c r="AD950" s="43"/>
      <c r="AE950" s="3"/>
      <c r="AF950" s="3"/>
      <c r="AG950" s="3"/>
    </row>
    <row r="951" spans="1:33" s="4" customFormat="1" ht="15" customHeight="1" x14ac:dyDescent="0.15">
      <c r="A951" s="3"/>
      <c r="B951" s="3"/>
      <c r="E951" s="5"/>
      <c r="F951" s="6"/>
      <c r="G951" s="6"/>
      <c r="H951" s="42"/>
      <c r="I951" s="42"/>
      <c r="K951" s="51"/>
      <c r="L951" s="51"/>
      <c r="M951" s="51"/>
      <c r="N951" s="51"/>
      <c r="O951" s="51"/>
      <c r="Q951" s="51"/>
      <c r="R951" s="51"/>
      <c r="S951" s="51"/>
      <c r="T951" s="51"/>
      <c r="U951" s="51"/>
      <c r="V951" s="51"/>
      <c r="W951" s="51"/>
      <c r="X951" s="51"/>
      <c r="Y951" s="51"/>
      <c r="AC951" s="43"/>
      <c r="AD951" s="43"/>
      <c r="AE951" s="3"/>
      <c r="AF951" s="3"/>
      <c r="AG951" s="3"/>
    </row>
    <row r="952" spans="1:33" s="4" customFormat="1" ht="15" customHeight="1" x14ac:dyDescent="0.15">
      <c r="A952" s="3"/>
      <c r="B952" s="3"/>
      <c r="E952" s="5"/>
      <c r="F952" s="6"/>
      <c r="G952" s="6"/>
      <c r="H952" s="42"/>
      <c r="I952" s="42"/>
      <c r="K952" s="51"/>
      <c r="L952" s="51"/>
      <c r="M952" s="51"/>
      <c r="N952" s="51"/>
      <c r="O952" s="51"/>
      <c r="Q952" s="51"/>
      <c r="R952" s="51"/>
      <c r="S952" s="51"/>
      <c r="T952" s="51"/>
      <c r="U952" s="51"/>
      <c r="V952" s="51"/>
      <c r="W952" s="51"/>
      <c r="X952" s="51"/>
      <c r="Y952" s="51"/>
      <c r="AC952" s="43"/>
      <c r="AD952" s="43"/>
      <c r="AE952" s="3"/>
      <c r="AF952" s="3"/>
      <c r="AG952" s="3"/>
    </row>
    <row r="953" spans="1:33" s="4" customFormat="1" ht="15" customHeight="1" x14ac:dyDescent="0.15">
      <c r="A953" s="3"/>
      <c r="B953" s="3"/>
      <c r="E953" s="5"/>
      <c r="F953" s="6"/>
      <c r="G953" s="6"/>
      <c r="H953" s="42"/>
      <c r="I953" s="42"/>
      <c r="K953" s="51"/>
      <c r="L953" s="51"/>
      <c r="M953" s="51"/>
      <c r="N953" s="51"/>
      <c r="O953" s="51"/>
      <c r="Q953" s="51"/>
      <c r="R953" s="51"/>
      <c r="S953" s="51"/>
      <c r="T953" s="51"/>
      <c r="U953" s="51"/>
      <c r="V953" s="51"/>
      <c r="W953" s="51"/>
      <c r="X953" s="51"/>
      <c r="Y953" s="51"/>
      <c r="AC953" s="43"/>
      <c r="AD953" s="43"/>
      <c r="AE953" s="3"/>
      <c r="AF953" s="3"/>
      <c r="AG953" s="3"/>
    </row>
    <row r="954" spans="1:33" s="4" customFormat="1" ht="15" customHeight="1" x14ac:dyDescent="0.15">
      <c r="A954" s="3"/>
      <c r="B954" s="3"/>
      <c r="E954" s="5"/>
      <c r="F954" s="6"/>
      <c r="G954" s="6"/>
      <c r="H954" s="42"/>
      <c r="I954" s="42"/>
      <c r="K954" s="51"/>
      <c r="L954" s="51"/>
      <c r="M954" s="51"/>
      <c r="N954" s="51"/>
      <c r="O954" s="51"/>
      <c r="Q954" s="51"/>
      <c r="R954" s="51"/>
      <c r="S954" s="51"/>
      <c r="T954" s="51"/>
      <c r="U954" s="51"/>
      <c r="V954" s="51"/>
      <c r="W954" s="51"/>
      <c r="X954" s="51"/>
      <c r="Y954" s="51"/>
      <c r="AC954" s="43"/>
      <c r="AD954" s="43"/>
      <c r="AE954" s="3"/>
      <c r="AF954" s="3"/>
      <c r="AG954" s="3"/>
    </row>
    <row r="955" spans="1:33" s="4" customFormat="1" ht="15" customHeight="1" x14ac:dyDescent="0.15">
      <c r="A955" s="3"/>
      <c r="B955" s="3"/>
      <c r="E955" s="5"/>
      <c r="F955" s="6"/>
      <c r="G955" s="6"/>
      <c r="H955" s="42"/>
      <c r="I955" s="42"/>
      <c r="K955" s="51"/>
      <c r="L955" s="51"/>
      <c r="M955" s="51"/>
      <c r="N955" s="51"/>
      <c r="O955" s="51"/>
      <c r="Q955" s="51"/>
      <c r="R955" s="51"/>
      <c r="S955" s="51"/>
      <c r="T955" s="51"/>
      <c r="U955" s="51"/>
      <c r="V955" s="51"/>
      <c r="W955" s="51"/>
      <c r="X955" s="51"/>
      <c r="Y955" s="51"/>
      <c r="AC955" s="43"/>
      <c r="AD955" s="43"/>
      <c r="AE955" s="3"/>
      <c r="AF955" s="3"/>
      <c r="AG955" s="3"/>
    </row>
    <row r="956" spans="1:33" s="4" customFormat="1" ht="15" customHeight="1" x14ac:dyDescent="0.15">
      <c r="A956" s="3"/>
      <c r="B956" s="3"/>
      <c r="E956" s="5"/>
      <c r="F956" s="6"/>
      <c r="G956" s="6"/>
      <c r="H956" s="42"/>
      <c r="I956" s="42"/>
      <c r="K956" s="51"/>
      <c r="L956" s="51"/>
      <c r="M956" s="51"/>
      <c r="N956" s="51"/>
      <c r="O956" s="51"/>
      <c r="Q956" s="51"/>
      <c r="R956" s="51"/>
      <c r="S956" s="51"/>
      <c r="T956" s="51"/>
      <c r="U956" s="51"/>
      <c r="V956" s="51"/>
      <c r="W956" s="51"/>
      <c r="X956" s="51"/>
      <c r="Y956" s="51"/>
      <c r="AC956" s="43"/>
      <c r="AD956" s="43"/>
      <c r="AE956" s="3"/>
      <c r="AF956" s="3"/>
      <c r="AG956" s="3"/>
    </row>
    <row r="957" spans="1:33" s="4" customFormat="1" ht="15" customHeight="1" x14ac:dyDescent="0.15">
      <c r="A957" s="3"/>
      <c r="B957" s="3"/>
      <c r="E957" s="5"/>
      <c r="F957" s="6"/>
      <c r="G957" s="6"/>
      <c r="H957" s="42"/>
      <c r="I957" s="42"/>
      <c r="K957" s="51"/>
      <c r="L957" s="51"/>
      <c r="M957" s="51"/>
      <c r="N957" s="51"/>
      <c r="O957" s="51"/>
      <c r="Q957" s="51"/>
      <c r="R957" s="51"/>
      <c r="S957" s="51"/>
      <c r="T957" s="51"/>
      <c r="U957" s="51"/>
      <c r="V957" s="51"/>
      <c r="W957" s="51"/>
      <c r="X957" s="51"/>
      <c r="Y957" s="51"/>
      <c r="AC957" s="43"/>
      <c r="AD957" s="43"/>
      <c r="AE957" s="3"/>
      <c r="AF957" s="3"/>
      <c r="AG957" s="3"/>
    </row>
    <row r="958" spans="1:33" s="4" customFormat="1" ht="15" customHeight="1" x14ac:dyDescent="0.15">
      <c r="A958" s="3"/>
      <c r="B958" s="3"/>
      <c r="E958" s="5"/>
      <c r="F958" s="6"/>
      <c r="G958" s="6"/>
      <c r="H958" s="42"/>
      <c r="I958" s="42"/>
      <c r="K958" s="51"/>
      <c r="L958" s="51"/>
      <c r="M958" s="51"/>
      <c r="N958" s="51"/>
      <c r="O958" s="51"/>
      <c r="Q958" s="51"/>
      <c r="R958" s="51"/>
      <c r="S958" s="51"/>
      <c r="T958" s="51"/>
      <c r="U958" s="51"/>
      <c r="V958" s="51"/>
      <c r="W958" s="51"/>
      <c r="X958" s="51"/>
      <c r="Y958" s="51"/>
      <c r="AC958" s="43"/>
      <c r="AD958" s="43"/>
      <c r="AE958" s="3"/>
      <c r="AF958" s="3"/>
      <c r="AG958" s="3"/>
    </row>
    <row r="959" spans="1:33" s="4" customFormat="1" ht="15" customHeight="1" x14ac:dyDescent="0.15">
      <c r="A959" s="3"/>
      <c r="B959" s="3"/>
      <c r="E959" s="5"/>
      <c r="F959" s="6"/>
      <c r="G959" s="6"/>
      <c r="H959" s="42"/>
      <c r="I959" s="42"/>
      <c r="K959" s="51"/>
      <c r="L959" s="51"/>
      <c r="M959" s="51"/>
      <c r="N959" s="51"/>
      <c r="O959" s="51"/>
      <c r="Q959" s="51"/>
      <c r="R959" s="51"/>
      <c r="S959" s="51"/>
      <c r="T959" s="51"/>
      <c r="U959" s="51"/>
      <c r="V959" s="51"/>
      <c r="W959" s="51"/>
      <c r="X959" s="51"/>
      <c r="Y959" s="51"/>
      <c r="AC959" s="43"/>
      <c r="AD959" s="43"/>
      <c r="AE959" s="3"/>
      <c r="AF959" s="3"/>
      <c r="AG959" s="3"/>
    </row>
    <row r="960" spans="1:33" s="4" customFormat="1" ht="15" customHeight="1" x14ac:dyDescent="0.15">
      <c r="A960" s="3"/>
      <c r="B960" s="3"/>
      <c r="E960" s="5"/>
      <c r="F960" s="6"/>
      <c r="G960" s="6"/>
      <c r="H960" s="42"/>
      <c r="I960" s="42"/>
      <c r="K960" s="51"/>
      <c r="L960" s="51"/>
      <c r="M960" s="51"/>
      <c r="N960" s="51"/>
      <c r="O960" s="51"/>
      <c r="Q960" s="51"/>
      <c r="R960" s="51"/>
      <c r="S960" s="51"/>
      <c r="T960" s="51"/>
      <c r="U960" s="51"/>
      <c r="V960" s="51"/>
      <c r="W960" s="51"/>
      <c r="X960" s="51"/>
      <c r="Y960" s="51"/>
      <c r="AC960" s="43"/>
      <c r="AD960" s="43"/>
      <c r="AE960" s="3"/>
      <c r="AF960" s="3"/>
      <c r="AG960" s="3"/>
    </row>
    <row r="961" spans="1:33" s="4" customFormat="1" ht="15" customHeight="1" x14ac:dyDescent="0.15">
      <c r="A961" s="3"/>
      <c r="B961" s="3"/>
      <c r="E961" s="5"/>
      <c r="F961" s="6"/>
      <c r="G961" s="6"/>
      <c r="H961" s="42"/>
      <c r="I961" s="42"/>
      <c r="K961" s="51"/>
      <c r="L961" s="51"/>
      <c r="M961" s="51"/>
      <c r="N961" s="51"/>
      <c r="O961" s="51"/>
      <c r="Q961" s="51"/>
      <c r="R961" s="51"/>
      <c r="S961" s="51"/>
      <c r="T961" s="51"/>
      <c r="U961" s="51"/>
      <c r="V961" s="51"/>
      <c r="W961" s="51"/>
      <c r="X961" s="51"/>
      <c r="Y961" s="51"/>
      <c r="AC961" s="43"/>
      <c r="AD961" s="43"/>
      <c r="AE961" s="3"/>
      <c r="AF961" s="3"/>
      <c r="AG961" s="3"/>
    </row>
    <row r="962" spans="1:33" s="4" customFormat="1" ht="15" customHeight="1" x14ac:dyDescent="0.15">
      <c r="A962" s="3"/>
      <c r="B962" s="3"/>
      <c r="E962" s="5"/>
      <c r="F962" s="6"/>
      <c r="G962" s="6"/>
      <c r="H962" s="42"/>
      <c r="I962" s="42"/>
      <c r="K962" s="51"/>
      <c r="L962" s="51"/>
      <c r="M962" s="51"/>
      <c r="N962" s="51"/>
      <c r="O962" s="51"/>
      <c r="Q962" s="51"/>
      <c r="R962" s="51"/>
      <c r="S962" s="51"/>
      <c r="T962" s="51"/>
      <c r="U962" s="51"/>
      <c r="V962" s="51"/>
      <c r="W962" s="51"/>
      <c r="X962" s="51"/>
      <c r="Y962" s="51"/>
      <c r="AC962" s="43"/>
      <c r="AD962" s="43"/>
      <c r="AE962" s="3"/>
      <c r="AF962" s="3"/>
      <c r="AG962" s="3"/>
    </row>
    <row r="963" spans="1:33" s="4" customFormat="1" ht="15" customHeight="1" x14ac:dyDescent="0.15">
      <c r="A963" s="3"/>
      <c r="B963" s="3"/>
      <c r="E963" s="5"/>
      <c r="F963" s="6"/>
      <c r="G963" s="6"/>
      <c r="H963" s="42"/>
      <c r="I963" s="42"/>
      <c r="K963" s="51"/>
      <c r="L963" s="51"/>
      <c r="M963" s="51"/>
      <c r="N963" s="51"/>
      <c r="O963" s="51"/>
      <c r="Q963" s="51"/>
      <c r="R963" s="51"/>
      <c r="S963" s="51"/>
      <c r="T963" s="51"/>
      <c r="U963" s="51"/>
      <c r="V963" s="51"/>
      <c r="W963" s="51"/>
      <c r="X963" s="51"/>
      <c r="Y963" s="51"/>
      <c r="AC963" s="43"/>
      <c r="AD963" s="43"/>
      <c r="AE963" s="3"/>
      <c r="AF963" s="3"/>
      <c r="AG963" s="3"/>
    </row>
    <row r="964" spans="1:33" s="4" customFormat="1" ht="15" customHeight="1" x14ac:dyDescent="0.15">
      <c r="A964" s="3"/>
      <c r="B964" s="3"/>
      <c r="E964" s="5"/>
      <c r="F964" s="6"/>
      <c r="G964" s="6"/>
      <c r="H964" s="42"/>
      <c r="I964" s="42"/>
      <c r="K964" s="51"/>
      <c r="L964" s="51"/>
      <c r="M964" s="51"/>
      <c r="N964" s="51"/>
      <c r="O964" s="51"/>
      <c r="Q964" s="51"/>
      <c r="R964" s="51"/>
      <c r="S964" s="51"/>
      <c r="T964" s="51"/>
      <c r="U964" s="51"/>
      <c r="V964" s="51"/>
      <c r="W964" s="51"/>
      <c r="X964" s="51"/>
      <c r="Y964" s="51"/>
      <c r="AC964" s="43"/>
      <c r="AD964" s="43"/>
      <c r="AE964" s="3"/>
      <c r="AF964" s="3"/>
      <c r="AG964" s="3"/>
    </row>
    <row r="965" spans="1:33" s="4" customFormat="1" ht="15" customHeight="1" x14ac:dyDescent="0.15">
      <c r="A965" s="3"/>
      <c r="B965" s="3"/>
      <c r="E965" s="5"/>
      <c r="F965" s="6"/>
      <c r="G965" s="6"/>
      <c r="H965" s="42"/>
      <c r="I965" s="42"/>
      <c r="K965" s="51"/>
      <c r="L965" s="51"/>
      <c r="M965" s="51"/>
      <c r="N965" s="51"/>
      <c r="O965" s="51"/>
      <c r="Q965" s="51"/>
      <c r="R965" s="51"/>
      <c r="S965" s="51"/>
      <c r="T965" s="51"/>
      <c r="U965" s="51"/>
      <c r="V965" s="51"/>
      <c r="W965" s="51"/>
      <c r="X965" s="51"/>
      <c r="Y965" s="51"/>
      <c r="AC965" s="43"/>
      <c r="AD965" s="43"/>
      <c r="AE965" s="3"/>
      <c r="AF965" s="3"/>
      <c r="AG965" s="3"/>
    </row>
    <row r="966" spans="1:33" s="4" customFormat="1" ht="15" customHeight="1" x14ac:dyDescent="0.15">
      <c r="A966" s="3"/>
      <c r="B966" s="3"/>
      <c r="E966" s="5"/>
      <c r="F966" s="6"/>
      <c r="G966" s="6"/>
      <c r="H966" s="42"/>
      <c r="I966" s="42"/>
      <c r="K966" s="51"/>
      <c r="L966" s="51"/>
      <c r="M966" s="51"/>
      <c r="N966" s="51"/>
      <c r="O966" s="51"/>
      <c r="Q966" s="51"/>
      <c r="R966" s="51"/>
      <c r="S966" s="51"/>
      <c r="T966" s="51"/>
      <c r="U966" s="51"/>
      <c r="V966" s="51"/>
      <c r="W966" s="51"/>
      <c r="X966" s="51"/>
      <c r="Y966" s="51"/>
      <c r="AC966" s="43"/>
      <c r="AD966" s="43"/>
      <c r="AE966" s="3"/>
      <c r="AF966" s="3"/>
      <c r="AG966" s="3"/>
    </row>
    <row r="967" spans="1:33" s="4" customFormat="1" ht="15" customHeight="1" x14ac:dyDescent="0.15">
      <c r="A967" s="3"/>
      <c r="B967" s="3"/>
      <c r="E967" s="5"/>
      <c r="F967" s="6"/>
      <c r="G967" s="6"/>
      <c r="H967" s="42"/>
      <c r="I967" s="42"/>
      <c r="K967" s="51"/>
      <c r="L967" s="51"/>
      <c r="M967" s="51"/>
      <c r="N967" s="51"/>
      <c r="O967" s="51"/>
      <c r="Q967" s="51"/>
      <c r="R967" s="51"/>
      <c r="S967" s="51"/>
      <c r="T967" s="51"/>
      <c r="U967" s="51"/>
      <c r="V967" s="51"/>
      <c r="W967" s="51"/>
      <c r="X967" s="51"/>
      <c r="Y967" s="51"/>
      <c r="AC967" s="43"/>
      <c r="AD967" s="43"/>
      <c r="AE967" s="3"/>
      <c r="AF967" s="3"/>
      <c r="AG967" s="3"/>
    </row>
    <row r="968" spans="1:33" s="4" customFormat="1" ht="15" customHeight="1" x14ac:dyDescent="0.15">
      <c r="A968" s="3"/>
      <c r="B968" s="3"/>
      <c r="E968" s="5"/>
      <c r="F968" s="6"/>
      <c r="G968" s="6"/>
      <c r="H968" s="42"/>
      <c r="I968" s="42"/>
      <c r="K968" s="51"/>
      <c r="L968" s="51"/>
      <c r="M968" s="51"/>
      <c r="N968" s="51"/>
      <c r="O968" s="51"/>
      <c r="Q968" s="51"/>
      <c r="R968" s="51"/>
      <c r="S968" s="51"/>
      <c r="T968" s="51"/>
      <c r="U968" s="51"/>
      <c r="V968" s="51"/>
      <c r="W968" s="51"/>
      <c r="X968" s="51"/>
      <c r="Y968" s="51"/>
      <c r="AC968" s="43"/>
      <c r="AD968" s="43"/>
      <c r="AE968" s="3"/>
      <c r="AF968" s="3"/>
      <c r="AG968" s="3"/>
    </row>
    <row r="969" spans="1:33" s="4" customFormat="1" ht="15" customHeight="1" x14ac:dyDescent="0.15">
      <c r="A969" s="3"/>
      <c r="B969" s="3"/>
      <c r="E969" s="5"/>
      <c r="F969" s="6"/>
      <c r="G969" s="6"/>
      <c r="H969" s="42"/>
      <c r="I969" s="42"/>
      <c r="K969" s="51"/>
      <c r="L969" s="51"/>
      <c r="M969" s="51"/>
      <c r="N969" s="51"/>
      <c r="O969" s="51"/>
      <c r="Q969" s="51"/>
      <c r="R969" s="51"/>
      <c r="S969" s="51"/>
      <c r="T969" s="51"/>
      <c r="U969" s="51"/>
      <c r="V969" s="51"/>
      <c r="W969" s="51"/>
      <c r="X969" s="51"/>
      <c r="Y969" s="51"/>
      <c r="AC969" s="43"/>
      <c r="AD969" s="43"/>
      <c r="AE969" s="3"/>
      <c r="AF969" s="3"/>
      <c r="AG969" s="3"/>
    </row>
    <row r="970" spans="1:33" s="4" customFormat="1" ht="15" customHeight="1" x14ac:dyDescent="0.15">
      <c r="A970" s="3"/>
      <c r="B970" s="3"/>
      <c r="E970" s="5"/>
      <c r="F970" s="6"/>
      <c r="G970" s="6"/>
      <c r="H970" s="42"/>
      <c r="I970" s="42"/>
      <c r="K970" s="51"/>
      <c r="L970" s="51"/>
      <c r="M970" s="51"/>
      <c r="N970" s="51"/>
      <c r="O970" s="51"/>
      <c r="Q970" s="51"/>
      <c r="R970" s="51"/>
      <c r="S970" s="51"/>
      <c r="T970" s="51"/>
      <c r="U970" s="51"/>
      <c r="V970" s="51"/>
      <c r="W970" s="51"/>
      <c r="X970" s="51"/>
      <c r="Y970" s="51"/>
      <c r="AC970" s="43"/>
      <c r="AD970" s="43"/>
      <c r="AE970" s="3"/>
      <c r="AF970" s="3"/>
      <c r="AG970" s="3"/>
    </row>
    <row r="971" spans="1:33" s="4" customFormat="1" ht="15" customHeight="1" x14ac:dyDescent="0.15">
      <c r="A971" s="3"/>
      <c r="B971" s="3"/>
      <c r="E971" s="5"/>
      <c r="F971" s="6"/>
      <c r="G971" s="6"/>
      <c r="H971" s="42"/>
      <c r="I971" s="42"/>
      <c r="K971" s="51"/>
      <c r="L971" s="51"/>
      <c r="M971" s="51"/>
      <c r="N971" s="51"/>
      <c r="O971" s="51"/>
      <c r="Q971" s="51"/>
      <c r="R971" s="51"/>
      <c r="S971" s="51"/>
      <c r="T971" s="51"/>
      <c r="U971" s="51"/>
      <c r="V971" s="51"/>
      <c r="W971" s="51"/>
      <c r="X971" s="51"/>
      <c r="Y971" s="51"/>
      <c r="AC971" s="43"/>
      <c r="AD971" s="43"/>
      <c r="AE971" s="3"/>
      <c r="AF971" s="3"/>
      <c r="AG971" s="3"/>
    </row>
    <row r="972" spans="1:33" s="4" customFormat="1" ht="15" customHeight="1" x14ac:dyDescent="0.15">
      <c r="A972" s="3"/>
      <c r="B972" s="3"/>
      <c r="E972" s="5"/>
      <c r="F972" s="6"/>
      <c r="G972" s="6"/>
      <c r="H972" s="42"/>
      <c r="I972" s="42"/>
      <c r="K972" s="51"/>
      <c r="L972" s="51"/>
      <c r="M972" s="51"/>
      <c r="N972" s="51"/>
      <c r="O972" s="51"/>
      <c r="Q972" s="51"/>
      <c r="R972" s="51"/>
      <c r="S972" s="51"/>
      <c r="T972" s="51"/>
      <c r="U972" s="51"/>
      <c r="V972" s="51"/>
      <c r="W972" s="51"/>
      <c r="X972" s="51"/>
      <c r="Y972" s="51"/>
      <c r="AC972" s="43"/>
      <c r="AD972" s="43"/>
      <c r="AE972" s="3"/>
      <c r="AF972" s="3"/>
      <c r="AG972" s="3"/>
    </row>
    <row r="973" spans="1:33" s="4" customFormat="1" ht="15" customHeight="1" x14ac:dyDescent="0.15">
      <c r="A973" s="3"/>
      <c r="B973" s="3"/>
      <c r="E973" s="5"/>
      <c r="F973" s="6"/>
      <c r="G973" s="6"/>
      <c r="H973" s="42"/>
      <c r="I973" s="42"/>
      <c r="K973" s="51"/>
      <c r="L973" s="51"/>
      <c r="M973" s="51"/>
      <c r="N973" s="51"/>
      <c r="O973" s="51"/>
      <c r="Q973" s="51"/>
      <c r="R973" s="51"/>
      <c r="S973" s="51"/>
      <c r="T973" s="51"/>
      <c r="U973" s="51"/>
      <c r="V973" s="51"/>
      <c r="W973" s="51"/>
      <c r="X973" s="51"/>
      <c r="Y973" s="51"/>
      <c r="AC973" s="43"/>
      <c r="AD973" s="43"/>
      <c r="AE973" s="3"/>
      <c r="AF973" s="3"/>
      <c r="AG973" s="3"/>
    </row>
    <row r="974" spans="1:33" s="4" customFormat="1" ht="15" customHeight="1" x14ac:dyDescent="0.15">
      <c r="A974" s="3"/>
      <c r="B974" s="3"/>
      <c r="E974" s="5"/>
      <c r="F974" s="6"/>
      <c r="G974" s="6"/>
      <c r="H974" s="42"/>
      <c r="I974" s="42"/>
      <c r="K974" s="51"/>
      <c r="L974" s="51"/>
      <c r="M974" s="51"/>
      <c r="N974" s="51"/>
      <c r="O974" s="51"/>
      <c r="Q974" s="51"/>
      <c r="R974" s="51"/>
      <c r="S974" s="51"/>
      <c r="T974" s="51"/>
      <c r="U974" s="51"/>
      <c r="V974" s="51"/>
      <c r="W974" s="51"/>
      <c r="X974" s="51"/>
      <c r="Y974" s="51"/>
      <c r="AC974" s="43"/>
      <c r="AD974" s="43"/>
      <c r="AE974" s="3"/>
      <c r="AF974" s="3"/>
      <c r="AG974" s="3"/>
    </row>
    <row r="975" spans="1:33" s="4" customFormat="1" ht="15" customHeight="1" x14ac:dyDescent="0.15">
      <c r="A975" s="3"/>
      <c r="B975" s="3"/>
      <c r="E975" s="5"/>
      <c r="F975" s="6"/>
      <c r="G975" s="6"/>
      <c r="H975" s="42"/>
      <c r="I975" s="42"/>
      <c r="K975" s="51"/>
      <c r="L975" s="51"/>
      <c r="M975" s="51"/>
      <c r="N975" s="51"/>
      <c r="O975" s="51"/>
      <c r="Q975" s="51"/>
      <c r="R975" s="51"/>
      <c r="S975" s="51"/>
      <c r="T975" s="51"/>
      <c r="U975" s="51"/>
      <c r="V975" s="51"/>
      <c r="W975" s="51"/>
      <c r="X975" s="51"/>
      <c r="Y975" s="51"/>
      <c r="AC975" s="43"/>
      <c r="AD975" s="43"/>
      <c r="AE975" s="3"/>
      <c r="AF975" s="3"/>
      <c r="AG975" s="3"/>
    </row>
    <row r="976" spans="1:33" s="4" customFormat="1" ht="15" customHeight="1" x14ac:dyDescent="0.15">
      <c r="A976" s="3"/>
      <c r="B976" s="3"/>
      <c r="E976" s="5"/>
      <c r="F976" s="6"/>
      <c r="G976" s="6"/>
      <c r="H976" s="42"/>
      <c r="I976" s="42"/>
      <c r="K976" s="51"/>
      <c r="L976" s="51"/>
      <c r="M976" s="51"/>
      <c r="N976" s="51"/>
      <c r="O976" s="51"/>
      <c r="Q976" s="51"/>
      <c r="R976" s="51"/>
      <c r="S976" s="51"/>
      <c r="T976" s="51"/>
      <c r="U976" s="51"/>
      <c r="V976" s="51"/>
      <c r="W976" s="51"/>
      <c r="X976" s="51"/>
      <c r="Y976" s="51"/>
      <c r="AC976" s="43"/>
      <c r="AD976" s="43"/>
      <c r="AE976" s="3"/>
      <c r="AF976" s="3"/>
      <c r="AG976" s="3"/>
    </row>
    <row r="977" spans="1:33" s="4" customFormat="1" ht="15" customHeight="1" x14ac:dyDescent="0.15">
      <c r="A977" s="3"/>
      <c r="B977" s="3"/>
      <c r="E977" s="5"/>
      <c r="F977" s="6"/>
      <c r="G977" s="6"/>
      <c r="H977" s="42"/>
      <c r="I977" s="42"/>
      <c r="K977" s="51"/>
      <c r="L977" s="51"/>
      <c r="M977" s="51"/>
      <c r="N977" s="51"/>
      <c r="O977" s="51"/>
      <c r="Q977" s="51"/>
      <c r="R977" s="51"/>
      <c r="S977" s="51"/>
      <c r="T977" s="51"/>
      <c r="U977" s="51"/>
      <c r="V977" s="51"/>
      <c r="W977" s="51"/>
      <c r="X977" s="51"/>
      <c r="Y977" s="51"/>
      <c r="AC977" s="43"/>
      <c r="AD977" s="43"/>
      <c r="AE977" s="3"/>
      <c r="AF977" s="3"/>
      <c r="AG977" s="3"/>
    </row>
    <row r="978" spans="1:33" s="4" customFormat="1" ht="15" customHeight="1" x14ac:dyDescent="0.15">
      <c r="A978" s="3"/>
      <c r="B978" s="3"/>
      <c r="E978" s="5"/>
      <c r="F978" s="6"/>
      <c r="G978" s="6"/>
      <c r="H978" s="42"/>
      <c r="I978" s="42"/>
      <c r="K978" s="51"/>
      <c r="L978" s="51"/>
      <c r="M978" s="51"/>
      <c r="N978" s="51"/>
      <c r="O978" s="51"/>
      <c r="Q978" s="51"/>
      <c r="R978" s="51"/>
      <c r="S978" s="51"/>
      <c r="T978" s="51"/>
      <c r="U978" s="51"/>
      <c r="V978" s="51"/>
      <c r="W978" s="51"/>
      <c r="X978" s="51"/>
      <c r="Y978" s="51"/>
      <c r="AC978" s="43"/>
      <c r="AD978" s="43"/>
      <c r="AE978" s="3"/>
      <c r="AF978" s="3"/>
      <c r="AG978" s="3"/>
    </row>
    <row r="979" spans="1:33" s="4" customFormat="1" ht="15" customHeight="1" x14ac:dyDescent="0.15">
      <c r="A979" s="3"/>
      <c r="B979" s="3"/>
      <c r="E979" s="5"/>
      <c r="F979" s="6"/>
      <c r="G979" s="6"/>
      <c r="H979" s="42"/>
      <c r="I979" s="42"/>
      <c r="K979" s="51"/>
      <c r="L979" s="51"/>
      <c r="M979" s="51"/>
      <c r="N979" s="51"/>
      <c r="O979" s="51"/>
      <c r="Q979" s="51"/>
      <c r="R979" s="51"/>
      <c r="S979" s="51"/>
      <c r="T979" s="51"/>
      <c r="U979" s="51"/>
      <c r="V979" s="51"/>
      <c r="W979" s="51"/>
      <c r="X979" s="51"/>
      <c r="Y979" s="51"/>
      <c r="AC979" s="43"/>
      <c r="AD979" s="43"/>
      <c r="AE979" s="3"/>
      <c r="AF979" s="3"/>
      <c r="AG979" s="3"/>
    </row>
    <row r="980" spans="1:33" s="4" customFormat="1" ht="15" customHeight="1" x14ac:dyDescent="0.15">
      <c r="A980" s="3"/>
      <c r="B980" s="3"/>
      <c r="E980" s="5"/>
      <c r="F980" s="6"/>
      <c r="G980" s="6"/>
      <c r="H980" s="42"/>
      <c r="I980" s="42"/>
      <c r="K980" s="51"/>
      <c r="L980" s="51"/>
      <c r="M980" s="51"/>
      <c r="N980" s="51"/>
      <c r="O980" s="51"/>
      <c r="Q980" s="51"/>
      <c r="R980" s="51"/>
      <c r="S980" s="51"/>
      <c r="T980" s="51"/>
      <c r="U980" s="51"/>
      <c r="V980" s="51"/>
      <c r="W980" s="51"/>
      <c r="X980" s="51"/>
      <c r="Y980" s="51"/>
      <c r="AC980" s="43"/>
      <c r="AD980" s="43"/>
      <c r="AE980" s="3"/>
      <c r="AF980" s="3"/>
      <c r="AG980" s="3"/>
    </row>
    <row r="981" spans="1:33" s="4" customFormat="1" ht="15" customHeight="1" x14ac:dyDescent="0.15">
      <c r="A981" s="3"/>
      <c r="B981" s="3"/>
      <c r="E981" s="5"/>
      <c r="F981" s="6"/>
      <c r="G981" s="6"/>
      <c r="H981" s="42"/>
      <c r="I981" s="42"/>
      <c r="K981" s="51"/>
      <c r="L981" s="51"/>
      <c r="M981" s="51"/>
      <c r="N981" s="51"/>
      <c r="O981" s="51"/>
      <c r="Q981" s="51"/>
      <c r="R981" s="51"/>
      <c r="S981" s="51"/>
      <c r="T981" s="51"/>
      <c r="U981" s="51"/>
      <c r="V981" s="51"/>
      <c r="W981" s="51"/>
      <c r="X981" s="51"/>
      <c r="Y981" s="51"/>
      <c r="AC981" s="43"/>
      <c r="AD981" s="43"/>
      <c r="AE981" s="3"/>
      <c r="AF981" s="3"/>
      <c r="AG981" s="3"/>
    </row>
    <row r="982" spans="1:33" s="4" customFormat="1" ht="15" customHeight="1" x14ac:dyDescent="0.15">
      <c r="A982" s="3"/>
      <c r="B982" s="3"/>
      <c r="E982" s="5"/>
      <c r="F982" s="6"/>
      <c r="G982" s="6"/>
      <c r="H982" s="42"/>
      <c r="I982" s="42"/>
      <c r="K982" s="51"/>
      <c r="L982" s="51"/>
      <c r="M982" s="51"/>
      <c r="N982" s="51"/>
      <c r="O982" s="51"/>
      <c r="Q982" s="51"/>
      <c r="R982" s="51"/>
      <c r="S982" s="51"/>
      <c r="T982" s="51"/>
      <c r="U982" s="51"/>
      <c r="V982" s="51"/>
      <c r="W982" s="51"/>
      <c r="X982" s="51"/>
      <c r="Y982" s="51"/>
      <c r="AC982" s="43"/>
      <c r="AD982" s="43"/>
      <c r="AE982" s="3"/>
      <c r="AF982" s="3"/>
      <c r="AG982" s="3"/>
    </row>
    <row r="983" spans="1:33" s="4" customFormat="1" ht="15" customHeight="1" x14ac:dyDescent="0.15">
      <c r="A983" s="3"/>
      <c r="B983" s="3"/>
      <c r="E983" s="5"/>
      <c r="F983" s="6"/>
      <c r="G983" s="6"/>
      <c r="H983" s="42"/>
      <c r="I983" s="42"/>
      <c r="K983" s="51"/>
      <c r="L983" s="51"/>
      <c r="M983" s="51"/>
      <c r="N983" s="51"/>
      <c r="O983" s="51"/>
      <c r="Q983" s="51"/>
      <c r="R983" s="51"/>
      <c r="S983" s="51"/>
      <c r="T983" s="51"/>
      <c r="U983" s="51"/>
      <c r="V983" s="51"/>
      <c r="W983" s="51"/>
      <c r="X983" s="51"/>
      <c r="Y983" s="51"/>
      <c r="AC983" s="43"/>
      <c r="AD983" s="43"/>
      <c r="AE983" s="3"/>
      <c r="AF983" s="3"/>
      <c r="AG983" s="3"/>
    </row>
    <row r="984" spans="1:33" s="4" customFormat="1" ht="15" customHeight="1" x14ac:dyDescent="0.15">
      <c r="A984" s="3"/>
      <c r="B984" s="3"/>
      <c r="E984" s="5"/>
      <c r="F984" s="6"/>
      <c r="G984" s="6"/>
      <c r="H984" s="42"/>
      <c r="I984" s="42"/>
      <c r="K984" s="51"/>
      <c r="L984" s="51"/>
      <c r="M984" s="51"/>
      <c r="N984" s="51"/>
      <c r="O984" s="51"/>
      <c r="Q984" s="51"/>
      <c r="R984" s="51"/>
      <c r="S984" s="51"/>
      <c r="T984" s="51"/>
      <c r="U984" s="51"/>
      <c r="V984" s="51"/>
      <c r="W984" s="51"/>
      <c r="X984" s="51"/>
      <c r="Y984" s="51"/>
      <c r="AC984" s="43"/>
      <c r="AD984" s="43"/>
      <c r="AE984" s="3"/>
      <c r="AF984" s="3"/>
      <c r="AG984" s="3"/>
    </row>
    <row r="985" spans="1:33" s="4" customFormat="1" ht="15" customHeight="1" x14ac:dyDescent="0.15">
      <c r="A985" s="3"/>
      <c r="B985" s="3"/>
      <c r="E985" s="5"/>
      <c r="F985" s="6"/>
      <c r="G985" s="6"/>
      <c r="H985" s="42"/>
      <c r="I985" s="42"/>
      <c r="K985" s="51"/>
      <c r="L985" s="51"/>
      <c r="M985" s="51"/>
      <c r="N985" s="51"/>
      <c r="O985" s="51"/>
      <c r="Q985" s="51"/>
      <c r="R985" s="51"/>
      <c r="S985" s="51"/>
      <c r="T985" s="51"/>
      <c r="U985" s="51"/>
      <c r="V985" s="51"/>
      <c r="W985" s="51"/>
      <c r="X985" s="51"/>
      <c r="Y985" s="51"/>
      <c r="AC985" s="43"/>
      <c r="AD985" s="43"/>
      <c r="AE985" s="3"/>
      <c r="AF985" s="3"/>
      <c r="AG985" s="3"/>
    </row>
    <row r="986" spans="1:33" s="4" customFormat="1" ht="15" customHeight="1" x14ac:dyDescent="0.15">
      <c r="A986" s="3"/>
      <c r="B986" s="3"/>
      <c r="E986" s="5"/>
      <c r="F986" s="6"/>
      <c r="G986" s="6"/>
      <c r="H986" s="42"/>
      <c r="I986" s="42"/>
      <c r="K986" s="51"/>
      <c r="L986" s="51"/>
      <c r="M986" s="51"/>
      <c r="N986" s="51"/>
      <c r="O986" s="51"/>
      <c r="Q986" s="51"/>
      <c r="R986" s="51"/>
      <c r="S986" s="51"/>
      <c r="T986" s="51"/>
      <c r="U986" s="51"/>
      <c r="V986" s="51"/>
      <c r="W986" s="51"/>
      <c r="X986" s="51"/>
      <c r="Y986" s="51"/>
      <c r="AC986" s="43"/>
      <c r="AD986" s="43"/>
      <c r="AE986" s="3"/>
      <c r="AF986" s="3"/>
      <c r="AG986" s="3"/>
    </row>
    <row r="987" spans="1:33" s="4" customFormat="1" ht="15" customHeight="1" x14ac:dyDescent="0.15">
      <c r="A987" s="3"/>
      <c r="B987" s="3"/>
      <c r="E987" s="5"/>
      <c r="F987" s="6"/>
      <c r="G987" s="6"/>
      <c r="H987" s="42"/>
      <c r="I987" s="42"/>
      <c r="K987" s="51"/>
      <c r="L987" s="51"/>
      <c r="M987" s="51"/>
      <c r="N987" s="51"/>
      <c r="O987" s="51"/>
      <c r="Q987" s="51"/>
      <c r="R987" s="51"/>
      <c r="S987" s="51"/>
      <c r="T987" s="51"/>
      <c r="U987" s="51"/>
      <c r="V987" s="51"/>
      <c r="W987" s="51"/>
      <c r="X987" s="51"/>
      <c r="Y987" s="51"/>
      <c r="AC987" s="43"/>
      <c r="AD987" s="43"/>
      <c r="AE987" s="3"/>
      <c r="AF987" s="3"/>
      <c r="AG987" s="3"/>
    </row>
    <row r="988" spans="1:33" s="4" customFormat="1" ht="15" customHeight="1" x14ac:dyDescent="0.15">
      <c r="A988" s="3"/>
      <c r="B988" s="3"/>
      <c r="E988" s="5"/>
      <c r="F988" s="6"/>
      <c r="G988" s="6"/>
      <c r="H988" s="42"/>
      <c r="I988" s="42"/>
      <c r="K988" s="51"/>
      <c r="L988" s="51"/>
      <c r="M988" s="51"/>
      <c r="N988" s="51"/>
      <c r="O988" s="51"/>
      <c r="Q988" s="51"/>
      <c r="R988" s="51"/>
      <c r="S988" s="51"/>
      <c r="T988" s="51"/>
      <c r="U988" s="51"/>
      <c r="V988" s="51"/>
      <c r="W988" s="51"/>
      <c r="X988" s="51"/>
      <c r="Y988" s="51"/>
      <c r="AC988" s="43"/>
      <c r="AD988" s="43"/>
      <c r="AE988" s="3"/>
      <c r="AF988" s="3"/>
      <c r="AG988" s="3"/>
    </row>
    <row r="989" spans="1:33" s="4" customFormat="1" ht="15" customHeight="1" x14ac:dyDescent="0.15">
      <c r="A989" s="3"/>
      <c r="B989" s="3"/>
      <c r="E989" s="5"/>
      <c r="F989" s="6"/>
      <c r="G989" s="6"/>
      <c r="H989" s="42"/>
      <c r="I989" s="42"/>
      <c r="K989" s="51"/>
      <c r="L989" s="51"/>
      <c r="M989" s="51"/>
      <c r="N989" s="51"/>
      <c r="O989" s="51"/>
      <c r="Q989" s="51"/>
      <c r="R989" s="51"/>
      <c r="S989" s="51"/>
      <c r="T989" s="51"/>
      <c r="U989" s="51"/>
      <c r="V989" s="51"/>
      <c r="W989" s="51"/>
      <c r="X989" s="51"/>
      <c r="Y989" s="51"/>
      <c r="AC989" s="43"/>
      <c r="AD989" s="43"/>
      <c r="AE989" s="3"/>
      <c r="AF989" s="3"/>
      <c r="AG989" s="3"/>
    </row>
    <row r="990" spans="1:33" s="4" customFormat="1" ht="15" customHeight="1" x14ac:dyDescent="0.15">
      <c r="A990" s="3"/>
      <c r="B990" s="3"/>
      <c r="E990" s="5"/>
      <c r="F990" s="6"/>
      <c r="G990" s="6"/>
      <c r="H990" s="42"/>
      <c r="I990" s="42"/>
      <c r="K990" s="51"/>
      <c r="L990" s="51"/>
      <c r="M990" s="51"/>
      <c r="N990" s="51"/>
      <c r="O990" s="51"/>
      <c r="Q990" s="51"/>
      <c r="R990" s="51"/>
      <c r="S990" s="51"/>
      <c r="T990" s="51"/>
      <c r="U990" s="51"/>
      <c r="V990" s="51"/>
      <c r="W990" s="51"/>
      <c r="X990" s="51"/>
      <c r="Y990" s="51"/>
      <c r="AC990" s="43"/>
      <c r="AD990" s="43"/>
      <c r="AE990" s="3"/>
      <c r="AF990" s="3"/>
      <c r="AG990" s="3"/>
    </row>
    <row r="991" spans="1:33" s="4" customFormat="1" ht="15" customHeight="1" x14ac:dyDescent="0.15">
      <c r="A991" s="3"/>
      <c r="B991" s="3"/>
      <c r="E991" s="5"/>
      <c r="F991" s="6"/>
      <c r="G991" s="6"/>
      <c r="H991" s="42"/>
      <c r="I991" s="42"/>
      <c r="K991" s="51"/>
      <c r="L991" s="51"/>
      <c r="M991" s="51"/>
      <c r="N991" s="51"/>
      <c r="O991" s="51"/>
      <c r="Q991" s="51"/>
      <c r="R991" s="51"/>
      <c r="S991" s="51"/>
      <c r="T991" s="51"/>
      <c r="U991" s="51"/>
      <c r="V991" s="51"/>
      <c r="W991" s="51"/>
      <c r="X991" s="51"/>
      <c r="Y991" s="51"/>
      <c r="AC991" s="43"/>
      <c r="AD991" s="43"/>
      <c r="AE991" s="3"/>
      <c r="AF991" s="3"/>
      <c r="AG991" s="3"/>
    </row>
    <row r="992" spans="1:33" s="4" customFormat="1" ht="15" customHeight="1" x14ac:dyDescent="0.15">
      <c r="A992" s="3"/>
      <c r="B992" s="3"/>
      <c r="E992" s="5"/>
      <c r="F992" s="6"/>
      <c r="G992" s="6"/>
      <c r="H992" s="42"/>
      <c r="I992" s="42"/>
      <c r="K992" s="51"/>
      <c r="L992" s="51"/>
      <c r="M992" s="51"/>
      <c r="N992" s="51"/>
      <c r="O992" s="51"/>
      <c r="Q992" s="51"/>
      <c r="R992" s="51"/>
      <c r="S992" s="51"/>
      <c r="T992" s="51"/>
      <c r="U992" s="51"/>
      <c r="V992" s="51"/>
      <c r="W992" s="51"/>
      <c r="X992" s="51"/>
      <c r="Y992" s="51"/>
      <c r="AC992" s="43"/>
      <c r="AD992" s="43"/>
      <c r="AE992" s="3"/>
      <c r="AF992" s="3"/>
      <c r="AG992" s="3"/>
    </row>
    <row r="993" spans="1:33" s="4" customFormat="1" ht="15" customHeight="1" x14ac:dyDescent="0.15">
      <c r="A993" s="3"/>
      <c r="B993" s="3"/>
      <c r="E993" s="5"/>
      <c r="F993" s="6"/>
      <c r="G993" s="6"/>
      <c r="H993" s="42"/>
      <c r="I993" s="42"/>
      <c r="K993" s="51"/>
      <c r="L993" s="51"/>
      <c r="M993" s="51"/>
      <c r="N993" s="51"/>
      <c r="O993" s="51"/>
      <c r="Q993" s="51"/>
      <c r="R993" s="51"/>
      <c r="S993" s="51"/>
      <c r="T993" s="51"/>
      <c r="U993" s="51"/>
      <c r="V993" s="51"/>
      <c r="W993" s="51"/>
      <c r="X993" s="51"/>
      <c r="Y993" s="51"/>
      <c r="AC993" s="43"/>
      <c r="AD993" s="43"/>
      <c r="AE993" s="3"/>
      <c r="AF993" s="3"/>
      <c r="AG993" s="3"/>
    </row>
    <row r="994" spans="1:33" s="4" customFormat="1" ht="15" customHeight="1" x14ac:dyDescent="0.15">
      <c r="A994" s="3"/>
      <c r="B994" s="3"/>
      <c r="E994" s="5"/>
      <c r="F994" s="6"/>
      <c r="G994" s="6"/>
      <c r="H994" s="42"/>
      <c r="I994" s="42"/>
      <c r="K994" s="51"/>
      <c r="L994" s="51"/>
      <c r="M994" s="51"/>
      <c r="N994" s="51"/>
      <c r="O994" s="51"/>
      <c r="Q994" s="51"/>
      <c r="R994" s="51"/>
      <c r="S994" s="51"/>
      <c r="T994" s="51"/>
      <c r="U994" s="51"/>
      <c r="V994" s="51"/>
      <c r="W994" s="51"/>
      <c r="X994" s="51"/>
      <c r="Y994" s="51"/>
      <c r="AC994" s="43"/>
      <c r="AD994" s="43"/>
      <c r="AE994" s="3"/>
      <c r="AF994" s="3"/>
      <c r="AG994" s="3"/>
    </row>
    <row r="995" spans="1:33" s="4" customFormat="1" ht="15" customHeight="1" x14ac:dyDescent="0.15">
      <c r="A995" s="3"/>
      <c r="B995" s="3"/>
      <c r="E995" s="5"/>
      <c r="F995" s="6"/>
      <c r="G995" s="6"/>
      <c r="H995" s="42"/>
      <c r="I995" s="42"/>
      <c r="K995" s="51"/>
      <c r="L995" s="51"/>
      <c r="M995" s="51"/>
      <c r="N995" s="51"/>
      <c r="O995" s="51"/>
      <c r="Q995" s="51"/>
      <c r="R995" s="51"/>
      <c r="S995" s="51"/>
      <c r="T995" s="51"/>
      <c r="U995" s="51"/>
      <c r="V995" s="51"/>
      <c r="W995" s="51"/>
      <c r="X995" s="51"/>
      <c r="Y995" s="51"/>
      <c r="AC995" s="43"/>
      <c r="AD995" s="43"/>
      <c r="AE995" s="3"/>
      <c r="AF995" s="3"/>
      <c r="AG995" s="3"/>
    </row>
    <row r="996" spans="1:33" s="4" customFormat="1" ht="15" customHeight="1" x14ac:dyDescent="0.15">
      <c r="A996" s="3"/>
      <c r="B996" s="3"/>
      <c r="E996" s="5"/>
      <c r="F996" s="6"/>
      <c r="G996" s="6"/>
      <c r="H996" s="42"/>
      <c r="I996" s="42"/>
      <c r="K996" s="51"/>
      <c r="L996" s="51"/>
      <c r="M996" s="51"/>
      <c r="N996" s="51"/>
      <c r="O996" s="51"/>
      <c r="Q996" s="51"/>
      <c r="R996" s="51"/>
      <c r="S996" s="51"/>
      <c r="T996" s="51"/>
      <c r="U996" s="51"/>
      <c r="V996" s="51"/>
      <c r="W996" s="51"/>
      <c r="X996" s="51"/>
      <c r="Y996" s="51"/>
      <c r="AC996" s="43"/>
      <c r="AD996" s="43"/>
      <c r="AE996" s="3"/>
      <c r="AF996" s="3"/>
      <c r="AG996" s="3"/>
    </row>
    <row r="997" spans="1:33" s="4" customFormat="1" ht="15" customHeight="1" x14ac:dyDescent="0.15">
      <c r="A997" s="3"/>
      <c r="B997" s="3"/>
      <c r="E997" s="5"/>
      <c r="F997" s="6"/>
      <c r="G997" s="6"/>
      <c r="H997" s="42"/>
      <c r="I997" s="42"/>
      <c r="K997" s="51"/>
      <c r="L997" s="51"/>
      <c r="M997" s="51"/>
      <c r="N997" s="51"/>
      <c r="O997" s="51"/>
      <c r="Q997" s="51"/>
      <c r="R997" s="51"/>
      <c r="S997" s="51"/>
      <c r="T997" s="51"/>
      <c r="U997" s="51"/>
      <c r="V997" s="51"/>
      <c r="W997" s="51"/>
      <c r="X997" s="51"/>
      <c r="Y997" s="51"/>
      <c r="AC997" s="43"/>
      <c r="AD997" s="43"/>
      <c r="AE997" s="3"/>
      <c r="AF997" s="3"/>
      <c r="AG997" s="3"/>
    </row>
    <row r="998" spans="1:33" s="4" customFormat="1" ht="15" customHeight="1" x14ac:dyDescent="0.15">
      <c r="A998" s="3"/>
      <c r="B998" s="3"/>
      <c r="E998" s="5"/>
      <c r="F998" s="6"/>
      <c r="G998" s="6"/>
      <c r="H998" s="42"/>
      <c r="I998" s="42"/>
      <c r="K998" s="51"/>
      <c r="L998" s="51"/>
      <c r="M998" s="51"/>
      <c r="N998" s="51"/>
      <c r="O998" s="51"/>
      <c r="Q998" s="51"/>
      <c r="R998" s="51"/>
      <c r="S998" s="51"/>
      <c r="T998" s="51"/>
      <c r="U998" s="51"/>
      <c r="V998" s="51"/>
      <c r="W998" s="51"/>
      <c r="X998" s="51"/>
      <c r="Y998" s="51"/>
      <c r="AC998" s="43"/>
      <c r="AD998" s="43"/>
      <c r="AE998" s="3"/>
      <c r="AF998" s="3"/>
      <c r="AG998" s="3"/>
    </row>
    <row r="999" spans="1:33" s="4" customFormat="1" ht="15" customHeight="1" x14ac:dyDescent="0.15">
      <c r="A999" s="3"/>
      <c r="B999" s="3"/>
      <c r="E999" s="5"/>
      <c r="F999" s="6"/>
      <c r="G999" s="6"/>
      <c r="H999" s="42"/>
      <c r="I999" s="42"/>
      <c r="K999" s="51"/>
      <c r="L999" s="51"/>
      <c r="M999" s="51"/>
      <c r="N999" s="51"/>
      <c r="O999" s="51"/>
      <c r="Q999" s="51"/>
      <c r="R999" s="51"/>
      <c r="S999" s="51"/>
      <c r="T999" s="51"/>
      <c r="U999" s="51"/>
      <c r="V999" s="51"/>
      <c r="W999" s="51"/>
      <c r="X999" s="51"/>
      <c r="Y999" s="51"/>
      <c r="AC999" s="43"/>
      <c r="AD999" s="43"/>
      <c r="AE999" s="3"/>
      <c r="AF999" s="3"/>
      <c r="AG999" s="3"/>
    </row>
    <row r="1000" spans="1:33" s="4" customFormat="1" ht="15" customHeight="1" x14ac:dyDescent="0.15">
      <c r="A1000" s="3"/>
      <c r="B1000" s="3"/>
      <c r="E1000" s="5"/>
      <c r="F1000" s="6"/>
      <c r="G1000" s="6"/>
      <c r="H1000" s="42"/>
      <c r="I1000" s="42"/>
      <c r="K1000" s="51"/>
      <c r="L1000" s="51"/>
      <c r="M1000" s="51"/>
      <c r="N1000" s="51"/>
      <c r="O1000" s="51"/>
      <c r="Q1000" s="51"/>
      <c r="R1000" s="51"/>
      <c r="S1000" s="51"/>
      <c r="T1000" s="51"/>
      <c r="U1000" s="51"/>
      <c r="V1000" s="51"/>
      <c r="W1000" s="51"/>
      <c r="X1000" s="51"/>
      <c r="Y1000" s="51"/>
      <c r="AC1000" s="43"/>
      <c r="AD1000" s="43"/>
      <c r="AE1000" s="3"/>
      <c r="AF1000" s="3"/>
      <c r="AG1000" s="3"/>
    </row>
    <row r="1001" spans="1:33" s="4" customFormat="1" ht="15" customHeight="1" x14ac:dyDescent="0.15">
      <c r="A1001" s="3"/>
      <c r="B1001" s="3"/>
      <c r="E1001" s="5"/>
      <c r="F1001" s="6"/>
      <c r="G1001" s="6"/>
      <c r="H1001" s="42"/>
      <c r="I1001" s="42"/>
      <c r="K1001" s="51"/>
      <c r="L1001" s="51"/>
      <c r="M1001" s="51"/>
      <c r="N1001" s="51"/>
      <c r="O1001" s="51"/>
      <c r="Q1001" s="51"/>
      <c r="R1001" s="51"/>
      <c r="S1001" s="51"/>
      <c r="T1001" s="51"/>
      <c r="U1001" s="51"/>
      <c r="V1001" s="51"/>
      <c r="W1001" s="51"/>
      <c r="X1001" s="51"/>
      <c r="Y1001" s="51"/>
      <c r="AC1001" s="43"/>
      <c r="AD1001" s="43"/>
      <c r="AE1001" s="3"/>
      <c r="AF1001" s="3"/>
      <c r="AG1001" s="3"/>
    </row>
    <row r="1002" spans="1:33" s="4" customFormat="1" ht="15" customHeight="1" x14ac:dyDescent="0.15">
      <c r="A1002" s="3"/>
      <c r="B1002" s="3"/>
      <c r="E1002" s="5"/>
      <c r="F1002" s="6"/>
      <c r="G1002" s="6"/>
      <c r="H1002" s="42"/>
      <c r="I1002" s="42"/>
      <c r="K1002" s="51"/>
      <c r="L1002" s="51"/>
      <c r="M1002" s="51"/>
      <c r="N1002" s="51"/>
      <c r="O1002" s="51"/>
      <c r="Q1002" s="51"/>
      <c r="R1002" s="51"/>
      <c r="S1002" s="51"/>
      <c r="T1002" s="51"/>
      <c r="U1002" s="51"/>
      <c r="V1002" s="51"/>
      <c r="W1002" s="51"/>
      <c r="X1002" s="51"/>
      <c r="Y1002" s="51"/>
      <c r="AC1002" s="43"/>
      <c r="AD1002" s="43"/>
      <c r="AE1002" s="3"/>
      <c r="AF1002" s="3"/>
      <c r="AG1002" s="3"/>
    </row>
    <row r="1003" spans="1:33" s="4" customFormat="1" ht="15" customHeight="1" x14ac:dyDescent="0.15">
      <c r="A1003" s="3"/>
      <c r="B1003" s="3"/>
      <c r="E1003" s="5"/>
      <c r="F1003" s="6"/>
      <c r="G1003" s="6"/>
      <c r="H1003" s="42"/>
      <c r="I1003" s="42"/>
      <c r="K1003" s="51"/>
      <c r="L1003" s="51"/>
      <c r="M1003" s="51"/>
      <c r="N1003" s="51"/>
      <c r="O1003" s="51"/>
      <c r="Q1003" s="51"/>
      <c r="R1003" s="51"/>
      <c r="S1003" s="51"/>
      <c r="T1003" s="51"/>
      <c r="U1003" s="51"/>
      <c r="V1003" s="51"/>
      <c r="W1003" s="51"/>
      <c r="X1003" s="51"/>
      <c r="Y1003" s="51"/>
      <c r="AC1003" s="43"/>
      <c r="AD1003" s="43"/>
      <c r="AE1003" s="3"/>
      <c r="AF1003" s="3"/>
      <c r="AG1003" s="3"/>
    </row>
    <row r="1004" spans="1:33" s="4" customFormat="1" ht="15" customHeight="1" x14ac:dyDescent="0.15">
      <c r="A1004" s="3"/>
      <c r="B1004" s="3"/>
      <c r="E1004" s="5"/>
      <c r="F1004" s="6"/>
      <c r="G1004" s="6"/>
      <c r="H1004" s="42"/>
      <c r="I1004" s="42"/>
      <c r="K1004" s="51"/>
      <c r="L1004" s="51"/>
      <c r="M1004" s="51"/>
      <c r="N1004" s="51"/>
      <c r="O1004" s="51"/>
      <c r="Q1004" s="51"/>
      <c r="R1004" s="51"/>
      <c r="S1004" s="51"/>
      <c r="T1004" s="51"/>
      <c r="U1004" s="51"/>
      <c r="V1004" s="51"/>
      <c r="W1004" s="51"/>
      <c r="X1004" s="51"/>
      <c r="Y1004" s="51"/>
      <c r="AC1004" s="43"/>
      <c r="AD1004" s="43"/>
      <c r="AE1004" s="3"/>
      <c r="AF1004" s="3"/>
      <c r="AG1004" s="3"/>
    </row>
    <row r="1005" spans="1:33" s="4" customFormat="1" ht="15" customHeight="1" x14ac:dyDescent="0.15">
      <c r="A1005" s="3"/>
      <c r="B1005" s="3"/>
      <c r="E1005" s="5"/>
      <c r="F1005" s="6"/>
      <c r="G1005" s="6"/>
      <c r="H1005" s="42"/>
      <c r="I1005" s="42"/>
      <c r="K1005" s="51"/>
      <c r="L1005" s="51"/>
      <c r="M1005" s="51"/>
      <c r="N1005" s="51"/>
      <c r="O1005" s="51"/>
      <c r="Q1005" s="51"/>
      <c r="R1005" s="51"/>
      <c r="S1005" s="51"/>
      <c r="T1005" s="51"/>
      <c r="U1005" s="51"/>
      <c r="V1005" s="51"/>
      <c r="W1005" s="51"/>
      <c r="X1005" s="51"/>
      <c r="Y1005" s="51"/>
      <c r="AC1005" s="43"/>
      <c r="AD1005" s="43"/>
      <c r="AE1005" s="3"/>
      <c r="AF1005" s="3"/>
      <c r="AG1005" s="3"/>
    </row>
    <row r="1006" spans="1:33" s="4" customFormat="1" ht="15" customHeight="1" x14ac:dyDescent="0.15">
      <c r="A1006" s="3"/>
      <c r="B1006" s="3"/>
      <c r="E1006" s="5"/>
      <c r="F1006" s="6"/>
      <c r="G1006" s="6"/>
      <c r="H1006" s="42"/>
      <c r="I1006" s="42"/>
      <c r="K1006" s="51"/>
      <c r="L1006" s="51"/>
      <c r="M1006" s="51"/>
      <c r="N1006" s="51"/>
      <c r="O1006" s="51"/>
      <c r="Q1006" s="51"/>
      <c r="R1006" s="51"/>
      <c r="S1006" s="51"/>
      <c r="T1006" s="51"/>
      <c r="U1006" s="51"/>
      <c r="V1006" s="51"/>
      <c r="W1006" s="51"/>
      <c r="X1006" s="51"/>
      <c r="Y1006" s="51"/>
      <c r="AC1006" s="43"/>
      <c r="AD1006" s="43"/>
      <c r="AE1006" s="3"/>
      <c r="AF1006" s="3"/>
      <c r="AG1006" s="3"/>
    </row>
    <row r="1007" spans="1:33" s="4" customFormat="1" ht="15" customHeight="1" x14ac:dyDescent="0.15">
      <c r="A1007" s="3"/>
      <c r="B1007" s="3"/>
      <c r="E1007" s="5"/>
      <c r="F1007" s="6"/>
      <c r="G1007" s="6"/>
      <c r="H1007" s="42"/>
      <c r="I1007" s="42"/>
      <c r="K1007" s="51"/>
      <c r="L1007" s="51"/>
      <c r="M1007" s="51"/>
      <c r="N1007" s="51"/>
      <c r="O1007" s="51"/>
      <c r="Q1007" s="51"/>
      <c r="R1007" s="51"/>
      <c r="S1007" s="51"/>
      <c r="T1007" s="51"/>
      <c r="U1007" s="51"/>
      <c r="V1007" s="51"/>
      <c r="W1007" s="51"/>
      <c r="X1007" s="51"/>
      <c r="Y1007" s="51"/>
      <c r="AC1007" s="43"/>
      <c r="AD1007" s="43"/>
      <c r="AE1007" s="3"/>
      <c r="AF1007" s="3"/>
      <c r="AG1007" s="3"/>
    </row>
    <row r="1008" spans="1:33" s="4" customFormat="1" ht="15" customHeight="1" x14ac:dyDescent="0.15">
      <c r="A1008" s="3"/>
      <c r="B1008" s="3"/>
      <c r="E1008" s="5"/>
      <c r="F1008" s="6"/>
      <c r="G1008" s="6"/>
      <c r="H1008" s="42"/>
      <c r="I1008" s="42"/>
      <c r="K1008" s="51"/>
      <c r="L1008" s="51"/>
      <c r="M1008" s="51"/>
      <c r="N1008" s="51"/>
      <c r="O1008" s="51"/>
      <c r="Q1008" s="51"/>
      <c r="R1008" s="51"/>
      <c r="S1008" s="51"/>
      <c r="T1008" s="51"/>
      <c r="U1008" s="51"/>
      <c r="V1008" s="51"/>
      <c r="W1008" s="51"/>
      <c r="X1008" s="51"/>
      <c r="Y1008" s="51"/>
      <c r="AC1008" s="43"/>
      <c r="AD1008" s="43"/>
      <c r="AE1008" s="3"/>
      <c r="AF1008" s="3"/>
      <c r="AG1008" s="3"/>
    </row>
    <row r="1009" spans="1:33" s="4" customFormat="1" ht="15" customHeight="1" x14ac:dyDescent="0.15">
      <c r="A1009" s="3"/>
      <c r="B1009" s="3"/>
      <c r="E1009" s="5"/>
      <c r="F1009" s="6"/>
      <c r="G1009" s="6"/>
      <c r="H1009" s="42"/>
      <c r="I1009" s="42"/>
      <c r="K1009" s="51"/>
      <c r="L1009" s="51"/>
      <c r="M1009" s="51"/>
      <c r="N1009" s="51"/>
      <c r="O1009" s="51"/>
      <c r="Q1009" s="51"/>
      <c r="R1009" s="51"/>
      <c r="S1009" s="51"/>
      <c r="T1009" s="51"/>
      <c r="U1009" s="51"/>
      <c r="V1009" s="51"/>
      <c r="W1009" s="51"/>
      <c r="X1009" s="51"/>
      <c r="Y1009" s="51"/>
      <c r="AC1009" s="43"/>
      <c r="AD1009" s="43"/>
      <c r="AE1009" s="3"/>
      <c r="AF1009" s="3"/>
      <c r="AG1009" s="3"/>
    </row>
    <row r="1010" spans="1:33" s="4" customFormat="1" ht="15" customHeight="1" x14ac:dyDescent="0.15">
      <c r="A1010" s="3"/>
      <c r="B1010" s="3"/>
      <c r="E1010" s="5"/>
      <c r="F1010" s="6"/>
      <c r="G1010" s="6"/>
      <c r="H1010" s="42"/>
      <c r="I1010" s="42"/>
      <c r="K1010" s="51"/>
      <c r="L1010" s="51"/>
      <c r="M1010" s="51"/>
      <c r="N1010" s="51"/>
      <c r="O1010" s="51"/>
      <c r="Q1010" s="51"/>
      <c r="R1010" s="51"/>
      <c r="S1010" s="51"/>
      <c r="T1010" s="51"/>
      <c r="U1010" s="51"/>
      <c r="V1010" s="51"/>
      <c r="W1010" s="51"/>
      <c r="X1010" s="51"/>
      <c r="Y1010" s="51"/>
      <c r="AC1010" s="43"/>
      <c r="AD1010" s="43"/>
      <c r="AE1010" s="3"/>
      <c r="AF1010" s="3"/>
      <c r="AG1010" s="3"/>
    </row>
    <row r="1011" spans="1:33" s="4" customFormat="1" ht="15" customHeight="1" x14ac:dyDescent="0.15">
      <c r="A1011" s="3"/>
      <c r="B1011" s="3"/>
      <c r="E1011" s="5"/>
      <c r="F1011" s="6"/>
      <c r="G1011" s="6"/>
      <c r="H1011" s="42"/>
      <c r="I1011" s="42"/>
      <c r="K1011" s="51"/>
      <c r="L1011" s="51"/>
      <c r="M1011" s="51"/>
      <c r="N1011" s="51"/>
      <c r="O1011" s="51"/>
      <c r="Q1011" s="51"/>
      <c r="R1011" s="51"/>
      <c r="S1011" s="51"/>
      <c r="T1011" s="51"/>
      <c r="U1011" s="51"/>
      <c r="V1011" s="51"/>
      <c r="W1011" s="51"/>
      <c r="X1011" s="51"/>
      <c r="Y1011" s="51"/>
      <c r="AC1011" s="43"/>
      <c r="AD1011" s="43"/>
      <c r="AE1011" s="3"/>
      <c r="AF1011" s="3"/>
      <c r="AG1011" s="3"/>
    </row>
    <row r="1012" spans="1:33" s="4" customFormat="1" ht="15" customHeight="1" x14ac:dyDescent="0.15">
      <c r="A1012" s="3"/>
      <c r="B1012" s="3"/>
      <c r="E1012" s="5"/>
      <c r="F1012" s="6"/>
      <c r="G1012" s="6"/>
      <c r="H1012" s="42"/>
      <c r="I1012" s="42"/>
      <c r="K1012" s="51"/>
      <c r="L1012" s="51"/>
      <c r="M1012" s="51"/>
      <c r="N1012" s="51"/>
      <c r="O1012" s="51"/>
      <c r="Q1012" s="51"/>
      <c r="R1012" s="51"/>
      <c r="S1012" s="51"/>
      <c r="T1012" s="51"/>
      <c r="U1012" s="51"/>
      <c r="V1012" s="51"/>
      <c r="W1012" s="51"/>
      <c r="X1012" s="51"/>
      <c r="Y1012" s="51"/>
      <c r="AC1012" s="43"/>
      <c r="AD1012" s="43"/>
      <c r="AE1012" s="3"/>
      <c r="AF1012" s="3"/>
      <c r="AG1012" s="3"/>
    </row>
    <row r="1013" spans="1:33" s="4" customFormat="1" ht="15" customHeight="1" x14ac:dyDescent="0.15">
      <c r="A1013" s="3"/>
      <c r="B1013" s="3"/>
      <c r="E1013" s="5"/>
      <c r="F1013" s="6"/>
      <c r="G1013" s="6"/>
      <c r="H1013" s="42"/>
      <c r="I1013" s="42"/>
      <c r="K1013" s="51"/>
      <c r="L1013" s="51"/>
      <c r="M1013" s="51"/>
      <c r="N1013" s="51"/>
      <c r="O1013" s="51"/>
      <c r="Q1013" s="51"/>
      <c r="R1013" s="51"/>
      <c r="S1013" s="51"/>
      <c r="T1013" s="51"/>
      <c r="U1013" s="51"/>
      <c r="V1013" s="51"/>
      <c r="W1013" s="51"/>
      <c r="X1013" s="51"/>
      <c r="Y1013" s="51"/>
      <c r="AC1013" s="43"/>
      <c r="AD1013" s="43"/>
      <c r="AE1013" s="3"/>
      <c r="AF1013" s="3"/>
      <c r="AG1013" s="3"/>
    </row>
    <row r="1014" spans="1:33" s="4" customFormat="1" ht="15" customHeight="1" x14ac:dyDescent="0.15">
      <c r="A1014" s="3"/>
      <c r="B1014" s="3"/>
      <c r="E1014" s="5"/>
      <c r="F1014" s="6"/>
      <c r="G1014" s="6"/>
      <c r="H1014" s="42"/>
      <c r="I1014" s="42"/>
      <c r="K1014" s="51"/>
      <c r="L1014" s="51"/>
      <c r="M1014" s="51"/>
      <c r="N1014" s="51"/>
      <c r="O1014" s="51"/>
      <c r="Q1014" s="51"/>
      <c r="R1014" s="51"/>
      <c r="S1014" s="51"/>
      <c r="T1014" s="51"/>
      <c r="U1014" s="51"/>
      <c r="V1014" s="51"/>
      <c r="W1014" s="51"/>
      <c r="X1014" s="51"/>
      <c r="Y1014" s="51"/>
      <c r="AC1014" s="43"/>
      <c r="AD1014" s="43"/>
      <c r="AE1014" s="3"/>
      <c r="AF1014" s="3"/>
      <c r="AG1014" s="3"/>
    </row>
    <row r="1015" spans="1:33" s="4" customFormat="1" ht="15" customHeight="1" x14ac:dyDescent="0.15">
      <c r="A1015" s="3"/>
      <c r="B1015" s="3"/>
      <c r="E1015" s="5"/>
      <c r="F1015" s="6"/>
      <c r="G1015" s="6"/>
      <c r="H1015" s="42"/>
      <c r="I1015" s="42"/>
      <c r="K1015" s="51"/>
      <c r="L1015" s="51"/>
      <c r="M1015" s="51"/>
      <c r="N1015" s="51"/>
      <c r="O1015" s="51"/>
      <c r="Q1015" s="51"/>
      <c r="R1015" s="51"/>
      <c r="S1015" s="51"/>
      <c r="T1015" s="51"/>
      <c r="U1015" s="51"/>
      <c r="V1015" s="51"/>
      <c r="W1015" s="51"/>
      <c r="X1015" s="51"/>
      <c r="Y1015" s="51"/>
      <c r="AC1015" s="43"/>
      <c r="AD1015" s="43"/>
      <c r="AE1015" s="3"/>
      <c r="AF1015" s="3"/>
      <c r="AG1015" s="3"/>
    </row>
    <row r="1016" spans="1:33" s="4" customFormat="1" ht="15" customHeight="1" x14ac:dyDescent="0.15">
      <c r="A1016" s="3"/>
      <c r="B1016" s="3"/>
      <c r="E1016" s="5"/>
      <c r="F1016" s="6"/>
      <c r="G1016" s="6"/>
      <c r="H1016" s="42"/>
      <c r="I1016" s="42"/>
      <c r="K1016" s="51"/>
      <c r="L1016" s="51"/>
      <c r="M1016" s="51"/>
      <c r="N1016" s="51"/>
      <c r="O1016" s="51"/>
      <c r="Q1016" s="51"/>
      <c r="R1016" s="51"/>
      <c r="S1016" s="51"/>
      <c r="T1016" s="51"/>
      <c r="U1016" s="51"/>
      <c r="V1016" s="51"/>
      <c r="W1016" s="51"/>
      <c r="X1016" s="51"/>
      <c r="Y1016" s="51"/>
      <c r="AC1016" s="43"/>
      <c r="AD1016" s="43"/>
      <c r="AE1016" s="3"/>
      <c r="AF1016" s="3"/>
      <c r="AG1016" s="3"/>
    </row>
    <row r="1017" spans="1:33" s="4" customFormat="1" ht="15" customHeight="1" x14ac:dyDescent="0.15">
      <c r="A1017" s="3"/>
      <c r="B1017" s="3"/>
      <c r="E1017" s="5"/>
      <c r="F1017" s="6"/>
      <c r="G1017" s="6"/>
      <c r="H1017" s="42"/>
      <c r="I1017" s="42"/>
      <c r="K1017" s="51"/>
      <c r="L1017" s="51"/>
      <c r="M1017" s="51"/>
      <c r="N1017" s="51"/>
      <c r="O1017" s="51"/>
      <c r="Q1017" s="51"/>
      <c r="R1017" s="51"/>
      <c r="S1017" s="51"/>
      <c r="T1017" s="51"/>
      <c r="U1017" s="51"/>
      <c r="V1017" s="51"/>
      <c r="W1017" s="51"/>
      <c r="X1017" s="51"/>
      <c r="Y1017" s="51"/>
      <c r="AC1017" s="43"/>
      <c r="AD1017" s="43"/>
      <c r="AE1017" s="3"/>
      <c r="AF1017" s="3"/>
      <c r="AG1017" s="3"/>
    </row>
    <row r="1018" spans="1:33" s="4" customFormat="1" ht="15" customHeight="1" x14ac:dyDescent="0.15">
      <c r="A1018" s="3"/>
      <c r="B1018" s="3"/>
      <c r="E1018" s="5"/>
      <c r="F1018" s="6"/>
      <c r="G1018" s="6"/>
      <c r="H1018" s="42"/>
      <c r="I1018" s="42"/>
      <c r="K1018" s="51"/>
      <c r="L1018" s="51"/>
      <c r="M1018" s="51"/>
      <c r="N1018" s="51"/>
      <c r="O1018" s="51"/>
      <c r="Q1018" s="51"/>
      <c r="R1018" s="51"/>
      <c r="S1018" s="51"/>
      <c r="T1018" s="51"/>
      <c r="U1018" s="51"/>
      <c r="V1018" s="51"/>
      <c r="W1018" s="51"/>
      <c r="X1018" s="51"/>
      <c r="Y1018" s="51"/>
      <c r="AC1018" s="43"/>
      <c r="AD1018" s="43"/>
      <c r="AE1018" s="3"/>
      <c r="AF1018" s="3"/>
      <c r="AG1018" s="3"/>
    </row>
    <row r="1019" spans="1:33" s="4" customFormat="1" ht="15" customHeight="1" x14ac:dyDescent="0.15">
      <c r="A1019" s="3"/>
      <c r="B1019" s="3"/>
      <c r="E1019" s="5"/>
      <c r="F1019" s="6"/>
      <c r="G1019" s="6"/>
      <c r="H1019" s="42"/>
      <c r="I1019" s="42"/>
      <c r="K1019" s="51"/>
      <c r="L1019" s="51"/>
      <c r="M1019" s="51"/>
      <c r="N1019" s="51"/>
      <c r="O1019" s="51"/>
      <c r="Q1019" s="51"/>
      <c r="R1019" s="51"/>
      <c r="S1019" s="51"/>
      <c r="T1019" s="51"/>
      <c r="U1019" s="51"/>
      <c r="V1019" s="51"/>
      <c r="W1019" s="51"/>
      <c r="X1019" s="51"/>
      <c r="Y1019" s="51"/>
      <c r="AC1019" s="43"/>
      <c r="AD1019" s="43"/>
      <c r="AE1019" s="3"/>
      <c r="AF1019" s="3"/>
      <c r="AG1019" s="3"/>
    </row>
    <row r="1020" spans="1:33" s="4" customFormat="1" ht="15" customHeight="1" x14ac:dyDescent="0.15">
      <c r="A1020" s="3"/>
      <c r="B1020" s="3"/>
      <c r="E1020" s="5"/>
      <c r="F1020" s="6"/>
      <c r="G1020" s="6"/>
      <c r="H1020" s="42"/>
      <c r="I1020" s="42"/>
      <c r="K1020" s="51"/>
      <c r="L1020" s="51"/>
      <c r="M1020" s="51"/>
      <c r="N1020" s="51"/>
      <c r="O1020" s="51"/>
      <c r="Q1020" s="51"/>
      <c r="R1020" s="51"/>
      <c r="S1020" s="51"/>
      <c r="T1020" s="51"/>
      <c r="U1020" s="51"/>
      <c r="V1020" s="51"/>
      <c r="W1020" s="51"/>
      <c r="X1020" s="51"/>
      <c r="Y1020" s="51"/>
      <c r="AC1020" s="43"/>
      <c r="AD1020" s="43"/>
      <c r="AE1020" s="3"/>
      <c r="AF1020" s="3"/>
      <c r="AG1020" s="3"/>
    </row>
    <row r="1021" spans="1:33" s="4" customFormat="1" ht="15" customHeight="1" x14ac:dyDescent="0.15">
      <c r="A1021" s="3"/>
      <c r="B1021" s="3"/>
      <c r="E1021" s="5"/>
      <c r="F1021" s="6"/>
      <c r="G1021" s="6"/>
      <c r="H1021" s="42"/>
      <c r="I1021" s="42"/>
      <c r="K1021" s="51"/>
      <c r="L1021" s="51"/>
      <c r="M1021" s="51"/>
      <c r="N1021" s="51"/>
      <c r="O1021" s="51"/>
      <c r="Q1021" s="51"/>
      <c r="R1021" s="51"/>
      <c r="S1021" s="51"/>
      <c r="T1021" s="51"/>
      <c r="U1021" s="51"/>
      <c r="V1021" s="51"/>
      <c r="W1021" s="51"/>
      <c r="X1021" s="51"/>
      <c r="Y1021" s="51"/>
      <c r="AC1021" s="43"/>
      <c r="AD1021" s="43"/>
      <c r="AE1021" s="3"/>
      <c r="AF1021" s="3"/>
      <c r="AG1021" s="3"/>
    </row>
    <row r="1022" spans="1:33" s="4" customFormat="1" ht="15" customHeight="1" x14ac:dyDescent="0.15">
      <c r="A1022" s="3"/>
      <c r="B1022" s="3"/>
      <c r="E1022" s="5"/>
      <c r="F1022" s="6"/>
      <c r="G1022" s="6"/>
      <c r="H1022" s="42"/>
      <c r="I1022" s="42"/>
      <c r="K1022" s="51"/>
      <c r="L1022" s="51"/>
      <c r="M1022" s="51"/>
      <c r="N1022" s="51"/>
      <c r="O1022" s="51"/>
      <c r="Q1022" s="51"/>
      <c r="R1022" s="51"/>
      <c r="S1022" s="51"/>
      <c r="T1022" s="51"/>
      <c r="U1022" s="51"/>
      <c r="V1022" s="51"/>
      <c r="W1022" s="51"/>
      <c r="X1022" s="51"/>
      <c r="Y1022" s="51"/>
      <c r="AC1022" s="43"/>
      <c r="AD1022" s="43"/>
      <c r="AE1022" s="3"/>
      <c r="AF1022" s="3"/>
      <c r="AG1022" s="3"/>
    </row>
    <row r="1023" spans="1:33" s="4" customFormat="1" ht="15" customHeight="1" x14ac:dyDescent="0.15">
      <c r="A1023" s="3"/>
      <c r="B1023" s="3"/>
      <c r="E1023" s="5"/>
      <c r="F1023" s="6"/>
      <c r="G1023" s="6"/>
      <c r="H1023" s="42"/>
      <c r="I1023" s="42"/>
      <c r="K1023" s="51"/>
      <c r="L1023" s="51"/>
      <c r="M1023" s="51"/>
      <c r="N1023" s="51"/>
      <c r="O1023" s="51"/>
      <c r="Q1023" s="51"/>
      <c r="R1023" s="51"/>
      <c r="S1023" s="51"/>
      <c r="T1023" s="51"/>
      <c r="U1023" s="51"/>
      <c r="V1023" s="51"/>
      <c r="W1023" s="51"/>
      <c r="X1023" s="51"/>
      <c r="Y1023" s="51"/>
      <c r="AC1023" s="43"/>
      <c r="AD1023" s="43"/>
      <c r="AE1023" s="3"/>
      <c r="AF1023" s="3"/>
      <c r="AG1023" s="3"/>
    </row>
    <row r="1024" spans="1:33" s="4" customFormat="1" ht="15" customHeight="1" x14ac:dyDescent="0.15">
      <c r="A1024" s="3"/>
      <c r="B1024" s="3"/>
      <c r="E1024" s="5"/>
      <c r="F1024" s="6"/>
      <c r="G1024" s="6"/>
      <c r="H1024" s="42"/>
      <c r="I1024" s="42"/>
      <c r="K1024" s="51"/>
      <c r="L1024" s="51"/>
      <c r="M1024" s="51"/>
      <c r="N1024" s="51"/>
      <c r="O1024" s="51"/>
      <c r="Q1024" s="51"/>
      <c r="R1024" s="51"/>
      <c r="S1024" s="51"/>
      <c r="T1024" s="51"/>
      <c r="U1024" s="51"/>
      <c r="V1024" s="51"/>
      <c r="W1024" s="51"/>
      <c r="X1024" s="51"/>
      <c r="Y1024" s="51"/>
      <c r="AC1024" s="43"/>
      <c r="AD1024" s="43"/>
      <c r="AE1024" s="3"/>
      <c r="AF1024" s="3"/>
      <c r="AG1024" s="3"/>
    </row>
    <row r="1025" spans="1:33" s="4" customFormat="1" ht="15" customHeight="1" x14ac:dyDescent="0.15">
      <c r="A1025" s="3"/>
      <c r="B1025" s="3"/>
      <c r="E1025" s="5"/>
      <c r="F1025" s="6"/>
      <c r="G1025" s="6"/>
      <c r="H1025" s="42"/>
      <c r="I1025" s="42"/>
      <c r="K1025" s="51"/>
      <c r="L1025" s="51"/>
      <c r="M1025" s="51"/>
      <c r="N1025" s="51"/>
      <c r="O1025" s="51"/>
      <c r="Q1025" s="51"/>
      <c r="R1025" s="51"/>
      <c r="S1025" s="51"/>
      <c r="T1025" s="51"/>
      <c r="U1025" s="51"/>
      <c r="V1025" s="51"/>
      <c r="W1025" s="51"/>
      <c r="X1025" s="51"/>
      <c r="Y1025" s="51"/>
      <c r="AC1025" s="43"/>
      <c r="AD1025" s="43"/>
      <c r="AE1025" s="3"/>
      <c r="AF1025" s="3"/>
      <c r="AG1025" s="3"/>
    </row>
    <row r="1026" spans="1:33" s="4" customFormat="1" ht="15" customHeight="1" x14ac:dyDescent="0.15">
      <c r="A1026" s="3"/>
      <c r="B1026" s="3"/>
      <c r="E1026" s="5"/>
      <c r="F1026" s="6"/>
      <c r="G1026" s="6"/>
      <c r="H1026" s="42"/>
      <c r="I1026" s="42"/>
      <c r="K1026" s="51"/>
      <c r="L1026" s="51"/>
      <c r="M1026" s="51"/>
      <c r="N1026" s="51"/>
      <c r="O1026" s="51"/>
      <c r="Q1026" s="51"/>
      <c r="R1026" s="51"/>
      <c r="S1026" s="51"/>
      <c r="T1026" s="51"/>
      <c r="U1026" s="51"/>
      <c r="V1026" s="51"/>
      <c r="W1026" s="51"/>
      <c r="X1026" s="51"/>
      <c r="Y1026" s="51"/>
      <c r="AC1026" s="43"/>
      <c r="AD1026" s="43"/>
      <c r="AE1026" s="3"/>
      <c r="AF1026" s="3"/>
      <c r="AG1026" s="3"/>
    </row>
    <row r="1027" spans="1:33" s="4" customFormat="1" ht="15" customHeight="1" x14ac:dyDescent="0.15">
      <c r="A1027" s="3"/>
      <c r="B1027" s="3"/>
      <c r="E1027" s="5"/>
      <c r="F1027" s="6"/>
      <c r="G1027" s="6"/>
      <c r="H1027" s="42"/>
      <c r="I1027" s="42"/>
      <c r="K1027" s="51"/>
      <c r="L1027" s="51"/>
      <c r="M1027" s="51"/>
      <c r="N1027" s="51"/>
      <c r="O1027" s="51"/>
      <c r="Q1027" s="51"/>
      <c r="R1027" s="51"/>
      <c r="S1027" s="51"/>
      <c r="T1027" s="51"/>
      <c r="U1027" s="51"/>
      <c r="V1027" s="51"/>
      <c r="W1027" s="51"/>
      <c r="X1027" s="51"/>
      <c r="Y1027" s="51"/>
      <c r="AC1027" s="43"/>
      <c r="AD1027" s="43"/>
      <c r="AE1027" s="3"/>
      <c r="AF1027" s="3"/>
      <c r="AG1027" s="3"/>
    </row>
    <row r="1028" spans="1:33" s="4" customFormat="1" ht="15" customHeight="1" x14ac:dyDescent="0.15">
      <c r="A1028" s="3"/>
      <c r="B1028" s="3"/>
      <c r="E1028" s="5"/>
      <c r="F1028" s="6"/>
      <c r="G1028" s="6"/>
      <c r="H1028" s="42"/>
      <c r="I1028" s="42"/>
      <c r="K1028" s="51"/>
      <c r="L1028" s="51"/>
      <c r="M1028" s="51"/>
      <c r="N1028" s="51"/>
      <c r="O1028" s="51"/>
      <c r="Q1028" s="51"/>
      <c r="R1028" s="51"/>
      <c r="S1028" s="51"/>
      <c r="T1028" s="51"/>
      <c r="U1028" s="51"/>
      <c r="V1028" s="51"/>
      <c r="W1028" s="51"/>
      <c r="X1028" s="51"/>
      <c r="Y1028" s="51"/>
      <c r="AC1028" s="43"/>
      <c r="AD1028" s="43"/>
      <c r="AE1028" s="3"/>
      <c r="AF1028" s="3"/>
      <c r="AG1028" s="3"/>
    </row>
    <row r="1029" spans="1:33" s="4" customFormat="1" ht="15" customHeight="1" x14ac:dyDescent="0.15">
      <c r="A1029" s="3"/>
      <c r="B1029" s="3"/>
      <c r="E1029" s="5"/>
      <c r="F1029" s="6"/>
      <c r="G1029" s="6"/>
      <c r="H1029" s="42"/>
      <c r="I1029" s="42"/>
      <c r="K1029" s="51"/>
      <c r="L1029" s="51"/>
      <c r="M1029" s="51"/>
      <c r="N1029" s="51"/>
      <c r="O1029" s="51"/>
      <c r="Q1029" s="51"/>
      <c r="R1029" s="51"/>
      <c r="S1029" s="51"/>
      <c r="T1029" s="51"/>
      <c r="U1029" s="51"/>
      <c r="V1029" s="51"/>
      <c r="W1029" s="51"/>
      <c r="X1029" s="51"/>
      <c r="Y1029" s="51"/>
      <c r="AC1029" s="43"/>
      <c r="AD1029" s="43"/>
      <c r="AE1029" s="3"/>
      <c r="AF1029" s="3"/>
      <c r="AG1029" s="3"/>
    </row>
    <row r="1030" spans="1:33" s="4" customFormat="1" ht="15" customHeight="1" x14ac:dyDescent="0.15">
      <c r="A1030" s="3"/>
      <c r="B1030" s="3"/>
      <c r="E1030" s="5"/>
      <c r="F1030" s="6"/>
      <c r="G1030" s="6"/>
      <c r="H1030" s="42"/>
      <c r="I1030" s="42"/>
      <c r="K1030" s="51"/>
      <c r="L1030" s="51"/>
      <c r="M1030" s="51"/>
      <c r="N1030" s="51"/>
      <c r="O1030" s="51"/>
      <c r="Q1030" s="51"/>
      <c r="R1030" s="51"/>
      <c r="S1030" s="51"/>
      <c r="T1030" s="51"/>
      <c r="U1030" s="51"/>
      <c r="V1030" s="51"/>
      <c r="W1030" s="51"/>
      <c r="X1030" s="51"/>
      <c r="Y1030" s="51"/>
      <c r="AC1030" s="43"/>
      <c r="AD1030" s="43"/>
      <c r="AE1030" s="3"/>
      <c r="AF1030" s="3"/>
      <c r="AG1030" s="3"/>
    </row>
    <row r="1031" spans="1:33" s="4" customFormat="1" ht="15" customHeight="1" x14ac:dyDescent="0.15">
      <c r="A1031" s="3"/>
      <c r="B1031" s="3"/>
      <c r="E1031" s="5"/>
      <c r="F1031" s="6"/>
      <c r="G1031" s="6"/>
      <c r="H1031" s="42"/>
      <c r="I1031" s="42"/>
      <c r="K1031" s="51"/>
      <c r="L1031" s="51"/>
      <c r="M1031" s="51"/>
      <c r="N1031" s="51"/>
      <c r="O1031" s="51"/>
      <c r="Q1031" s="51"/>
      <c r="R1031" s="51"/>
      <c r="S1031" s="51"/>
      <c r="T1031" s="51"/>
      <c r="U1031" s="51"/>
      <c r="V1031" s="51"/>
      <c r="W1031" s="51"/>
      <c r="X1031" s="51"/>
      <c r="Y1031" s="51"/>
      <c r="AC1031" s="43"/>
      <c r="AD1031" s="43"/>
      <c r="AE1031" s="3"/>
      <c r="AF1031" s="3"/>
      <c r="AG1031" s="3"/>
    </row>
    <row r="1032" spans="1:33" s="4" customFormat="1" ht="15" customHeight="1" x14ac:dyDescent="0.15">
      <c r="A1032" s="3"/>
      <c r="B1032" s="3"/>
      <c r="E1032" s="5"/>
      <c r="F1032" s="6"/>
      <c r="G1032" s="6"/>
      <c r="H1032" s="42"/>
      <c r="I1032" s="42"/>
      <c r="K1032" s="51"/>
      <c r="L1032" s="51"/>
      <c r="M1032" s="51"/>
      <c r="N1032" s="51"/>
      <c r="O1032" s="51"/>
      <c r="Q1032" s="51"/>
      <c r="R1032" s="51"/>
      <c r="S1032" s="51"/>
      <c r="T1032" s="51"/>
      <c r="U1032" s="51"/>
      <c r="V1032" s="51"/>
      <c r="W1032" s="51"/>
      <c r="X1032" s="51"/>
      <c r="Y1032" s="51"/>
      <c r="AC1032" s="43"/>
      <c r="AD1032" s="43"/>
      <c r="AE1032" s="3"/>
      <c r="AF1032" s="3"/>
      <c r="AG1032" s="3"/>
    </row>
    <row r="1033" spans="1:33" s="4" customFormat="1" ht="15" customHeight="1" x14ac:dyDescent="0.15">
      <c r="A1033" s="3"/>
      <c r="B1033" s="3"/>
      <c r="E1033" s="5"/>
      <c r="F1033" s="6"/>
      <c r="G1033" s="6"/>
      <c r="H1033" s="42"/>
      <c r="I1033" s="42"/>
      <c r="K1033" s="51"/>
      <c r="L1033" s="51"/>
      <c r="M1033" s="51"/>
      <c r="N1033" s="51"/>
      <c r="O1033" s="51"/>
      <c r="Q1033" s="51"/>
      <c r="R1033" s="51"/>
      <c r="S1033" s="51"/>
      <c r="T1033" s="51"/>
      <c r="U1033" s="51"/>
      <c r="V1033" s="51"/>
      <c r="W1033" s="51"/>
      <c r="X1033" s="51"/>
      <c r="Y1033" s="51"/>
      <c r="AC1033" s="43"/>
      <c r="AD1033" s="43"/>
      <c r="AE1033" s="3"/>
      <c r="AF1033" s="3"/>
      <c r="AG1033" s="3"/>
    </row>
    <row r="1034" spans="1:33" s="4" customFormat="1" ht="15" customHeight="1" x14ac:dyDescent="0.15">
      <c r="A1034" s="3"/>
      <c r="B1034" s="3"/>
      <c r="E1034" s="5"/>
      <c r="F1034" s="6"/>
      <c r="G1034" s="6"/>
      <c r="H1034" s="42"/>
      <c r="I1034" s="42"/>
      <c r="K1034" s="51"/>
      <c r="L1034" s="51"/>
      <c r="M1034" s="51"/>
      <c r="N1034" s="51"/>
      <c r="O1034" s="51"/>
      <c r="Q1034" s="51"/>
      <c r="R1034" s="51"/>
      <c r="S1034" s="51"/>
      <c r="T1034" s="51"/>
      <c r="U1034" s="51"/>
      <c r="V1034" s="51"/>
      <c r="W1034" s="51"/>
      <c r="X1034" s="51"/>
      <c r="Y1034" s="51"/>
      <c r="AC1034" s="43"/>
      <c r="AD1034" s="43"/>
      <c r="AE1034" s="3"/>
      <c r="AF1034" s="3"/>
      <c r="AG1034" s="3"/>
    </row>
    <row r="1035" spans="1:33" s="4" customFormat="1" ht="15" customHeight="1" x14ac:dyDescent="0.15">
      <c r="A1035" s="3"/>
      <c r="B1035" s="3"/>
      <c r="E1035" s="5"/>
      <c r="F1035" s="6"/>
      <c r="G1035" s="6"/>
      <c r="H1035" s="42"/>
      <c r="I1035" s="42"/>
      <c r="K1035" s="51"/>
      <c r="L1035" s="51"/>
      <c r="M1035" s="51"/>
      <c r="N1035" s="51"/>
      <c r="O1035" s="51"/>
      <c r="Q1035" s="51"/>
      <c r="R1035" s="51"/>
      <c r="S1035" s="51"/>
      <c r="T1035" s="51"/>
      <c r="U1035" s="51"/>
      <c r="V1035" s="51"/>
      <c r="W1035" s="51"/>
      <c r="X1035" s="51"/>
      <c r="Y1035" s="51"/>
      <c r="AC1035" s="43"/>
      <c r="AD1035" s="43"/>
      <c r="AE1035" s="3"/>
      <c r="AF1035" s="3"/>
      <c r="AG1035" s="3"/>
    </row>
    <row r="1036" spans="1:33" s="4" customFormat="1" ht="15" customHeight="1" x14ac:dyDescent="0.15">
      <c r="A1036" s="3"/>
      <c r="B1036" s="3"/>
      <c r="E1036" s="5"/>
      <c r="F1036" s="6"/>
      <c r="G1036" s="6"/>
      <c r="H1036" s="42"/>
      <c r="I1036" s="42"/>
      <c r="K1036" s="51"/>
      <c r="L1036" s="51"/>
      <c r="M1036" s="51"/>
      <c r="N1036" s="51"/>
      <c r="O1036" s="51"/>
      <c r="Q1036" s="51"/>
      <c r="R1036" s="51"/>
      <c r="S1036" s="51"/>
      <c r="T1036" s="51"/>
      <c r="U1036" s="51"/>
      <c r="V1036" s="51"/>
      <c r="W1036" s="51"/>
      <c r="X1036" s="51"/>
      <c r="Y1036" s="51"/>
      <c r="AC1036" s="43"/>
      <c r="AD1036" s="43"/>
      <c r="AE1036" s="3"/>
      <c r="AF1036" s="3"/>
      <c r="AG1036" s="3"/>
    </row>
    <row r="1037" spans="1:33" s="4" customFormat="1" ht="15" customHeight="1" x14ac:dyDescent="0.15">
      <c r="A1037" s="3"/>
      <c r="B1037" s="3"/>
      <c r="E1037" s="5"/>
      <c r="F1037" s="6"/>
      <c r="G1037" s="6"/>
      <c r="H1037" s="42"/>
      <c r="I1037" s="42"/>
      <c r="K1037" s="51"/>
      <c r="L1037" s="51"/>
      <c r="M1037" s="51"/>
      <c r="N1037" s="51"/>
      <c r="O1037" s="51"/>
      <c r="Q1037" s="51"/>
      <c r="R1037" s="51"/>
      <c r="S1037" s="51"/>
      <c r="T1037" s="51"/>
      <c r="U1037" s="51"/>
      <c r="V1037" s="51"/>
      <c r="W1037" s="51"/>
      <c r="X1037" s="51"/>
      <c r="Y1037" s="51"/>
      <c r="AC1037" s="43"/>
      <c r="AD1037" s="43"/>
      <c r="AE1037" s="3"/>
      <c r="AF1037" s="3"/>
      <c r="AG1037" s="3"/>
    </row>
    <row r="1038" spans="1:33" s="4" customFormat="1" ht="15" customHeight="1" x14ac:dyDescent="0.15">
      <c r="A1038" s="3"/>
      <c r="B1038" s="3"/>
      <c r="E1038" s="5"/>
      <c r="F1038" s="6"/>
      <c r="G1038" s="6"/>
      <c r="H1038" s="42"/>
      <c r="I1038" s="42"/>
      <c r="K1038" s="51"/>
      <c r="L1038" s="51"/>
      <c r="M1038" s="51"/>
      <c r="N1038" s="51"/>
      <c r="O1038" s="51"/>
      <c r="Q1038" s="51"/>
      <c r="R1038" s="51"/>
      <c r="S1038" s="51"/>
      <c r="T1038" s="51"/>
      <c r="U1038" s="51"/>
      <c r="V1038" s="51"/>
      <c r="W1038" s="51"/>
      <c r="X1038" s="51"/>
      <c r="Y1038" s="51"/>
      <c r="AC1038" s="43"/>
      <c r="AD1038" s="43"/>
      <c r="AE1038" s="3"/>
      <c r="AF1038" s="3"/>
      <c r="AG1038" s="3"/>
    </row>
    <row r="1039" spans="1:33" s="4" customFormat="1" ht="15" customHeight="1" x14ac:dyDescent="0.15">
      <c r="A1039" s="3"/>
      <c r="B1039" s="3"/>
      <c r="E1039" s="5"/>
      <c r="F1039" s="6"/>
      <c r="G1039" s="6"/>
      <c r="H1039" s="42"/>
      <c r="I1039" s="42"/>
      <c r="K1039" s="51"/>
      <c r="L1039" s="51"/>
      <c r="M1039" s="51"/>
      <c r="N1039" s="51"/>
      <c r="O1039" s="51"/>
      <c r="Q1039" s="51"/>
      <c r="R1039" s="51"/>
      <c r="S1039" s="51"/>
      <c r="T1039" s="51"/>
      <c r="U1039" s="51"/>
      <c r="V1039" s="51"/>
      <c r="W1039" s="51"/>
      <c r="X1039" s="51"/>
      <c r="Y1039" s="51"/>
      <c r="AC1039" s="43"/>
      <c r="AD1039" s="43"/>
      <c r="AE1039" s="3"/>
      <c r="AF1039" s="3"/>
      <c r="AG1039" s="3"/>
    </row>
    <row r="1040" spans="1:33" s="4" customFormat="1" ht="15" customHeight="1" x14ac:dyDescent="0.15">
      <c r="A1040" s="3"/>
      <c r="B1040" s="3"/>
      <c r="E1040" s="5"/>
      <c r="F1040" s="6"/>
      <c r="G1040" s="6"/>
      <c r="H1040" s="42"/>
      <c r="I1040" s="42"/>
      <c r="K1040" s="51"/>
      <c r="L1040" s="51"/>
      <c r="M1040" s="51"/>
      <c r="N1040" s="51"/>
      <c r="O1040" s="51"/>
      <c r="Q1040" s="51"/>
      <c r="R1040" s="51"/>
      <c r="S1040" s="51"/>
      <c r="T1040" s="51"/>
      <c r="U1040" s="51"/>
      <c r="V1040" s="51"/>
      <c r="W1040" s="51"/>
      <c r="X1040" s="51"/>
      <c r="Y1040" s="51"/>
      <c r="AC1040" s="43"/>
      <c r="AD1040" s="43"/>
      <c r="AE1040" s="3"/>
      <c r="AF1040" s="3"/>
      <c r="AG1040" s="3"/>
    </row>
    <row r="1041" spans="1:33" s="4" customFormat="1" ht="15" customHeight="1" x14ac:dyDescent="0.15">
      <c r="A1041" s="3"/>
      <c r="B1041" s="3"/>
      <c r="E1041" s="5"/>
      <c r="F1041" s="6"/>
      <c r="G1041" s="6"/>
      <c r="H1041" s="42"/>
      <c r="I1041" s="42"/>
      <c r="K1041" s="51"/>
      <c r="L1041" s="51"/>
      <c r="M1041" s="51"/>
      <c r="N1041" s="51"/>
      <c r="O1041" s="51"/>
      <c r="Q1041" s="51"/>
      <c r="R1041" s="51"/>
      <c r="S1041" s="51"/>
      <c r="T1041" s="51"/>
      <c r="U1041" s="51"/>
      <c r="V1041" s="51"/>
      <c r="W1041" s="51"/>
      <c r="X1041" s="51"/>
      <c r="Y1041" s="51"/>
      <c r="AC1041" s="43"/>
      <c r="AD1041" s="43"/>
      <c r="AE1041" s="3"/>
      <c r="AF1041" s="3"/>
      <c r="AG1041" s="3"/>
    </row>
    <row r="1042" spans="1:33" s="4" customFormat="1" ht="15" customHeight="1" x14ac:dyDescent="0.15">
      <c r="A1042" s="3"/>
      <c r="B1042" s="3"/>
      <c r="E1042" s="5"/>
      <c r="F1042" s="6"/>
      <c r="G1042" s="6"/>
      <c r="H1042" s="42"/>
      <c r="I1042" s="42"/>
      <c r="K1042" s="51"/>
      <c r="L1042" s="51"/>
      <c r="M1042" s="51"/>
      <c r="N1042" s="51"/>
      <c r="O1042" s="51"/>
      <c r="Q1042" s="51"/>
      <c r="R1042" s="51"/>
      <c r="S1042" s="51"/>
      <c r="T1042" s="51"/>
      <c r="U1042" s="51"/>
      <c r="V1042" s="51"/>
      <c r="W1042" s="51"/>
      <c r="X1042" s="51"/>
      <c r="Y1042" s="51"/>
      <c r="AC1042" s="43"/>
      <c r="AD1042" s="43"/>
      <c r="AE1042" s="3"/>
      <c r="AF1042" s="3"/>
      <c r="AG1042" s="3"/>
    </row>
    <row r="1043" spans="1:33" s="4" customFormat="1" ht="15" customHeight="1" x14ac:dyDescent="0.15">
      <c r="A1043" s="3"/>
      <c r="B1043" s="3"/>
      <c r="E1043" s="5"/>
      <c r="F1043" s="6"/>
      <c r="G1043" s="6"/>
      <c r="H1043" s="42"/>
      <c r="I1043" s="42"/>
      <c r="K1043" s="51"/>
      <c r="L1043" s="51"/>
      <c r="M1043" s="51"/>
      <c r="N1043" s="51"/>
      <c r="O1043" s="51"/>
      <c r="Q1043" s="51"/>
      <c r="R1043" s="51"/>
      <c r="S1043" s="51"/>
      <c r="T1043" s="51"/>
      <c r="U1043" s="51"/>
      <c r="V1043" s="51"/>
      <c r="W1043" s="51"/>
      <c r="X1043" s="51"/>
      <c r="Y1043" s="51"/>
      <c r="AC1043" s="43"/>
      <c r="AD1043" s="43"/>
      <c r="AE1043" s="3"/>
      <c r="AF1043" s="3"/>
      <c r="AG1043" s="3"/>
    </row>
    <row r="1044" spans="1:33" s="4" customFormat="1" ht="15" customHeight="1" x14ac:dyDescent="0.15">
      <c r="A1044" s="3"/>
      <c r="B1044" s="3"/>
      <c r="E1044" s="5"/>
      <c r="F1044" s="6"/>
      <c r="G1044" s="6"/>
      <c r="H1044" s="42"/>
      <c r="I1044" s="42"/>
      <c r="K1044" s="51"/>
      <c r="L1044" s="51"/>
      <c r="M1044" s="51"/>
      <c r="N1044" s="51"/>
      <c r="O1044" s="51"/>
      <c r="Q1044" s="51"/>
      <c r="R1044" s="51"/>
      <c r="S1044" s="51"/>
      <c r="T1044" s="51"/>
      <c r="U1044" s="51"/>
      <c r="V1044" s="51"/>
      <c r="W1044" s="51"/>
      <c r="X1044" s="51"/>
      <c r="Y1044" s="51"/>
      <c r="AC1044" s="43"/>
      <c r="AD1044" s="43"/>
      <c r="AE1044" s="3"/>
      <c r="AF1044" s="3"/>
      <c r="AG1044" s="3"/>
    </row>
    <row r="1045" spans="1:33" s="4" customFormat="1" ht="15" customHeight="1" x14ac:dyDescent="0.15">
      <c r="A1045" s="3"/>
      <c r="B1045" s="3"/>
      <c r="E1045" s="5"/>
      <c r="F1045" s="6"/>
      <c r="G1045" s="6"/>
      <c r="H1045" s="42"/>
      <c r="I1045" s="42"/>
      <c r="K1045" s="51"/>
      <c r="L1045" s="51"/>
      <c r="M1045" s="51"/>
      <c r="N1045" s="51"/>
      <c r="O1045" s="51"/>
      <c r="Q1045" s="51"/>
      <c r="R1045" s="51"/>
      <c r="S1045" s="51"/>
      <c r="T1045" s="51"/>
      <c r="U1045" s="51"/>
      <c r="V1045" s="51"/>
      <c r="W1045" s="51"/>
      <c r="X1045" s="51"/>
      <c r="Y1045" s="51"/>
      <c r="AC1045" s="43"/>
      <c r="AD1045" s="43"/>
      <c r="AE1045" s="3"/>
      <c r="AF1045" s="3"/>
      <c r="AG1045" s="3"/>
    </row>
    <row r="1046" spans="1:33" s="4" customFormat="1" ht="15" customHeight="1" x14ac:dyDescent="0.15">
      <c r="A1046" s="3"/>
      <c r="B1046" s="3"/>
      <c r="E1046" s="5"/>
      <c r="F1046" s="6"/>
      <c r="G1046" s="6"/>
      <c r="H1046" s="42"/>
      <c r="I1046" s="42"/>
      <c r="K1046" s="51"/>
      <c r="L1046" s="51"/>
      <c r="M1046" s="51"/>
      <c r="N1046" s="51"/>
      <c r="O1046" s="51"/>
      <c r="Q1046" s="51"/>
      <c r="R1046" s="51"/>
      <c r="S1046" s="51"/>
      <c r="T1046" s="51"/>
      <c r="U1046" s="51"/>
      <c r="V1046" s="51"/>
      <c r="W1046" s="51"/>
      <c r="X1046" s="51"/>
      <c r="Y1046" s="51"/>
      <c r="AC1046" s="43"/>
      <c r="AD1046" s="43"/>
      <c r="AE1046" s="3"/>
      <c r="AF1046" s="3"/>
      <c r="AG1046" s="3"/>
    </row>
    <row r="1047" spans="1:33" s="4" customFormat="1" ht="15" customHeight="1" x14ac:dyDescent="0.15">
      <c r="A1047" s="3"/>
      <c r="B1047" s="3"/>
      <c r="E1047" s="5"/>
      <c r="F1047" s="6"/>
      <c r="G1047" s="6"/>
      <c r="H1047" s="42"/>
      <c r="I1047" s="42"/>
      <c r="K1047" s="51"/>
      <c r="L1047" s="51"/>
      <c r="M1047" s="51"/>
      <c r="N1047" s="51"/>
      <c r="O1047" s="51"/>
      <c r="Q1047" s="51"/>
      <c r="R1047" s="51"/>
      <c r="S1047" s="51"/>
      <c r="T1047" s="51"/>
      <c r="U1047" s="51"/>
      <c r="V1047" s="51"/>
      <c r="W1047" s="51"/>
      <c r="X1047" s="51"/>
      <c r="Y1047" s="51"/>
      <c r="AC1047" s="43"/>
      <c r="AD1047" s="43"/>
      <c r="AE1047" s="3"/>
      <c r="AF1047" s="3"/>
      <c r="AG1047" s="3"/>
    </row>
    <row r="1048" spans="1:33" s="4" customFormat="1" ht="15" customHeight="1" x14ac:dyDescent="0.15">
      <c r="A1048" s="3"/>
      <c r="B1048" s="3"/>
      <c r="E1048" s="5"/>
      <c r="F1048" s="6"/>
      <c r="G1048" s="6"/>
      <c r="H1048" s="42"/>
      <c r="I1048" s="42"/>
      <c r="K1048" s="51"/>
      <c r="L1048" s="51"/>
      <c r="M1048" s="51"/>
      <c r="N1048" s="51"/>
      <c r="O1048" s="51"/>
      <c r="Q1048" s="51"/>
      <c r="R1048" s="51"/>
      <c r="S1048" s="51"/>
      <c r="T1048" s="51"/>
      <c r="U1048" s="51"/>
      <c r="V1048" s="51"/>
      <c r="W1048" s="51"/>
      <c r="X1048" s="51"/>
      <c r="Y1048" s="51"/>
      <c r="AC1048" s="43"/>
      <c r="AD1048" s="43"/>
      <c r="AE1048" s="3"/>
      <c r="AF1048" s="3"/>
      <c r="AG1048" s="3"/>
    </row>
    <row r="1049" spans="1:33" s="4" customFormat="1" ht="15" customHeight="1" x14ac:dyDescent="0.15">
      <c r="A1049" s="3"/>
      <c r="B1049" s="3"/>
      <c r="E1049" s="5"/>
      <c r="F1049" s="6"/>
      <c r="G1049" s="6"/>
      <c r="H1049" s="42"/>
      <c r="I1049" s="42"/>
      <c r="K1049" s="51"/>
      <c r="L1049" s="51"/>
      <c r="M1049" s="51"/>
      <c r="N1049" s="51"/>
      <c r="O1049" s="51"/>
      <c r="Q1049" s="51"/>
      <c r="R1049" s="51"/>
      <c r="S1049" s="51"/>
      <c r="T1049" s="51"/>
      <c r="U1049" s="51"/>
      <c r="V1049" s="51"/>
      <c r="W1049" s="51"/>
      <c r="X1049" s="51"/>
      <c r="Y1049" s="51"/>
      <c r="AC1049" s="43"/>
      <c r="AD1049" s="43"/>
      <c r="AE1049" s="3"/>
      <c r="AF1049" s="3"/>
      <c r="AG1049" s="3"/>
    </row>
    <row r="1050" spans="1:33" s="4" customFormat="1" ht="15" customHeight="1" x14ac:dyDescent="0.15">
      <c r="A1050" s="3"/>
      <c r="B1050" s="3"/>
      <c r="E1050" s="5"/>
      <c r="F1050" s="6"/>
      <c r="G1050" s="6"/>
      <c r="H1050" s="42"/>
      <c r="I1050" s="42"/>
      <c r="K1050" s="51"/>
      <c r="L1050" s="51"/>
      <c r="M1050" s="51"/>
      <c r="N1050" s="51"/>
      <c r="O1050" s="51"/>
      <c r="Q1050" s="51"/>
      <c r="R1050" s="51"/>
      <c r="S1050" s="51"/>
      <c r="T1050" s="51"/>
      <c r="U1050" s="51"/>
      <c r="V1050" s="51"/>
      <c r="W1050" s="51"/>
      <c r="X1050" s="51"/>
      <c r="Y1050" s="51"/>
      <c r="AC1050" s="43"/>
      <c r="AD1050" s="43"/>
      <c r="AE1050" s="3"/>
      <c r="AF1050" s="3"/>
      <c r="AG1050" s="3"/>
    </row>
    <row r="1051" spans="1:33" s="4" customFormat="1" ht="15" customHeight="1" x14ac:dyDescent="0.15">
      <c r="A1051" s="3"/>
      <c r="B1051" s="3"/>
      <c r="E1051" s="5"/>
      <c r="F1051" s="6"/>
      <c r="G1051" s="6"/>
      <c r="H1051" s="42"/>
      <c r="I1051" s="42"/>
      <c r="K1051" s="51"/>
      <c r="L1051" s="51"/>
      <c r="M1051" s="51"/>
      <c r="N1051" s="51"/>
      <c r="O1051" s="51"/>
      <c r="Q1051" s="51"/>
      <c r="R1051" s="51"/>
      <c r="S1051" s="51"/>
      <c r="T1051" s="51"/>
      <c r="U1051" s="51"/>
      <c r="V1051" s="51"/>
      <c r="W1051" s="51"/>
      <c r="X1051" s="51"/>
      <c r="Y1051" s="51"/>
      <c r="AC1051" s="43"/>
      <c r="AD1051" s="43"/>
      <c r="AE1051" s="3"/>
      <c r="AF1051" s="3"/>
      <c r="AG1051" s="3"/>
    </row>
    <row r="1052" spans="1:33" s="4" customFormat="1" ht="15" customHeight="1" x14ac:dyDescent="0.15">
      <c r="A1052" s="3"/>
      <c r="B1052" s="3"/>
      <c r="E1052" s="5"/>
      <c r="F1052" s="6"/>
      <c r="G1052" s="6"/>
      <c r="H1052" s="42"/>
      <c r="I1052" s="42"/>
      <c r="K1052" s="51"/>
      <c r="L1052" s="51"/>
      <c r="M1052" s="51"/>
      <c r="N1052" s="51"/>
      <c r="O1052" s="51"/>
      <c r="Q1052" s="51"/>
      <c r="R1052" s="51"/>
      <c r="S1052" s="51"/>
      <c r="T1052" s="51"/>
      <c r="U1052" s="51"/>
      <c r="V1052" s="51"/>
      <c r="W1052" s="51"/>
      <c r="X1052" s="51"/>
      <c r="Y1052" s="51"/>
      <c r="AC1052" s="43"/>
      <c r="AD1052" s="43"/>
      <c r="AE1052" s="3"/>
      <c r="AF1052" s="3"/>
      <c r="AG1052" s="3"/>
    </row>
    <row r="1053" spans="1:33" s="4" customFormat="1" ht="15" customHeight="1" x14ac:dyDescent="0.15">
      <c r="A1053" s="3"/>
      <c r="B1053" s="3"/>
      <c r="E1053" s="5"/>
      <c r="F1053" s="6"/>
      <c r="G1053" s="6"/>
      <c r="H1053" s="42"/>
      <c r="I1053" s="42"/>
      <c r="K1053" s="51"/>
      <c r="L1053" s="51"/>
      <c r="M1053" s="51"/>
      <c r="N1053" s="51"/>
      <c r="O1053" s="51"/>
      <c r="Q1053" s="51"/>
      <c r="R1053" s="51"/>
      <c r="S1053" s="51"/>
      <c r="T1053" s="51"/>
      <c r="U1053" s="51"/>
      <c r="V1053" s="51"/>
      <c r="W1053" s="51"/>
      <c r="X1053" s="51"/>
      <c r="Y1053" s="51"/>
      <c r="AC1053" s="43"/>
      <c r="AD1053" s="43"/>
      <c r="AE1053" s="3"/>
      <c r="AF1053" s="3"/>
      <c r="AG1053" s="3"/>
    </row>
    <row r="1054" spans="1:33" s="4" customFormat="1" ht="15" customHeight="1" x14ac:dyDescent="0.15">
      <c r="A1054" s="3"/>
      <c r="B1054" s="3"/>
      <c r="E1054" s="5"/>
      <c r="F1054" s="6"/>
      <c r="G1054" s="6"/>
      <c r="H1054" s="42"/>
      <c r="I1054" s="42"/>
      <c r="K1054" s="51"/>
      <c r="L1054" s="51"/>
      <c r="M1054" s="51"/>
      <c r="N1054" s="51"/>
      <c r="O1054" s="51"/>
      <c r="Q1054" s="51"/>
      <c r="R1054" s="51"/>
      <c r="S1054" s="51"/>
      <c r="T1054" s="51"/>
      <c r="U1054" s="51"/>
      <c r="V1054" s="51"/>
      <c r="W1054" s="51"/>
      <c r="X1054" s="51"/>
      <c r="Y1054" s="51"/>
      <c r="AC1054" s="43"/>
      <c r="AD1054" s="43"/>
      <c r="AE1054" s="3"/>
      <c r="AF1054" s="3"/>
      <c r="AG1054" s="3"/>
    </row>
    <row r="1055" spans="1:33" s="4" customFormat="1" ht="15" customHeight="1" x14ac:dyDescent="0.15">
      <c r="A1055" s="3"/>
      <c r="B1055" s="3"/>
      <c r="E1055" s="5"/>
      <c r="F1055" s="6"/>
      <c r="G1055" s="6"/>
      <c r="H1055" s="42"/>
      <c r="I1055" s="42"/>
      <c r="K1055" s="51"/>
      <c r="L1055" s="51"/>
      <c r="M1055" s="51"/>
      <c r="N1055" s="51"/>
      <c r="O1055" s="51"/>
      <c r="Q1055" s="51"/>
      <c r="R1055" s="51"/>
      <c r="S1055" s="51"/>
      <c r="T1055" s="51"/>
      <c r="U1055" s="51"/>
      <c r="V1055" s="51"/>
      <c r="W1055" s="51"/>
      <c r="X1055" s="51"/>
      <c r="Y1055" s="51"/>
      <c r="AC1055" s="43"/>
      <c r="AD1055" s="43"/>
      <c r="AE1055" s="3"/>
      <c r="AF1055" s="3"/>
      <c r="AG1055" s="3"/>
    </row>
    <row r="1056" spans="1:33" s="4" customFormat="1" ht="15" customHeight="1" x14ac:dyDescent="0.15">
      <c r="A1056" s="3"/>
      <c r="B1056" s="3"/>
      <c r="E1056" s="5"/>
      <c r="F1056" s="6"/>
      <c r="G1056" s="6"/>
      <c r="H1056" s="42"/>
      <c r="I1056" s="42"/>
      <c r="K1056" s="51"/>
      <c r="L1056" s="51"/>
      <c r="M1056" s="51"/>
      <c r="N1056" s="51"/>
      <c r="O1056" s="51"/>
      <c r="Q1056" s="51"/>
      <c r="R1056" s="51"/>
      <c r="S1056" s="51"/>
      <c r="T1056" s="51"/>
      <c r="U1056" s="51"/>
      <c r="V1056" s="51"/>
      <c r="W1056" s="51"/>
      <c r="X1056" s="51"/>
      <c r="Y1056" s="51"/>
      <c r="AC1056" s="43"/>
      <c r="AD1056" s="43"/>
      <c r="AE1056" s="3"/>
      <c r="AF1056" s="3"/>
      <c r="AG1056" s="3"/>
    </row>
    <row r="1057" spans="1:33" s="4" customFormat="1" ht="15" customHeight="1" x14ac:dyDescent="0.15">
      <c r="A1057" s="3"/>
      <c r="B1057" s="3"/>
      <c r="E1057" s="5"/>
      <c r="F1057" s="6"/>
      <c r="G1057" s="6"/>
      <c r="H1057" s="42"/>
      <c r="I1057" s="42"/>
      <c r="K1057" s="51"/>
      <c r="L1057" s="51"/>
      <c r="M1057" s="51"/>
      <c r="N1057" s="51"/>
      <c r="O1057" s="51"/>
      <c r="Q1057" s="51"/>
      <c r="R1057" s="51"/>
      <c r="S1057" s="51"/>
      <c r="T1057" s="51"/>
      <c r="U1057" s="51"/>
      <c r="V1057" s="51"/>
      <c r="W1057" s="51"/>
      <c r="X1057" s="51"/>
      <c r="Y1057" s="51"/>
      <c r="AC1057" s="43"/>
      <c r="AD1057" s="43"/>
      <c r="AE1057" s="3"/>
      <c r="AF1057" s="3"/>
      <c r="AG1057" s="3"/>
    </row>
    <row r="1058" spans="1:33" s="4" customFormat="1" ht="15" customHeight="1" x14ac:dyDescent="0.15">
      <c r="A1058" s="3"/>
      <c r="B1058" s="3"/>
      <c r="E1058" s="5"/>
      <c r="F1058" s="6"/>
      <c r="G1058" s="6"/>
      <c r="H1058" s="42"/>
      <c r="I1058" s="42"/>
      <c r="K1058" s="51"/>
      <c r="L1058" s="51"/>
      <c r="M1058" s="51"/>
      <c r="N1058" s="51"/>
      <c r="O1058" s="51"/>
      <c r="Q1058" s="51"/>
      <c r="R1058" s="51"/>
      <c r="S1058" s="51"/>
      <c r="T1058" s="51"/>
      <c r="U1058" s="51"/>
      <c r="V1058" s="51"/>
      <c r="W1058" s="51"/>
      <c r="X1058" s="51"/>
      <c r="Y1058" s="51"/>
      <c r="AC1058" s="43"/>
      <c r="AD1058" s="43"/>
      <c r="AE1058" s="3"/>
      <c r="AF1058" s="3"/>
      <c r="AG1058" s="3"/>
    </row>
    <row r="1059" spans="1:33" s="4" customFormat="1" ht="15" customHeight="1" x14ac:dyDescent="0.15">
      <c r="A1059" s="3"/>
      <c r="B1059" s="3"/>
      <c r="E1059" s="5"/>
      <c r="F1059" s="6"/>
      <c r="G1059" s="6"/>
      <c r="H1059" s="42"/>
      <c r="I1059" s="42"/>
      <c r="K1059" s="51"/>
      <c r="L1059" s="51"/>
      <c r="M1059" s="51"/>
      <c r="N1059" s="51"/>
      <c r="O1059" s="51"/>
      <c r="Q1059" s="51"/>
      <c r="R1059" s="51"/>
      <c r="S1059" s="51"/>
      <c r="T1059" s="51"/>
      <c r="U1059" s="51"/>
      <c r="V1059" s="51"/>
      <c r="W1059" s="51"/>
      <c r="X1059" s="51"/>
      <c r="Y1059" s="51"/>
      <c r="AC1059" s="43"/>
      <c r="AD1059" s="43"/>
      <c r="AE1059" s="3"/>
      <c r="AF1059" s="3"/>
      <c r="AG1059" s="3"/>
    </row>
    <row r="1060" spans="1:33" s="4" customFormat="1" ht="15" customHeight="1" x14ac:dyDescent="0.15">
      <c r="A1060" s="3"/>
      <c r="B1060" s="3"/>
      <c r="E1060" s="5"/>
      <c r="F1060" s="6"/>
      <c r="G1060" s="6"/>
      <c r="H1060" s="42"/>
      <c r="I1060" s="42"/>
      <c r="K1060" s="51"/>
      <c r="L1060" s="51"/>
      <c r="M1060" s="51"/>
      <c r="N1060" s="51"/>
      <c r="O1060" s="51"/>
      <c r="Q1060" s="51"/>
      <c r="R1060" s="51"/>
      <c r="S1060" s="51"/>
      <c r="T1060" s="51"/>
      <c r="U1060" s="51"/>
      <c r="V1060" s="51"/>
      <c r="W1060" s="51"/>
      <c r="X1060" s="51"/>
      <c r="Y1060" s="51"/>
      <c r="AC1060" s="43"/>
      <c r="AD1060" s="43"/>
      <c r="AE1060" s="3"/>
      <c r="AF1060" s="3"/>
      <c r="AG1060" s="3"/>
    </row>
    <row r="1061" spans="1:33" s="4" customFormat="1" ht="15" customHeight="1" x14ac:dyDescent="0.15">
      <c r="A1061" s="3"/>
      <c r="B1061" s="3"/>
      <c r="E1061" s="5"/>
      <c r="F1061" s="6"/>
      <c r="G1061" s="6"/>
      <c r="H1061" s="42"/>
      <c r="I1061" s="42"/>
      <c r="K1061" s="51"/>
      <c r="L1061" s="51"/>
      <c r="M1061" s="51"/>
      <c r="N1061" s="51"/>
      <c r="O1061" s="51"/>
      <c r="Q1061" s="51"/>
      <c r="R1061" s="51"/>
      <c r="S1061" s="51"/>
      <c r="T1061" s="51"/>
      <c r="U1061" s="51"/>
      <c r="V1061" s="51"/>
      <c r="W1061" s="51"/>
      <c r="X1061" s="51"/>
      <c r="Y1061" s="51"/>
      <c r="AC1061" s="43"/>
      <c r="AD1061" s="43"/>
      <c r="AE1061" s="3"/>
      <c r="AF1061" s="3"/>
      <c r="AG1061" s="3"/>
    </row>
    <row r="1062" spans="1:33" s="4" customFormat="1" ht="15" customHeight="1" x14ac:dyDescent="0.15">
      <c r="A1062" s="3"/>
      <c r="B1062" s="3"/>
      <c r="E1062" s="5"/>
      <c r="F1062" s="6"/>
      <c r="G1062" s="6"/>
      <c r="H1062" s="42"/>
      <c r="I1062" s="42"/>
      <c r="K1062" s="51"/>
      <c r="L1062" s="51"/>
      <c r="M1062" s="51"/>
      <c r="N1062" s="51"/>
      <c r="O1062" s="51"/>
      <c r="Q1062" s="51"/>
      <c r="R1062" s="51"/>
      <c r="S1062" s="51"/>
      <c r="T1062" s="51"/>
      <c r="U1062" s="51"/>
      <c r="V1062" s="51"/>
      <c r="W1062" s="51"/>
      <c r="X1062" s="51"/>
      <c r="Y1062" s="51"/>
      <c r="AC1062" s="43"/>
      <c r="AD1062" s="43"/>
      <c r="AE1062" s="3"/>
      <c r="AF1062" s="3"/>
      <c r="AG1062" s="3"/>
    </row>
    <row r="1063" spans="1:33" s="4" customFormat="1" ht="15" customHeight="1" x14ac:dyDescent="0.15">
      <c r="A1063" s="3"/>
      <c r="B1063" s="3"/>
      <c r="E1063" s="5"/>
      <c r="F1063" s="6"/>
      <c r="G1063" s="6"/>
      <c r="H1063" s="42"/>
      <c r="I1063" s="42"/>
      <c r="K1063" s="51"/>
      <c r="L1063" s="51"/>
      <c r="M1063" s="51"/>
      <c r="N1063" s="51"/>
      <c r="O1063" s="51"/>
      <c r="Q1063" s="51"/>
      <c r="R1063" s="51"/>
      <c r="S1063" s="51"/>
      <c r="T1063" s="51"/>
      <c r="U1063" s="51"/>
      <c r="V1063" s="51"/>
      <c r="W1063" s="51"/>
      <c r="X1063" s="51"/>
      <c r="Y1063" s="51"/>
      <c r="AC1063" s="43"/>
      <c r="AD1063" s="43"/>
      <c r="AE1063" s="3"/>
      <c r="AF1063" s="3"/>
      <c r="AG1063" s="3"/>
    </row>
    <row r="1064" spans="1:33" s="4" customFormat="1" ht="15" customHeight="1" x14ac:dyDescent="0.15">
      <c r="A1064" s="3"/>
      <c r="B1064" s="3"/>
      <c r="E1064" s="5"/>
      <c r="F1064" s="6"/>
      <c r="G1064" s="6"/>
      <c r="H1064" s="42"/>
      <c r="I1064" s="42"/>
      <c r="K1064" s="51"/>
      <c r="L1064" s="51"/>
      <c r="M1064" s="51"/>
      <c r="N1064" s="51"/>
      <c r="O1064" s="51"/>
      <c r="Q1064" s="51"/>
      <c r="R1064" s="51"/>
      <c r="S1064" s="51"/>
      <c r="T1064" s="51"/>
      <c r="U1064" s="51"/>
      <c r="V1064" s="51"/>
      <c r="W1064" s="51"/>
      <c r="X1064" s="51"/>
      <c r="Y1064" s="51"/>
      <c r="AC1064" s="43"/>
      <c r="AD1064" s="43"/>
      <c r="AE1064" s="3"/>
      <c r="AF1064" s="3"/>
      <c r="AG1064" s="3"/>
    </row>
    <row r="1065" spans="1:33" s="4" customFormat="1" ht="15" customHeight="1" x14ac:dyDescent="0.15">
      <c r="A1065" s="3"/>
      <c r="B1065" s="3"/>
      <c r="E1065" s="5"/>
      <c r="F1065" s="6"/>
      <c r="G1065" s="6"/>
      <c r="H1065" s="42"/>
      <c r="I1065" s="42"/>
      <c r="K1065" s="51"/>
      <c r="L1065" s="51"/>
      <c r="M1065" s="51"/>
      <c r="N1065" s="51"/>
      <c r="O1065" s="51"/>
      <c r="Q1065" s="51"/>
      <c r="R1065" s="51"/>
      <c r="S1065" s="51"/>
      <c r="T1065" s="51"/>
      <c r="U1065" s="51"/>
      <c r="V1065" s="51"/>
      <c r="W1065" s="51"/>
      <c r="X1065" s="51"/>
      <c r="Y1065" s="51"/>
      <c r="AC1065" s="43"/>
      <c r="AD1065" s="43"/>
      <c r="AE1065" s="3"/>
      <c r="AF1065" s="3"/>
      <c r="AG1065" s="3"/>
    </row>
    <row r="1066" spans="1:33" s="4" customFormat="1" ht="15" customHeight="1" x14ac:dyDescent="0.15">
      <c r="A1066" s="3"/>
      <c r="B1066" s="3"/>
      <c r="E1066" s="5"/>
      <c r="F1066" s="6"/>
      <c r="G1066" s="6"/>
      <c r="H1066" s="42"/>
      <c r="I1066" s="42"/>
      <c r="K1066" s="51"/>
      <c r="L1066" s="51"/>
      <c r="M1066" s="51"/>
      <c r="N1066" s="51"/>
      <c r="O1066" s="51"/>
      <c r="Q1066" s="51"/>
      <c r="R1066" s="51"/>
      <c r="S1066" s="51"/>
      <c r="T1066" s="51"/>
      <c r="U1066" s="51"/>
      <c r="V1066" s="51"/>
      <c r="W1066" s="51"/>
      <c r="X1066" s="51"/>
      <c r="Y1066" s="51"/>
      <c r="AC1066" s="43"/>
      <c r="AD1066" s="43"/>
      <c r="AE1066" s="3"/>
      <c r="AF1066" s="3"/>
      <c r="AG1066" s="3"/>
    </row>
    <row r="1067" spans="1:33" s="4" customFormat="1" ht="15" customHeight="1" x14ac:dyDescent="0.15">
      <c r="A1067" s="3"/>
      <c r="B1067" s="3"/>
      <c r="E1067" s="5"/>
      <c r="F1067" s="6"/>
      <c r="G1067" s="6"/>
      <c r="H1067" s="42"/>
      <c r="I1067" s="42"/>
      <c r="K1067" s="51"/>
      <c r="L1067" s="51"/>
      <c r="M1067" s="51"/>
      <c r="N1067" s="51"/>
      <c r="O1067" s="51"/>
      <c r="Q1067" s="51"/>
      <c r="R1067" s="51"/>
      <c r="S1067" s="51"/>
      <c r="T1067" s="51"/>
      <c r="U1067" s="51"/>
      <c r="V1067" s="51"/>
      <c r="W1067" s="51"/>
      <c r="X1067" s="51"/>
      <c r="Y1067" s="51"/>
      <c r="AC1067" s="43"/>
      <c r="AD1067" s="43"/>
      <c r="AE1067" s="3"/>
      <c r="AF1067" s="3"/>
      <c r="AG1067" s="3"/>
    </row>
    <row r="1068" spans="1:33" s="4" customFormat="1" ht="15" customHeight="1" x14ac:dyDescent="0.15">
      <c r="A1068" s="3"/>
      <c r="B1068" s="3"/>
      <c r="E1068" s="5"/>
      <c r="F1068" s="6"/>
      <c r="G1068" s="6"/>
      <c r="H1068" s="42"/>
      <c r="I1068" s="42"/>
      <c r="K1068" s="51"/>
      <c r="L1068" s="51"/>
      <c r="M1068" s="51"/>
      <c r="N1068" s="51"/>
      <c r="O1068" s="51"/>
      <c r="Q1068" s="51"/>
      <c r="R1068" s="51"/>
      <c r="S1068" s="51"/>
      <c r="T1068" s="51"/>
      <c r="U1068" s="51"/>
      <c r="V1068" s="51"/>
      <c r="W1068" s="51"/>
      <c r="X1068" s="51"/>
      <c r="Y1068" s="51"/>
      <c r="AC1068" s="43"/>
      <c r="AD1068" s="43"/>
      <c r="AE1068" s="3"/>
      <c r="AF1068" s="3"/>
      <c r="AG1068" s="3"/>
    </row>
    <row r="1069" spans="1:33" s="4" customFormat="1" ht="15" customHeight="1" x14ac:dyDescent="0.15">
      <c r="A1069" s="3"/>
      <c r="B1069" s="3"/>
      <c r="E1069" s="5"/>
      <c r="F1069" s="6"/>
      <c r="G1069" s="6"/>
      <c r="H1069" s="42"/>
      <c r="I1069" s="42"/>
      <c r="K1069" s="51"/>
      <c r="L1069" s="51"/>
      <c r="M1069" s="51"/>
      <c r="N1069" s="51"/>
      <c r="O1069" s="51"/>
      <c r="Q1069" s="51"/>
      <c r="R1069" s="51"/>
      <c r="S1069" s="51"/>
      <c r="T1069" s="51"/>
      <c r="U1069" s="51"/>
      <c r="V1069" s="51"/>
      <c r="W1069" s="51"/>
      <c r="X1069" s="51"/>
      <c r="Y1069" s="51"/>
      <c r="AC1069" s="43"/>
      <c r="AD1069" s="43"/>
      <c r="AE1069" s="3"/>
      <c r="AF1069" s="3"/>
      <c r="AG1069" s="3"/>
    </row>
    <row r="1070" spans="1:33" s="4" customFormat="1" ht="15" customHeight="1" x14ac:dyDescent="0.15">
      <c r="A1070" s="3"/>
      <c r="B1070" s="3"/>
      <c r="E1070" s="5"/>
      <c r="F1070" s="6"/>
      <c r="G1070" s="6"/>
      <c r="H1070" s="42"/>
      <c r="I1070" s="42"/>
      <c r="K1070" s="51"/>
      <c r="L1070" s="51"/>
      <c r="M1070" s="51"/>
      <c r="N1070" s="51"/>
      <c r="O1070" s="51"/>
      <c r="Q1070" s="51"/>
      <c r="R1070" s="51"/>
      <c r="S1070" s="51"/>
      <c r="T1070" s="51"/>
      <c r="U1070" s="51"/>
      <c r="V1070" s="51"/>
      <c r="W1070" s="51"/>
      <c r="X1070" s="51"/>
      <c r="Y1070" s="51"/>
      <c r="AC1070" s="43"/>
      <c r="AD1070" s="43"/>
      <c r="AE1070" s="3"/>
      <c r="AF1070" s="3"/>
      <c r="AG1070" s="3"/>
    </row>
    <row r="1071" spans="1:33" s="4" customFormat="1" ht="15" customHeight="1" x14ac:dyDescent="0.15">
      <c r="A1071" s="3"/>
      <c r="B1071" s="3"/>
      <c r="E1071" s="5"/>
      <c r="F1071" s="6"/>
      <c r="G1071" s="6"/>
      <c r="H1071" s="42"/>
      <c r="I1071" s="42"/>
      <c r="K1071" s="51"/>
      <c r="L1071" s="51"/>
      <c r="M1071" s="51"/>
      <c r="N1071" s="51"/>
      <c r="O1071" s="51"/>
      <c r="Q1071" s="51"/>
      <c r="R1071" s="51"/>
      <c r="S1071" s="51"/>
      <c r="T1071" s="51"/>
      <c r="U1071" s="51"/>
      <c r="V1071" s="51"/>
      <c r="W1071" s="51"/>
      <c r="X1071" s="51"/>
      <c r="Y1071" s="51"/>
      <c r="AC1071" s="43"/>
      <c r="AD1071" s="43"/>
      <c r="AE1071" s="3"/>
      <c r="AF1071" s="3"/>
      <c r="AG1071" s="3"/>
    </row>
    <row r="1072" spans="1:33" s="4" customFormat="1" ht="15" customHeight="1" x14ac:dyDescent="0.15">
      <c r="A1072" s="3"/>
      <c r="B1072" s="3"/>
      <c r="E1072" s="5"/>
      <c r="F1072" s="6"/>
      <c r="G1072" s="6"/>
      <c r="H1072" s="42"/>
      <c r="I1072" s="42"/>
      <c r="K1072" s="51"/>
      <c r="L1072" s="51"/>
      <c r="M1072" s="51"/>
      <c r="N1072" s="51"/>
      <c r="O1072" s="51"/>
      <c r="Q1072" s="51"/>
      <c r="R1072" s="51"/>
      <c r="S1072" s="51"/>
      <c r="T1072" s="51"/>
      <c r="U1072" s="51"/>
      <c r="V1072" s="51"/>
      <c r="W1072" s="51"/>
      <c r="X1072" s="51"/>
      <c r="Y1072" s="51"/>
      <c r="AC1072" s="43"/>
      <c r="AD1072" s="43"/>
      <c r="AE1072" s="3"/>
      <c r="AF1072" s="3"/>
      <c r="AG1072" s="3"/>
    </row>
    <row r="1073" spans="1:33" s="4" customFormat="1" ht="15" customHeight="1" x14ac:dyDescent="0.15">
      <c r="A1073" s="3"/>
      <c r="B1073" s="3"/>
      <c r="E1073" s="5"/>
      <c r="F1073" s="6"/>
      <c r="G1073" s="6"/>
      <c r="H1073" s="42"/>
      <c r="I1073" s="42"/>
      <c r="K1073" s="51"/>
      <c r="L1073" s="51"/>
      <c r="M1073" s="51"/>
      <c r="N1073" s="51"/>
      <c r="O1073" s="51"/>
      <c r="Q1073" s="51"/>
      <c r="R1073" s="51"/>
      <c r="S1073" s="51"/>
      <c r="T1073" s="51"/>
      <c r="U1073" s="51"/>
      <c r="V1073" s="51"/>
      <c r="W1073" s="51"/>
      <c r="X1073" s="51"/>
      <c r="Y1073" s="51"/>
      <c r="AC1073" s="43"/>
      <c r="AD1073" s="43"/>
      <c r="AE1073" s="3"/>
      <c r="AF1073" s="3"/>
      <c r="AG1073" s="3"/>
    </row>
    <row r="1074" spans="1:33" s="4" customFormat="1" ht="15" customHeight="1" x14ac:dyDescent="0.15">
      <c r="A1074" s="3"/>
      <c r="B1074" s="3"/>
      <c r="E1074" s="5"/>
      <c r="F1074" s="6"/>
      <c r="G1074" s="6"/>
      <c r="H1074" s="42"/>
      <c r="I1074" s="42"/>
      <c r="K1074" s="51"/>
      <c r="L1074" s="51"/>
      <c r="M1074" s="51"/>
      <c r="N1074" s="51"/>
      <c r="O1074" s="51"/>
      <c r="Q1074" s="51"/>
      <c r="R1074" s="51"/>
      <c r="S1074" s="51"/>
      <c r="T1074" s="51"/>
      <c r="U1074" s="51"/>
      <c r="V1074" s="51"/>
      <c r="W1074" s="51"/>
      <c r="X1074" s="51"/>
      <c r="Y1074" s="51"/>
      <c r="AC1074" s="43"/>
      <c r="AD1074" s="43"/>
      <c r="AE1074" s="3"/>
      <c r="AF1074" s="3"/>
      <c r="AG1074" s="3"/>
    </row>
    <row r="1075" spans="1:33" s="4" customFormat="1" ht="15" customHeight="1" x14ac:dyDescent="0.15">
      <c r="A1075" s="3"/>
      <c r="B1075" s="3"/>
      <c r="E1075" s="5"/>
      <c r="F1075" s="6"/>
      <c r="G1075" s="6"/>
      <c r="H1075" s="42"/>
      <c r="I1075" s="42"/>
      <c r="K1075" s="51"/>
      <c r="L1075" s="51"/>
      <c r="M1075" s="51"/>
      <c r="N1075" s="51"/>
      <c r="O1075" s="51"/>
      <c r="Q1075" s="51"/>
      <c r="R1075" s="51"/>
      <c r="S1075" s="51"/>
      <c r="T1075" s="51"/>
      <c r="U1075" s="51"/>
      <c r="V1075" s="51"/>
      <c r="W1075" s="51"/>
      <c r="X1075" s="51"/>
      <c r="Y1075" s="51"/>
      <c r="AC1075" s="43"/>
      <c r="AD1075" s="43"/>
      <c r="AE1075" s="3"/>
      <c r="AF1075" s="3"/>
      <c r="AG1075" s="3"/>
    </row>
    <row r="1076" spans="1:33" s="4" customFormat="1" ht="15" customHeight="1" x14ac:dyDescent="0.15">
      <c r="A1076" s="3"/>
      <c r="B1076" s="3"/>
      <c r="E1076" s="5"/>
      <c r="F1076" s="6"/>
      <c r="G1076" s="6"/>
      <c r="H1076" s="42"/>
      <c r="I1076" s="42"/>
      <c r="K1076" s="51"/>
      <c r="L1076" s="51"/>
      <c r="M1076" s="51"/>
      <c r="N1076" s="51"/>
      <c r="O1076" s="51"/>
      <c r="Q1076" s="51"/>
      <c r="R1076" s="51"/>
      <c r="S1076" s="51"/>
      <c r="T1076" s="51"/>
      <c r="U1076" s="51"/>
      <c r="V1076" s="51"/>
      <c r="W1076" s="51"/>
      <c r="X1076" s="51"/>
      <c r="Y1076" s="51"/>
      <c r="AC1076" s="43"/>
      <c r="AD1076" s="43"/>
      <c r="AE1076" s="3"/>
      <c r="AF1076" s="3"/>
      <c r="AG1076" s="3"/>
    </row>
    <row r="1077" spans="1:33" s="4" customFormat="1" ht="15" customHeight="1" x14ac:dyDescent="0.15">
      <c r="A1077" s="3"/>
      <c r="B1077" s="3"/>
      <c r="E1077" s="5"/>
      <c r="F1077" s="6"/>
      <c r="G1077" s="6"/>
      <c r="H1077" s="42"/>
      <c r="I1077" s="42"/>
      <c r="K1077" s="51"/>
      <c r="L1077" s="51"/>
      <c r="M1077" s="51"/>
      <c r="N1077" s="51"/>
      <c r="O1077" s="51"/>
      <c r="Q1077" s="51"/>
      <c r="R1077" s="51"/>
      <c r="S1077" s="51"/>
      <c r="T1077" s="51"/>
      <c r="U1077" s="51"/>
      <c r="V1077" s="51"/>
      <c r="W1077" s="51"/>
      <c r="X1077" s="51"/>
      <c r="Y1077" s="51"/>
      <c r="AC1077" s="43"/>
      <c r="AD1077" s="43"/>
      <c r="AE1077" s="3"/>
      <c r="AF1077" s="3"/>
      <c r="AG1077" s="3"/>
    </row>
    <row r="1078" spans="1:33" s="4" customFormat="1" ht="15" customHeight="1" x14ac:dyDescent="0.15">
      <c r="A1078" s="3"/>
      <c r="B1078" s="3"/>
      <c r="E1078" s="5"/>
      <c r="F1078" s="6"/>
      <c r="G1078" s="6"/>
      <c r="H1078" s="42"/>
      <c r="I1078" s="42"/>
      <c r="K1078" s="51"/>
      <c r="L1078" s="51"/>
      <c r="M1078" s="51"/>
      <c r="N1078" s="51"/>
      <c r="O1078" s="51"/>
      <c r="Q1078" s="51"/>
      <c r="R1078" s="51"/>
      <c r="S1078" s="51"/>
      <c r="T1078" s="51"/>
      <c r="U1078" s="51"/>
      <c r="V1078" s="51"/>
      <c r="W1078" s="51"/>
      <c r="X1078" s="51"/>
      <c r="Y1078" s="51"/>
      <c r="AC1078" s="43"/>
      <c r="AD1078" s="43"/>
      <c r="AE1078" s="3"/>
      <c r="AF1078" s="3"/>
      <c r="AG1078" s="3"/>
    </row>
    <row r="1079" spans="1:33" s="4" customFormat="1" ht="15" customHeight="1" x14ac:dyDescent="0.15">
      <c r="A1079" s="3"/>
      <c r="B1079" s="3"/>
      <c r="E1079" s="5"/>
      <c r="F1079" s="6"/>
      <c r="G1079" s="6"/>
      <c r="H1079" s="42"/>
      <c r="I1079" s="42"/>
      <c r="K1079" s="51"/>
      <c r="L1079" s="51"/>
      <c r="M1079" s="51"/>
      <c r="N1079" s="51"/>
      <c r="O1079" s="51"/>
      <c r="Q1079" s="51"/>
      <c r="R1079" s="51"/>
      <c r="S1079" s="51"/>
      <c r="T1079" s="51"/>
      <c r="U1079" s="51"/>
      <c r="V1079" s="51"/>
      <c r="W1079" s="51"/>
      <c r="X1079" s="51"/>
      <c r="Y1079" s="51"/>
      <c r="AC1079" s="43"/>
      <c r="AD1079" s="43"/>
      <c r="AE1079" s="3"/>
      <c r="AF1079" s="3"/>
      <c r="AG1079" s="3"/>
    </row>
    <row r="1080" spans="1:33" s="4" customFormat="1" ht="15" customHeight="1" x14ac:dyDescent="0.15">
      <c r="A1080" s="3"/>
      <c r="B1080" s="3"/>
      <c r="E1080" s="5"/>
      <c r="F1080" s="6"/>
      <c r="G1080" s="6"/>
      <c r="H1080" s="42"/>
      <c r="I1080" s="42"/>
      <c r="K1080" s="51"/>
      <c r="L1080" s="51"/>
      <c r="M1080" s="51"/>
      <c r="N1080" s="51"/>
      <c r="O1080" s="51"/>
      <c r="Q1080" s="51"/>
      <c r="R1080" s="51"/>
      <c r="S1080" s="51"/>
      <c r="T1080" s="51"/>
      <c r="U1080" s="51"/>
      <c r="V1080" s="51"/>
      <c r="W1080" s="51"/>
      <c r="X1080" s="51"/>
      <c r="Y1080" s="51"/>
      <c r="AC1080" s="43"/>
      <c r="AD1080" s="43"/>
      <c r="AE1080" s="3"/>
      <c r="AF1080" s="3"/>
      <c r="AG1080" s="3"/>
    </row>
    <row r="1081" spans="1:33" s="4" customFormat="1" ht="15" customHeight="1" x14ac:dyDescent="0.15">
      <c r="A1081" s="3"/>
      <c r="B1081" s="3"/>
      <c r="E1081" s="5"/>
      <c r="F1081" s="6"/>
      <c r="G1081" s="6"/>
      <c r="H1081" s="42"/>
      <c r="I1081" s="42"/>
      <c r="K1081" s="51"/>
      <c r="L1081" s="51"/>
      <c r="M1081" s="51"/>
      <c r="N1081" s="51"/>
      <c r="O1081" s="51"/>
      <c r="Q1081" s="51"/>
      <c r="R1081" s="51"/>
      <c r="S1081" s="51"/>
      <c r="T1081" s="51"/>
      <c r="U1081" s="51"/>
      <c r="V1081" s="51"/>
      <c r="W1081" s="51"/>
      <c r="X1081" s="51"/>
      <c r="Y1081" s="51"/>
      <c r="AC1081" s="43"/>
      <c r="AD1081" s="43"/>
      <c r="AE1081" s="3"/>
      <c r="AF1081" s="3"/>
      <c r="AG1081" s="3"/>
    </row>
    <row r="1082" spans="1:33" s="4" customFormat="1" ht="15" customHeight="1" x14ac:dyDescent="0.15">
      <c r="A1082" s="3"/>
      <c r="B1082" s="3"/>
      <c r="E1082" s="5"/>
      <c r="F1082" s="6"/>
      <c r="G1082" s="6"/>
      <c r="H1082" s="42"/>
      <c r="I1082" s="42"/>
      <c r="K1082" s="51"/>
      <c r="L1082" s="51"/>
      <c r="M1082" s="51"/>
      <c r="N1082" s="51"/>
      <c r="O1082" s="51"/>
      <c r="Q1082" s="51"/>
      <c r="R1082" s="51"/>
      <c r="S1082" s="51"/>
      <c r="T1082" s="51"/>
      <c r="U1082" s="51"/>
      <c r="V1082" s="51"/>
      <c r="W1082" s="51"/>
      <c r="X1082" s="51"/>
      <c r="Y1082" s="51"/>
      <c r="AC1082" s="43"/>
      <c r="AD1082" s="43"/>
      <c r="AE1082" s="3"/>
      <c r="AF1082" s="3"/>
      <c r="AG1082" s="3"/>
    </row>
    <row r="1083" spans="1:33" s="4" customFormat="1" ht="15" customHeight="1" x14ac:dyDescent="0.15">
      <c r="A1083" s="3"/>
      <c r="B1083" s="3"/>
      <c r="E1083" s="5"/>
      <c r="F1083" s="6"/>
      <c r="G1083" s="6"/>
      <c r="H1083" s="42"/>
      <c r="I1083" s="42"/>
      <c r="K1083" s="51"/>
      <c r="L1083" s="51"/>
      <c r="M1083" s="51"/>
      <c r="N1083" s="51"/>
      <c r="O1083" s="51"/>
      <c r="Q1083" s="51"/>
      <c r="R1083" s="51"/>
      <c r="S1083" s="51"/>
      <c r="T1083" s="51"/>
      <c r="U1083" s="51"/>
      <c r="V1083" s="51"/>
      <c r="W1083" s="51"/>
      <c r="X1083" s="51"/>
      <c r="Y1083" s="51"/>
      <c r="AC1083" s="43"/>
      <c r="AD1083" s="43"/>
      <c r="AE1083" s="3"/>
      <c r="AF1083" s="3"/>
      <c r="AG1083" s="3"/>
    </row>
    <row r="1084" spans="1:33" s="4" customFormat="1" ht="15" customHeight="1" x14ac:dyDescent="0.15">
      <c r="A1084" s="3"/>
      <c r="B1084" s="3"/>
      <c r="E1084" s="5"/>
      <c r="F1084" s="6"/>
      <c r="G1084" s="6"/>
      <c r="H1084" s="42"/>
      <c r="I1084" s="42"/>
      <c r="K1084" s="51"/>
      <c r="L1084" s="51"/>
      <c r="M1084" s="51"/>
      <c r="N1084" s="51"/>
      <c r="O1084" s="51"/>
      <c r="Q1084" s="51"/>
      <c r="R1084" s="51"/>
      <c r="S1084" s="51"/>
      <c r="T1084" s="51"/>
      <c r="U1084" s="51"/>
      <c r="V1084" s="51"/>
      <c r="W1084" s="51"/>
      <c r="X1084" s="51"/>
      <c r="Y1084" s="51"/>
      <c r="AC1084" s="43"/>
      <c r="AD1084" s="43"/>
      <c r="AE1084" s="3"/>
      <c r="AF1084" s="3"/>
      <c r="AG1084" s="3"/>
    </row>
    <row r="1085" spans="1:33" s="4" customFormat="1" ht="15" customHeight="1" x14ac:dyDescent="0.15">
      <c r="A1085" s="3"/>
      <c r="B1085" s="3"/>
      <c r="E1085" s="5"/>
      <c r="F1085" s="6"/>
      <c r="G1085" s="6"/>
      <c r="H1085" s="42"/>
      <c r="I1085" s="42"/>
      <c r="K1085" s="51"/>
      <c r="L1085" s="51"/>
      <c r="M1085" s="51"/>
      <c r="N1085" s="51"/>
      <c r="O1085" s="51"/>
      <c r="Q1085" s="51"/>
      <c r="R1085" s="51"/>
      <c r="S1085" s="51"/>
      <c r="T1085" s="51"/>
      <c r="U1085" s="51"/>
      <c r="V1085" s="51"/>
      <c r="W1085" s="51"/>
      <c r="X1085" s="51"/>
      <c r="Y1085" s="51"/>
      <c r="AC1085" s="43"/>
      <c r="AD1085" s="43"/>
      <c r="AE1085" s="3"/>
      <c r="AF1085" s="3"/>
      <c r="AG1085" s="3"/>
    </row>
    <row r="1086" spans="1:33" s="4" customFormat="1" ht="15" customHeight="1" x14ac:dyDescent="0.15">
      <c r="A1086" s="3"/>
      <c r="B1086" s="3"/>
      <c r="E1086" s="5"/>
      <c r="F1086" s="6"/>
      <c r="G1086" s="6"/>
      <c r="H1086" s="42"/>
      <c r="I1086" s="42"/>
      <c r="K1086" s="51"/>
      <c r="L1086" s="51"/>
      <c r="M1086" s="51"/>
      <c r="N1086" s="51"/>
      <c r="O1086" s="51"/>
      <c r="Q1086" s="51"/>
      <c r="R1086" s="51"/>
      <c r="S1086" s="51"/>
      <c r="T1086" s="51"/>
      <c r="U1086" s="51"/>
      <c r="V1086" s="51"/>
      <c r="W1086" s="51"/>
      <c r="X1086" s="51"/>
      <c r="Y1086" s="51"/>
      <c r="AC1086" s="43"/>
      <c r="AD1086" s="43"/>
      <c r="AE1086" s="3"/>
      <c r="AF1086" s="3"/>
      <c r="AG1086" s="3"/>
    </row>
    <row r="1087" spans="1:33" s="4" customFormat="1" ht="15" customHeight="1" x14ac:dyDescent="0.15">
      <c r="A1087" s="3"/>
      <c r="B1087" s="3"/>
      <c r="E1087" s="5"/>
      <c r="F1087" s="6"/>
      <c r="G1087" s="6"/>
      <c r="H1087" s="42"/>
      <c r="I1087" s="42"/>
      <c r="K1087" s="51"/>
      <c r="L1087" s="51"/>
      <c r="M1087" s="51"/>
      <c r="N1087" s="51"/>
      <c r="O1087" s="51"/>
      <c r="Q1087" s="51"/>
      <c r="R1087" s="51"/>
      <c r="S1087" s="51"/>
      <c r="T1087" s="51"/>
      <c r="U1087" s="51"/>
      <c r="V1087" s="51"/>
      <c r="W1087" s="51"/>
      <c r="X1087" s="51"/>
      <c r="Y1087" s="51"/>
      <c r="AC1087" s="43"/>
      <c r="AD1087" s="43"/>
      <c r="AE1087" s="3"/>
      <c r="AF1087" s="3"/>
      <c r="AG1087" s="3"/>
    </row>
    <row r="1088" spans="1:33" s="4" customFormat="1" ht="15" customHeight="1" x14ac:dyDescent="0.15">
      <c r="A1088" s="3"/>
      <c r="B1088" s="3"/>
      <c r="E1088" s="5"/>
      <c r="F1088" s="6"/>
      <c r="G1088" s="6"/>
      <c r="H1088" s="42"/>
      <c r="I1088" s="42"/>
      <c r="K1088" s="51"/>
      <c r="L1088" s="51"/>
      <c r="M1088" s="51"/>
      <c r="N1088" s="51"/>
      <c r="O1088" s="51"/>
      <c r="Q1088" s="51"/>
      <c r="R1088" s="51"/>
      <c r="S1088" s="51"/>
      <c r="T1088" s="51"/>
      <c r="U1088" s="51"/>
      <c r="V1088" s="51"/>
      <c r="W1088" s="51"/>
      <c r="X1088" s="51"/>
      <c r="Y1088" s="51"/>
      <c r="AC1088" s="43"/>
      <c r="AD1088" s="43"/>
      <c r="AE1088" s="3"/>
      <c r="AF1088" s="3"/>
      <c r="AG1088" s="3"/>
    </row>
    <row r="1089" spans="1:33" s="4" customFormat="1" ht="15" customHeight="1" x14ac:dyDescent="0.15">
      <c r="A1089" s="3"/>
      <c r="B1089" s="3"/>
      <c r="E1089" s="5"/>
      <c r="F1089" s="6"/>
      <c r="G1089" s="6"/>
      <c r="H1089" s="42"/>
      <c r="I1089" s="42"/>
      <c r="K1089" s="51"/>
      <c r="L1089" s="51"/>
      <c r="M1089" s="51"/>
      <c r="N1089" s="51"/>
      <c r="O1089" s="51"/>
      <c r="Q1089" s="51"/>
      <c r="R1089" s="51"/>
      <c r="S1089" s="51"/>
      <c r="T1089" s="51"/>
      <c r="U1089" s="51"/>
      <c r="V1089" s="51"/>
      <c r="W1089" s="51"/>
      <c r="X1089" s="51"/>
      <c r="Y1089" s="51"/>
      <c r="AC1089" s="43"/>
      <c r="AD1089" s="43"/>
      <c r="AE1089" s="3"/>
      <c r="AF1089" s="3"/>
      <c r="AG1089" s="3"/>
    </row>
    <row r="1090" spans="1:33" s="4" customFormat="1" ht="15" customHeight="1" x14ac:dyDescent="0.15">
      <c r="A1090" s="3"/>
      <c r="B1090" s="3"/>
      <c r="E1090" s="5"/>
      <c r="F1090" s="6"/>
      <c r="G1090" s="6"/>
      <c r="H1090" s="42"/>
      <c r="I1090" s="42"/>
      <c r="K1090" s="51"/>
      <c r="L1090" s="51"/>
      <c r="M1090" s="51"/>
      <c r="N1090" s="51"/>
      <c r="O1090" s="51"/>
      <c r="Q1090" s="51"/>
      <c r="R1090" s="51"/>
      <c r="S1090" s="51"/>
      <c r="T1090" s="51"/>
      <c r="U1090" s="51"/>
      <c r="V1090" s="51"/>
      <c r="W1090" s="51"/>
      <c r="X1090" s="51"/>
      <c r="Y1090" s="51"/>
      <c r="AC1090" s="43"/>
      <c r="AD1090" s="43"/>
      <c r="AE1090" s="3"/>
      <c r="AF1090" s="3"/>
      <c r="AG1090" s="3"/>
    </row>
    <row r="1091" spans="1:33" s="4" customFormat="1" ht="15" customHeight="1" x14ac:dyDescent="0.15">
      <c r="A1091" s="3"/>
      <c r="B1091" s="3"/>
      <c r="E1091" s="5"/>
      <c r="F1091" s="6"/>
      <c r="G1091" s="6"/>
      <c r="H1091" s="42"/>
      <c r="I1091" s="42"/>
      <c r="K1091" s="51"/>
      <c r="L1091" s="51"/>
      <c r="M1091" s="51"/>
      <c r="N1091" s="51"/>
      <c r="O1091" s="51"/>
      <c r="Q1091" s="51"/>
      <c r="R1091" s="51"/>
      <c r="S1091" s="51"/>
      <c r="T1091" s="51"/>
      <c r="U1091" s="51"/>
      <c r="V1091" s="51"/>
      <c r="W1091" s="51"/>
      <c r="X1091" s="51"/>
      <c r="Y1091" s="51"/>
      <c r="AC1091" s="43"/>
      <c r="AD1091" s="43"/>
      <c r="AE1091" s="3"/>
      <c r="AF1091" s="3"/>
      <c r="AG1091" s="3"/>
    </row>
    <row r="1092" spans="1:33" s="4" customFormat="1" ht="15" customHeight="1" x14ac:dyDescent="0.15">
      <c r="A1092" s="3"/>
      <c r="B1092" s="3"/>
      <c r="E1092" s="5"/>
      <c r="F1092" s="6"/>
      <c r="G1092" s="6"/>
      <c r="H1092" s="42"/>
      <c r="I1092" s="42"/>
      <c r="K1092" s="51"/>
      <c r="L1092" s="51"/>
      <c r="M1092" s="51"/>
      <c r="N1092" s="51"/>
      <c r="O1092" s="51"/>
      <c r="Q1092" s="51"/>
      <c r="R1092" s="51"/>
      <c r="S1092" s="51"/>
      <c r="T1092" s="51"/>
      <c r="U1092" s="51"/>
      <c r="V1092" s="51"/>
      <c r="W1092" s="51"/>
      <c r="X1092" s="51"/>
      <c r="Y1092" s="51"/>
      <c r="AC1092" s="43"/>
      <c r="AD1092" s="43"/>
      <c r="AE1092" s="3"/>
      <c r="AF1092" s="3"/>
      <c r="AG1092" s="3"/>
    </row>
    <row r="1093" spans="1:33" s="4" customFormat="1" ht="15" customHeight="1" x14ac:dyDescent="0.15">
      <c r="A1093" s="3"/>
      <c r="B1093" s="3"/>
      <c r="E1093" s="5"/>
      <c r="F1093" s="6"/>
      <c r="G1093" s="6"/>
      <c r="H1093" s="42"/>
      <c r="I1093" s="42"/>
      <c r="K1093" s="51"/>
      <c r="L1093" s="51"/>
      <c r="M1093" s="51"/>
      <c r="N1093" s="51"/>
      <c r="O1093" s="51"/>
      <c r="Q1093" s="51"/>
      <c r="R1093" s="51"/>
      <c r="S1093" s="51"/>
      <c r="T1093" s="51"/>
      <c r="U1093" s="51"/>
      <c r="V1093" s="51"/>
      <c r="W1093" s="51"/>
      <c r="X1093" s="51"/>
      <c r="Y1093" s="51"/>
      <c r="AC1093" s="43"/>
      <c r="AD1093" s="43"/>
      <c r="AE1093" s="3"/>
      <c r="AF1093" s="3"/>
      <c r="AG1093" s="3"/>
    </row>
    <row r="1094" spans="1:33" s="4" customFormat="1" ht="15" customHeight="1" x14ac:dyDescent="0.15">
      <c r="A1094" s="3"/>
      <c r="B1094" s="3"/>
      <c r="E1094" s="5"/>
      <c r="F1094" s="6"/>
      <c r="G1094" s="6"/>
      <c r="H1094" s="42"/>
      <c r="I1094" s="42"/>
      <c r="K1094" s="51"/>
      <c r="L1094" s="51"/>
      <c r="M1094" s="51"/>
      <c r="N1094" s="51"/>
      <c r="O1094" s="51"/>
      <c r="Q1094" s="51"/>
      <c r="R1094" s="51"/>
      <c r="S1094" s="51"/>
      <c r="T1094" s="51"/>
      <c r="U1094" s="51"/>
      <c r="V1094" s="51"/>
      <c r="W1094" s="51"/>
      <c r="X1094" s="51"/>
      <c r="Y1094" s="51"/>
      <c r="AC1094" s="43"/>
      <c r="AD1094" s="43"/>
      <c r="AE1094" s="3"/>
      <c r="AF1094" s="3"/>
      <c r="AG1094" s="3"/>
    </row>
    <row r="1095" spans="1:33" s="4" customFormat="1" ht="15" customHeight="1" x14ac:dyDescent="0.15">
      <c r="A1095" s="3"/>
      <c r="B1095" s="3"/>
      <c r="E1095" s="5"/>
      <c r="F1095" s="6"/>
      <c r="G1095" s="6"/>
      <c r="H1095" s="42"/>
      <c r="I1095" s="42"/>
      <c r="K1095" s="51"/>
      <c r="L1095" s="51"/>
      <c r="M1095" s="51"/>
      <c r="N1095" s="51"/>
      <c r="O1095" s="51"/>
      <c r="Q1095" s="51"/>
      <c r="R1095" s="51"/>
      <c r="S1095" s="51"/>
      <c r="T1095" s="51"/>
      <c r="U1095" s="51"/>
      <c r="V1095" s="51"/>
      <c r="W1095" s="51"/>
      <c r="X1095" s="51"/>
      <c r="Y1095" s="51"/>
      <c r="AC1095" s="43"/>
      <c r="AD1095" s="43"/>
      <c r="AE1095" s="3"/>
      <c r="AF1095" s="3"/>
      <c r="AG1095" s="3"/>
    </row>
    <row r="1096" spans="1:33" s="4" customFormat="1" ht="15" customHeight="1" x14ac:dyDescent="0.15">
      <c r="A1096" s="3"/>
      <c r="B1096" s="3"/>
      <c r="E1096" s="5"/>
      <c r="F1096" s="6"/>
      <c r="G1096" s="6"/>
      <c r="H1096" s="42"/>
      <c r="I1096" s="42"/>
      <c r="K1096" s="51"/>
      <c r="L1096" s="51"/>
      <c r="M1096" s="51"/>
      <c r="N1096" s="51"/>
      <c r="O1096" s="51"/>
      <c r="Q1096" s="51"/>
      <c r="R1096" s="51"/>
      <c r="S1096" s="51"/>
      <c r="T1096" s="51"/>
      <c r="U1096" s="51"/>
      <c r="V1096" s="51"/>
      <c r="W1096" s="51"/>
      <c r="X1096" s="51"/>
      <c r="Y1096" s="51"/>
      <c r="AC1096" s="43"/>
      <c r="AD1096" s="43"/>
      <c r="AE1096" s="3"/>
      <c r="AF1096" s="3"/>
      <c r="AG1096" s="3"/>
    </row>
    <row r="1097" spans="1:33" s="4" customFormat="1" ht="15" customHeight="1" x14ac:dyDescent="0.15">
      <c r="A1097" s="3"/>
      <c r="B1097" s="3"/>
      <c r="E1097" s="5"/>
      <c r="F1097" s="6"/>
      <c r="G1097" s="6"/>
      <c r="H1097" s="42"/>
      <c r="I1097" s="42"/>
      <c r="K1097" s="51"/>
      <c r="L1097" s="51"/>
      <c r="M1097" s="51"/>
      <c r="N1097" s="51"/>
      <c r="O1097" s="51"/>
      <c r="Q1097" s="51"/>
      <c r="R1097" s="51"/>
      <c r="S1097" s="51"/>
      <c r="T1097" s="51"/>
      <c r="U1097" s="51"/>
      <c r="V1097" s="51"/>
      <c r="W1097" s="51"/>
      <c r="X1097" s="51"/>
      <c r="Y1097" s="51"/>
      <c r="AC1097" s="43"/>
      <c r="AD1097" s="43"/>
      <c r="AE1097" s="3"/>
      <c r="AF1097" s="3"/>
      <c r="AG1097" s="3"/>
    </row>
    <row r="1098" spans="1:33" s="4" customFormat="1" ht="15" customHeight="1" x14ac:dyDescent="0.15">
      <c r="A1098" s="3"/>
      <c r="B1098" s="3"/>
      <c r="E1098" s="5"/>
      <c r="F1098" s="6"/>
      <c r="G1098" s="6"/>
      <c r="H1098" s="42"/>
      <c r="I1098" s="42"/>
      <c r="K1098" s="51"/>
      <c r="L1098" s="51"/>
      <c r="M1098" s="51"/>
      <c r="N1098" s="51"/>
      <c r="O1098" s="51"/>
      <c r="Q1098" s="51"/>
      <c r="R1098" s="51"/>
      <c r="S1098" s="51"/>
      <c r="T1098" s="51"/>
      <c r="U1098" s="51"/>
      <c r="V1098" s="51"/>
      <c r="W1098" s="51"/>
      <c r="X1098" s="51"/>
      <c r="Y1098" s="51"/>
      <c r="AC1098" s="43"/>
      <c r="AD1098" s="43"/>
      <c r="AE1098" s="3"/>
      <c r="AF1098" s="3"/>
      <c r="AG1098" s="3"/>
    </row>
    <row r="1099" spans="1:33" s="4" customFormat="1" ht="15" customHeight="1" x14ac:dyDescent="0.15">
      <c r="A1099" s="3"/>
      <c r="B1099" s="3"/>
      <c r="E1099" s="5"/>
      <c r="F1099" s="6"/>
      <c r="G1099" s="6"/>
      <c r="H1099" s="42"/>
      <c r="I1099" s="42"/>
      <c r="K1099" s="51"/>
      <c r="L1099" s="51"/>
      <c r="M1099" s="51"/>
      <c r="N1099" s="51"/>
      <c r="O1099" s="51"/>
      <c r="Q1099" s="51"/>
      <c r="R1099" s="51"/>
      <c r="S1099" s="51"/>
      <c r="T1099" s="51"/>
      <c r="U1099" s="51"/>
      <c r="V1099" s="51"/>
      <c r="W1099" s="51"/>
      <c r="X1099" s="51"/>
      <c r="Y1099" s="51"/>
      <c r="AC1099" s="43"/>
      <c r="AD1099" s="43"/>
      <c r="AE1099" s="3"/>
      <c r="AF1099" s="3"/>
      <c r="AG1099" s="3"/>
    </row>
    <row r="1100" spans="1:33" s="4" customFormat="1" ht="15" customHeight="1" x14ac:dyDescent="0.15">
      <c r="A1100" s="3"/>
      <c r="B1100" s="3"/>
      <c r="E1100" s="5"/>
      <c r="F1100" s="6"/>
      <c r="G1100" s="6"/>
      <c r="H1100" s="42"/>
      <c r="I1100" s="42"/>
      <c r="K1100" s="51"/>
      <c r="L1100" s="51"/>
      <c r="M1100" s="51"/>
      <c r="N1100" s="51"/>
      <c r="O1100" s="51"/>
      <c r="Q1100" s="51"/>
      <c r="R1100" s="51"/>
      <c r="S1100" s="51"/>
      <c r="T1100" s="51"/>
      <c r="U1100" s="51"/>
      <c r="V1100" s="51"/>
      <c r="W1100" s="51"/>
      <c r="X1100" s="51"/>
      <c r="Y1100" s="51"/>
      <c r="AC1100" s="43"/>
      <c r="AD1100" s="43"/>
      <c r="AE1100" s="3"/>
      <c r="AF1100" s="3"/>
      <c r="AG1100" s="3"/>
    </row>
    <row r="1101" spans="1:33" s="4" customFormat="1" ht="15" customHeight="1" x14ac:dyDescent="0.15">
      <c r="A1101" s="3"/>
      <c r="B1101" s="3"/>
      <c r="E1101" s="5"/>
      <c r="F1101" s="6"/>
      <c r="G1101" s="6"/>
      <c r="H1101" s="42"/>
      <c r="I1101" s="42"/>
      <c r="K1101" s="51"/>
      <c r="L1101" s="51"/>
      <c r="M1101" s="51"/>
      <c r="N1101" s="51"/>
      <c r="O1101" s="51"/>
      <c r="Q1101" s="51"/>
      <c r="R1101" s="51"/>
      <c r="S1101" s="51"/>
      <c r="T1101" s="51"/>
      <c r="U1101" s="51"/>
      <c r="V1101" s="51"/>
      <c r="W1101" s="51"/>
      <c r="X1101" s="51"/>
      <c r="Y1101" s="51"/>
      <c r="AC1101" s="43"/>
      <c r="AD1101" s="43"/>
      <c r="AE1101" s="3"/>
      <c r="AF1101" s="3"/>
      <c r="AG1101" s="3"/>
    </row>
    <row r="1102" spans="1:33" s="4" customFormat="1" ht="15" customHeight="1" x14ac:dyDescent="0.15">
      <c r="A1102" s="3"/>
      <c r="B1102" s="3"/>
      <c r="E1102" s="5"/>
      <c r="F1102" s="6"/>
      <c r="G1102" s="6"/>
      <c r="H1102" s="42"/>
      <c r="I1102" s="42"/>
      <c r="K1102" s="51"/>
      <c r="L1102" s="51"/>
      <c r="M1102" s="51"/>
      <c r="N1102" s="51"/>
      <c r="O1102" s="51"/>
      <c r="Q1102" s="51"/>
      <c r="R1102" s="51"/>
      <c r="S1102" s="51"/>
      <c r="T1102" s="51"/>
      <c r="U1102" s="51"/>
      <c r="V1102" s="51"/>
      <c r="W1102" s="51"/>
      <c r="X1102" s="51"/>
      <c r="Y1102" s="51"/>
      <c r="AC1102" s="43"/>
      <c r="AD1102" s="43"/>
      <c r="AE1102" s="3"/>
      <c r="AF1102" s="3"/>
      <c r="AG1102" s="3"/>
    </row>
    <row r="1103" spans="1:33" s="4" customFormat="1" ht="15" customHeight="1" x14ac:dyDescent="0.15">
      <c r="A1103" s="3"/>
      <c r="B1103" s="3"/>
      <c r="E1103" s="5"/>
      <c r="F1103" s="6"/>
      <c r="G1103" s="6"/>
      <c r="H1103" s="42"/>
      <c r="I1103" s="42"/>
      <c r="K1103" s="51"/>
      <c r="L1103" s="51"/>
      <c r="M1103" s="51"/>
      <c r="N1103" s="51"/>
      <c r="O1103" s="51"/>
      <c r="Q1103" s="51"/>
      <c r="R1103" s="51"/>
      <c r="S1103" s="51"/>
      <c r="T1103" s="51"/>
      <c r="U1103" s="51"/>
      <c r="V1103" s="51"/>
      <c r="W1103" s="51"/>
      <c r="X1103" s="51"/>
      <c r="Y1103" s="51"/>
      <c r="AC1103" s="43"/>
      <c r="AD1103" s="43"/>
      <c r="AE1103" s="3"/>
      <c r="AF1103" s="3"/>
      <c r="AG1103" s="3"/>
    </row>
    <row r="1104" spans="1:33" s="4" customFormat="1" ht="15" customHeight="1" x14ac:dyDescent="0.15">
      <c r="A1104" s="3"/>
      <c r="B1104" s="3"/>
      <c r="E1104" s="5"/>
      <c r="F1104" s="6"/>
      <c r="G1104" s="6"/>
      <c r="H1104" s="42"/>
      <c r="I1104" s="42"/>
      <c r="K1104" s="51"/>
      <c r="L1104" s="51"/>
      <c r="M1104" s="51"/>
      <c r="N1104" s="51"/>
      <c r="O1104" s="51"/>
      <c r="Q1104" s="51"/>
      <c r="R1104" s="51"/>
      <c r="S1104" s="51"/>
      <c r="T1104" s="51"/>
      <c r="U1104" s="51"/>
      <c r="V1104" s="51"/>
      <c r="W1104" s="51"/>
      <c r="X1104" s="51"/>
      <c r="Y1104" s="51"/>
      <c r="AC1104" s="43"/>
      <c r="AD1104" s="43"/>
      <c r="AE1104" s="3"/>
      <c r="AF1104" s="3"/>
      <c r="AG1104" s="3"/>
    </row>
    <row r="1105" spans="1:33" s="4" customFormat="1" ht="15" customHeight="1" x14ac:dyDescent="0.15">
      <c r="A1105" s="3"/>
      <c r="B1105" s="3"/>
      <c r="E1105" s="5"/>
      <c r="F1105" s="6"/>
      <c r="G1105" s="6"/>
      <c r="H1105" s="42"/>
      <c r="I1105" s="42"/>
      <c r="K1105" s="51"/>
      <c r="L1105" s="51"/>
      <c r="M1105" s="51"/>
      <c r="N1105" s="51"/>
      <c r="O1105" s="51"/>
      <c r="Q1105" s="51"/>
      <c r="R1105" s="51"/>
      <c r="S1105" s="51"/>
      <c r="T1105" s="51"/>
      <c r="U1105" s="51"/>
      <c r="V1105" s="51"/>
      <c r="W1105" s="51"/>
      <c r="X1105" s="51"/>
      <c r="Y1105" s="51"/>
      <c r="AC1105" s="43"/>
      <c r="AD1105" s="43"/>
      <c r="AE1105" s="3"/>
      <c r="AF1105" s="3"/>
      <c r="AG1105" s="3"/>
    </row>
    <row r="1106" spans="1:33" s="4" customFormat="1" ht="15" customHeight="1" x14ac:dyDescent="0.15">
      <c r="A1106" s="3"/>
      <c r="B1106" s="3"/>
      <c r="E1106" s="5"/>
      <c r="F1106" s="6"/>
      <c r="G1106" s="6"/>
      <c r="H1106" s="42"/>
      <c r="I1106" s="42"/>
      <c r="K1106" s="51"/>
      <c r="L1106" s="51"/>
      <c r="M1106" s="51"/>
      <c r="N1106" s="51"/>
      <c r="O1106" s="51"/>
      <c r="Q1106" s="51"/>
      <c r="R1106" s="51"/>
      <c r="S1106" s="51"/>
      <c r="T1106" s="51"/>
      <c r="U1106" s="51"/>
      <c r="V1106" s="51"/>
      <c r="W1106" s="51"/>
      <c r="X1106" s="51"/>
      <c r="Y1106" s="51"/>
      <c r="AC1106" s="43"/>
      <c r="AD1106" s="43"/>
      <c r="AE1106" s="3"/>
      <c r="AF1106" s="3"/>
      <c r="AG1106" s="3"/>
    </row>
    <row r="1107" spans="1:33" s="4" customFormat="1" ht="15" customHeight="1" x14ac:dyDescent="0.15">
      <c r="A1107" s="3"/>
      <c r="B1107" s="3"/>
      <c r="E1107" s="5"/>
      <c r="F1107" s="6"/>
      <c r="G1107" s="6"/>
      <c r="H1107" s="42"/>
      <c r="I1107" s="42"/>
      <c r="K1107" s="51"/>
      <c r="L1107" s="51"/>
      <c r="M1107" s="51"/>
      <c r="N1107" s="51"/>
      <c r="O1107" s="51"/>
      <c r="Q1107" s="51"/>
      <c r="R1107" s="51"/>
      <c r="S1107" s="51"/>
      <c r="T1107" s="51"/>
      <c r="U1107" s="51"/>
      <c r="V1107" s="51"/>
      <c r="W1107" s="51"/>
      <c r="X1107" s="51"/>
      <c r="Y1107" s="51"/>
      <c r="AC1107" s="43"/>
      <c r="AD1107" s="43"/>
      <c r="AE1107" s="3"/>
      <c r="AF1107" s="3"/>
      <c r="AG1107" s="3"/>
    </row>
    <row r="1108" spans="1:33" s="4" customFormat="1" ht="15" customHeight="1" x14ac:dyDescent="0.15">
      <c r="A1108" s="3"/>
      <c r="B1108" s="3"/>
      <c r="E1108" s="5"/>
      <c r="F1108" s="6"/>
      <c r="G1108" s="6"/>
      <c r="H1108" s="42"/>
      <c r="I1108" s="42"/>
      <c r="K1108" s="51"/>
      <c r="L1108" s="51"/>
      <c r="M1108" s="51"/>
      <c r="N1108" s="51"/>
      <c r="O1108" s="51"/>
      <c r="Q1108" s="51"/>
      <c r="R1108" s="51"/>
      <c r="S1108" s="51"/>
      <c r="T1108" s="51"/>
      <c r="U1108" s="51"/>
      <c r="V1108" s="51"/>
      <c r="W1108" s="51"/>
      <c r="X1108" s="51"/>
      <c r="Y1108" s="51"/>
      <c r="AC1108" s="43"/>
      <c r="AD1108" s="43"/>
      <c r="AE1108" s="3"/>
      <c r="AF1108" s="3"/>
      <c r="AG1108" s="3"/>
    </row>
    <row r="1109" spans="1:33" s="4" customFormat="1" ht="15" customHeight="1" x14ac:dyDescent="0.15">
      <c r="A1109" s="3"/>
      <c r="B1109" s="3"/>
      <c r="E1109" s="5"/>
      <c r="F1109" s="6"/>
      <c r="G1109" s="6"/>
      <c r="H1109" s="42"/>
      <c r="I1109" s="42"/>
      <c r="K1109" s="51"/>
      <c r="L1109" s="51"/>
      <c r="M1109" s="51"/>
      <c r="N1109" s="51"/>
      <c r="O1109" s="51"/>
      <c r="Q1109" s="51"/>
      <c r="R1109" s="51"/>
      <c r="S1109" s="51"/>
      <c r="T1109" s="51"/>
      <c r="U1109" s="51"/>
      <c r="V1109" s="51"/>
      <c r="W1109" s="51"/>
      <c r="X1109" s="51"/>
      <c r="Y1109" s="51"/>
      <c r="AC1109" s="43"/>
      <c r="AD1109" s="43"/>
      <c r="AE1109" s="3"/>
      <c r="AF1109" s="3"/>
      <c r="AG1109" s="3"/>
    </row>
    <row r="1110" spans="1:33" s="4" customFormat="1" ht="15" customHeight="1" x14ac:dyDescent="0.15">
      <c r="A1110" s="3"/>
      <c r="B1110" s="3"/>
      <c r="E1110" s="5"/>
      <c r="F1110" s="6"/>
      <c r="G1110" s="6"/>
      <c r="H1110" s="42"/>
      <c r="I1110" s="42"/>
      <c r="K1110" s="51"/>
      <c r="L1110" s="51"/>
      <c r="M1110" s="51"/>
      <c r="N1110" s="51"/>
      <c r="O1110" s="51"/>
      <c r="Q1110" s="51"/>
      <c r="R1110" s="51"/>
      <c r="S1110" s="51"/>
      <c r="T1110" s="51"/>
      <c r="U1110" s="51"/>
      <c r="V1110" s="51"/>
      <c r="W1110" s="51"/>
      <c r="X1110" s="51"/>
      <c r="Y1110" s="51"/>
      <c r="AC1110" s="43"/>
      <c r="AD1110" s="43"/>
      <c r="AE1110" s="3"/>
      <c r="AF1110" s="3"/>
      <c r="AG1110" s="3"/>
    </row>
    <row r="1111" spans="1:33" s="4" customFormat="1" ht="15" customHeight="1" x14ac:dyDescent="0.15">
      <c r="A1111" s="3"/>
      <c r="B1111" s="3"/>
      <c r="E1111" s="5"/>
      <c r="F1111" s="6"/>
      <c r="G1111" s="6"/>
      <c r="H1111" s="42"/>
      <c r="I1111" s="42"/>
      <c r="K1111" s="51"/>
      <c r="L1111" s="51"/>
      <c r="M1111" s="51"/>
      <c r="N1111" s="51"/>
      <c r="O1111" s="51"/>
      <c r="Q1111" s="51"/>
      <c r="R1111" s="51"/>
      <c r="S1111" s="51"/>
      <c r="T1111" s="51"/>
      <c r="U1111" s="51"/>
      <c r="V1111" s="51"/>
      <c r="W1111" s="51"/>
      <c r="X1111" s="51"/>
      <c r="Y1111" s="51"/>
      <c r="AC1111" s="43"/>
      <c r="AD1111" s="43"/>
      <c r="AE1111" s="3"/>
      <c r="AF1111" s="3"/>
      <c r="AG1111" s="3"/>
    </row>
    <row r="1112" spans="1:33" s="4" customFormat="1" ht="15" customHeight="1" x14ac:dyDescent="0.15">
      <c r="A1112" s="3"/>
      <c r="B1112" s="3"/>
      <c r="E1112" s="5"/>
      <c r="F1112" s="6"/>
      <c r="G1112" s="6"/>
      <c r="H1112" s="42"/>
      <c r="I1112" s="42"/>
      <c r="K1112" s="51"/>
      <c r="L1112" s="51"/>
      <c r="M1112" s="51"/>
      <c r="N1112" s="51"/>
      <c r="O1112" s="51"/>
      <c r="Q1112" s="51"/>
      <c r="R1112" s="51"/>
      <c r="S1112" s="51"/>
      <c r="T1112" s="51"/>
      <c r="U1112" s="51"/>
      <c r="V1112" s="51"/>
      <c r="W1112" s="51"/>
      <c r="X1112" s="51"/>
      <c r="Y1112" s="51"/>
      <c r="AC1112" s="43"/>
      <c r="AD1112" s="43"/>
      <c r="AE1112" s="3"/>
      <c r="AF1112" s="3"/>
      <c r="AG1112" s="3"/>
    </row>
    <row r="1113" spans="1:33" s="4" customFormat="1" ht="15" customHeight="1" x14ac:dyDescent="0.15">
      <c r="A1113" s="3"/>
      <c r="B1113" s="3"/>
      <c r="E1113" s="5"/>
      <c r="F1113" s="6"/>
      <c r="G1113" s="6"/>
      <c r="H1113" s="42"/>
      <c r="I1113" s="42"/>
      <c r="K1113" s="51"/>
      <c r="L1113" s="51"/>
      <c r="M1113" s="51"/>
      <c r="N1113" s="51"/>
      <c r="O1113" s="51"/>
      <c r="Q1113" s="51"/>
      <c r="R1113" s="51"/>
      <c r="S1113" s="51"/>
      <c r="T1113" s="51"/>
      <c r="U1113" s="51"/>
      <c r="V1113" s="51"/>
      <c r="W1113" s="51"/>
      <c r="X1113" s="51"/>
      <c r="Y1113" s="51"/>
      <c r="AC1113" s="43"/>
      <c r="AD1113" s="43"/>
      <c r="AE1113" s="3"/>
      <c r="AF1113" s="3"/>
      <c r="AG1113" s="3"/>
    </row>
    <row r="1114" spans="1:33" s="4" customFormat="1" ht="15" customHeight="1" x14ac:dyDescent="0.15">
      <c r="A1114" s="3"/>
      <c r="B1114" s="3"/>
      <c r="E1114" s="5"/>
      <c r="F1114" s="6"/>
      <c r="G1114" s="6"/>
      <c r="H1114" s="42"/>
      <c r="I1114" s="42"/>
      <c r="K1114" s="51"/>
      <c r="L1114" s="51"/>
      <c r="M1114" s="51"/>
      <c r="N1114" s="51"/>
      <c r="O1114" s="51"/>
      <c r="Q1114" s="51"/>
      <c r="R1114" s="51"/>
      <c r="S1114" s="51"/>
      <c r="T1114" s="51"/>
      <c r="U1114" s="51"/>
      <c r="V1114" s="51"/>
      <c r="W1114" s="51"/>
      <c r="X1114" s="51"/>
      <c r="Y1114" s="51"/>
      <c r="AC1114" s="43"/>
      <c r="AD1114" s="43"/>
      <c r="AE1114" s="3"/>
      <c r="AF1114" s="3"/>
      <c r="AG1114" s="3"/>
    </row>
    <row r="1115" spans="1:33" s="4" customFormat="1" ht="15" customHeight="1" x14ac:dyDescent="0.15">
      <c r="A1115" s="3"/>
      <c r="B1115" s="3"/>
      <c r="E1115" s="5"/>
      <c r="F1115" s="6"/>
      <c r="G1115" s="6"/>
      <c r="H1115" s="42"/>
      <c r="I1115" s="42"/>
      <c r="K1115" s="51"/>
      <c r="L1115" s="51"/>
      <c r="M1115" s="51"/>
      <c r="N1115" s="51"/>
      <c r="O1115" s="51"/>
      <c r="Q1115" s="51"/>
      <c r="R1115" s="51"/>
      <c r="S1115" s="51"/>
      <c r="T1115" s="51"/>
      <c r="U1115" s="51"/>
      <c r="V1115" s="51"/>
      <c r="W1115" s="51"/>
      <c r="X1115" s="51"/>
      <c r="Y1115" s="51"/>
      <c r="AC1115" s="43"/>
      <c r="AD1115" s="43"/>
      <c r="AE1115" s="3"/>
      <c r="AF1115" s="3"/>
      <c r="AG1115" s="3"/>
    </row>
    <row r="1116" spans="1:33" s="4" customFormat="1" ht="15" customHeight="1" x14ac:dyDescent="0.15">
      <c r="A1116" s="3"/>
      <c r="B1116" s="3"/>
      <c r="E1116" s="5"/>
      <c r="F1116" s="6"/>
      <c r="G1116" s="6"/>
      <c r="H1116" s="42"/>
      <c r="I1116" s="42"/>
      <c r="K1116" s="51"/>
      <c r="L1116" s="51"/>
      <c r="M1116" s="51"/>
      <c r="N1116" s="51"/>
      <c r="O1116" s="51"/>
      <c r="Q1116" s="51"/>
      <c r="R1116" s="51"/>
      <c r="S1116" s="51"/>
      <c r="T1116" s="51"/>
      <c r="U1116" s="51"/>
      <c r="V1116" s="51"/>
      <c r="W1116" s="51"/>
      <c r="X1116" s="51"/>
      <c r="Y1116" s="51"/>
      <c r="AC1116" s="43"/>
      <c r="AD1116" s="43"/>
      <c r="AE1116" s="3"/>
      <c r="AF1116" s="3"/>
      <c r="AG1116" s="3"/>
    </row>
    <row r="1117" spans="1:33" s="4" customFormat="1" ht="15" customHeight="1" x14ac:dyDescent="0.15">
      <c r="A1117" s="3"/>
      <c r="B1117" s="3"/>
      <c r="E1117" s="5"/>
      <c r="F1117" s="6"/>
      <c r="G1117" s="6"/>
      <c r="H1117" s="42"/>
      <c r="I1117" s="42"/>
      <c r="K1117" s="51"/>
      <c r="L1117" s="51"/>
      <c r="M1117" s="51"/>
      <c r="N1117" s="51"/>
      <c r="O1117" s="51"/>
      <c r="Q1117" s="51"/>
      <c r="R1117" s="51"/>
      <c r="S1117" s="51"/>
      <c r="T1117" s="51"/>
      <c r="U1117" s="51"/>
      <c r="V1117" s="51"/>
      <c r="W1117" s="51"/>
      <c r="X1117" s="51"/>
      <c r="Y1117" s="51"/>
      <c r="AC1117" s="43"/>
      <c r="AD1117" s="43"/>
      <c r="AE1117" s="3"/>
      <c r="AF1117" s="3"/>
      <c r="AG1117" s="3"/>
    </row>
    <row r="1118" spans="1:33" s="4" customFormat="1" ht="15" customHeight="1" x14ac:dyDescent="0.15">
      <c r="A1118" s="3"/>
      <c r="B1118" s="3"/>
      <c r="E1118" s="5"/>
      <c r="F1118" s="6"/>
      <c r="G1118" s="6"/>
      <c r="H1118" s="42"/>
      <c r="I1118" s="42"/>
      <c r="K1118" s="51"/>
      <c r="L1118" s="51"/>
      <c r="M1118" s="51"/>
      <c r="N1118" s="51"/>
      <c r="O1118" s="51"/>
      <c r="Q1118" s="51"/>
      <c r="R1118" s="51"/>
      <c r="S1118" s="51"/>
      <c r="T1118" s="51"/>
      <c r="U1118" s="51"/>
      <c r="V1118" s="51"/>
      <c r="W1118" s="51"/>
      <c r="X1118" s="51"/>
      <c r="Y1118" s="51"/>
      <c r="AC1118" s="43"/>
      <c r="AD1118" s="43"/>
      <c r="AE1118" s="3"/>
      <c r="AF1118" s="3"/>
      <c r="AG1118" s="3"/>
    </row>
    <row r="1119" spans="1:33" s="4" customFormat="1" ht="15" customHeight="1" x14ac:dyDescent="0.15">
      <c r="A1119" s="3"/>
      <c r="B1119" s="3"/>
      <c r="E1119" s="5"/>
      <c r="F1119" s="6"/>
      <c r="G1119" s="6"/>
      <c r="H1119" s="42"/>
      <c r="I1119" s="42"/>
      <c r="K1119" s="51"/>
      <c r="L1119" s="51"/>
      <c r="M1119" s="51"/>
      <c r="N1119" s="51"/>
      <c r="O1119" s="51"/>
      <c r="Q1119" s="51"/>
      <c r="R1119" s="51"/>
      <c r="S1119" s="51"/>
      <c r="T1119" s="51"/>
      <c r="U1119" s="51"/>
      <c r="V1119" s="51"/>
      <c r="W1119" s="51"/>
      <c r="X1119" s="51"/>
      <c r="Y1119" s="51"/>
      <c r="AC1119" s="43"/>
      <c r="AD1119" s="43"/>
      <c r="AE1119" s="3"/>
      <c r="AF1119" s="3"/>
      <c r="AG1119" s="3"/>
    </row>
    <row r="1120" spans="1:33" s="4" customFormat="1" ht="15" customHeight="1" x14ac:dyDescent="0.15">
      <c r="A1120" s="3"/>
      <c r="B1120" s="3"/>
      <c r="E1120" s="5"/>
      <c r="F1120" s="6"/>
      <c r="G1120" s="6"/>
      <c r="H1120" s="42"/>
      <c r="I1120" s="42"/>
      <c r="K1120" s="51"/>
      <c r="L1120" s="51"/>
      <c r="M1120" s="51"/>
      <c r="N1120" s="51"/>
      <c r="O1120" s="51"/>
      <c r="Q1120" s="51"/>
      <c r="R1120" s="51"/>
      <c r="S1120" s="51"/>
      <c r="T1120" s="51"/>
      <c r="U1120" s="51"/>
      <c r="V1120" s="51"/>
      <c r="W1120" s="51"/>
      <c r="X1120" s="51"/>
      <c r="Y1120" s="51"/>
      <c r="AC1120" s="43"/>
      <c r="AD1120" s="43"/>
      <c r="AE1120" s="3"/>
      <c r="AF1120" s="3"/>
      <c r="AG1120" s="3"/>
    </row>
    <row r="1121" spans="1:33" s="4" customFormat="1" ht="15" customHeight="1" x14ac:dyDescent="0.15">
      <c r="A1121" s="3"/>
      <c r="B1121" s="3"/>
      <c r="E1121" s="5"/>
      <c r="F1121" s="6"/>
      <c r="G1121" s="6"/>
      <c r="H1121" s="42"/>
      <c r="I1121" s="42"/>
      <c r="K1121" s="51"/>
      <c r="L1121" s="51"/>
      <c r="M1121" s="51"/>
      <c r="N1121" s="51"/>
      <c r="O1121" s="51"/>
      <c r="Q1121" s="51"/>
      <c r="R1121" s="51"/>
      <c r="S1121" s="51"/>
      <c r="T1121" s="51"/>
      <c r="U1121" s="51"/>
      <c r="V1121" s="51"/>
      <c r="W1121" s="51"/>
      <c r="X1121" s="51"/>
      <c r="Y1121" s="51"/>
      <c r="AC1121" s="43"/>
      <c r="AD1121" s="43"/>
      <c r="AE1121" s="3"/>
      <c r="AF1121" s="3"/>
      <c r="AG1121" s="3"/>
    </row>
    <row r="1122" spans="1:33" s="4" customFormat="1" ht="15" customHeight="1" x14ac:dyDescent="0.15">
      <c r="A1122" s="3"/>
      <c r="B1122" s="3"/>
      <c r="E1122" s="5"/>
      <c r="F1122" s="6"/>
      <c r="G1122" s="6"/>
      <c r="H1122" s="42"/>
      <c r="I1122" s="42"/>
      <c r="K1122" s="51"/>
      <c r="L1122" s="51"/>
      <c r="M1122" s="51"/>
      <c r="N1122" s="51"/>
      <c r="O1122" s="51"/>
      <c r="Q1122" s="51"/>
      <c r="R1122" s="51"/>
      <c r="S1122" s="51"/>
      <c r="T1122" s="51"/>
      <c r="U1122" s="51"/>
      <c r="V1122" s="51"/>
      <c r="W1122" s="51"/>
      <c r="X1122" s="51"/>
      <c r="Y1122" s="51"/>
      <c r="AC1122" s="43"/>
      <c r="AD1122" s="43"/>
      <c r="AE1122" s="3"/>
      <c r="AF1122" s="3"/>
      <c r="AG1122" s="3"/>
    </row>
    <row r="1123" spans="1:33" s="4" customFormat="1" ht="15" customHeight="1" x14ac:dyDescent="0.15">
      <c r="A1123" s="3"/>
      <c r="B1123" s="3"/>
      <c r="E1123" s="5"/>
      <c r="F1123" s="6"/>
      <c r="G1123" s="6"/>
      <c r="H1123" s="42"/>
      <c r="I1123" s="42"/>
      <c r="K1123" s="51"/>
      <c r="L1123" s="51"/>
      <c r="M1123" s="51"/>
      <c r="N1123" s="51"/>
      <c r="O1123" s="51"/>
      <c r="Q1123" s="51"/>
      <c r="R1123" s="51"/>
      <c r="S1123" s="51"/>
      <c r="T1123" s="51"/>
      <c r="U1123" s="51"/>
      <c r="V1123" s="51"/>
      <c r="W1123" s="51"/>
      <c r="X1123" s="51"/>
      <c r="Y1123" s="51"/>
      <c r="AC1123" s="43"/>
      <c r="AD1123" s="43"/>
      <c r="AE1123" s="3"/>
      <c r="AF1123" s="3"/>
      <c r="AG1123" s="3"/>
    </row>
    <row r="1124" spans="1:33" s="4" customFormat="1" ht="15" customHeight="1" x14ac:dyDescent="0.15">
      <c r="A1124" s="3"/>
      <c r="B1124" s="3"/>
      <c r="E1124" s="5"/>
      <c r="F1124" s="6"/>
      <c r="G1124" s="6"/>
      <c r="H1124" s="42"/>
      <c r="I1124" s="42"/>
      <c r="K1124" s="51"/>
      <c r="L1124" s="51"/>
      <c r="M1124" s="51"/>
      <c r="N1124" s="51"/>
      <c r="O1124" s="51"/>
      <c r="Q1124" s="51"/>
      <c r="R1124" s="51"/>
      <c r="S1124" s="51"/>
      <c r="T1124" s="51"/>
      <c r="U1124" s="51"/>
      <c r="V1124" s="51"/>
      <c r="W1124" s="51"/>
      <c r="X1124" s="51"/>
      <c r="Y1124" s="51"/>
      <c r="AC1124" s="43"/>
      <c r="AD1124" s="43"/>
      <c r="AE1124" s="3"/>
      <c r="AF1124" s="3"/>
      <c r="AG1124" s="3"/>
    </row>
    <row r="1125" spans="1:33" s="4" customFormat="1" ht="15" customHeight="1" x14ac:dyDescent="0.15">
      <c r="A1125" s="3"/>
      <c r="B1125" s="3"/>
      <c r="E1125" s="5"/>
      <c r="F1125" s="6"/>
      <c r="G1125" s="6"/>
      <c r="H1125" s="42"/>
      <c r="I1125" s="42"/>
      <c r="K1125" s="51"/>
      <c r="L1125" s="51"/>
      <c r="M1125" s="51"/>
      <c r="N1125" s="51"/>
      <c r="O1125" s="51"/>
      <c r="Q1125" s="51"/>
      <c r="R1125" s="51"/>
      <c r="S1125" s="51"/>
      <c r="T1125" s="51"/>
      <c r="U1125" s="51"/>
      <c r="V1125" s="51"/>
      <c r="W1125" s="51"/>
      <c r="X1125" s="51"/>
      <c r="Y1125" s="51"/>
      <c r="AC1125" s="43"/>
      <c r="AD1125" s="43"/>
      <c r="AE1125" s="3"/>
      <c r="AF1125" s="3"/>
      <c r="AG1125" s="3"/>
    </row>
    <row r="1126" spans="1:33" s="4" customFormat="1" ht="15" customHeight="1" x14ac:dyDescent="0.15">
      <c r="A1126" s="3"/>
      <c r="B1126" s="3"/>
      <c r="E1126" s="5"/>
      <c r="F1126" s="6"/>
      <c r="G1126" s="6"/>
      <c r="H1126" s="42"/>
      <c r="I1126" s="42"/>
      <c r="K1126" s="51"/>
      <c r="L1126" s="51"/>
      <c r="M1126" s="51"/>
      <c r="N1126" s="51"/>
      <c r="O1126" s="51"/>
      <c r="Q1126" s="51"/>
      <c r="R1126" s="51"/>
      <c r="S1126" s="51"/>
      <c r="T1126" s="51"/>
      <c r="U1126" s="51"/>
      <c r="V1126" s="51"/>
      <c r="W1126" s="51"/>
      <c r="X1126" s="51"/>
      <c r="Y1126" s="51"/>
      <c r="AC1126" s="43"/>
      <c r="AD1126" s="43"/>
      <c r="AE1126" s="3"/>
      <c r="AF1126" s="3"/>
      <c r="AG1126" s="3"/>
    </row>
    <row r="1127" spans="1:33" s="4" customFormat="1" ht="15" customHeight="1" x14ac:dyDescent="0.15">
      <c r="A1127" s="3"/>
      <c r="B1127" s="3"/>
      <c r="E1127" s="5"/>
      <c r="F1127" s="6"/>
      <c r="G1127" s="6"/>
      <c r="H1127" s="42"/>
      <c r="I1127" s="42"/>
      <c r="K1127" s="51"/>
      <c r="L1127" s="51"/>
      <c r="M1127" s="51"/>
      <c r="N1127" s="51"/>
      <c r="O1127" s="51"/>
      <c r="Q1127" s="51"/>
      <c r="R1127" s="51"/>
      <c r="S1127" s="51"/>
      <c r="T1127" s="51"/>
      <c r="U1127" s="51"/>
      <c r="V1127" s="51"/>
      <c r="W1127" s="51"/>
      <c r="X1127" s="51"/>
      <c r="Y1127" s="51"/>
      <c r="AC1127" s="43"/>
      <c r="AD1127" s="43"/>
      <c r="AE1127" s="3"/>
      <c r="AF1127" s="3"/>
      <c r="AG1127" s="3"/>
    </row>
    <row r="1128" spans="1:33" s="4" customFormat="1" ht="15" customHeight="1" x14ac:dyDescent="0.15">
      <c r="A1128" s="3"/>
      <c r="B1128" s="3"/>
      <c r="E1128" s="5"/>
      <c r="F1128" s="6"/>
      <c r="G1128" s="6"/>
      <c r="H1128" s="42"/>
      <c r="I1128" s="42"/>
      <c r="K1128" s="51"/>
      <c r="L1128" s="51"/>
      <c r="M1128" s="51"/>
      <c r="N1128" s="51"/>
      <c r="O1128" s="51"/>
      <c r="Q1128" s="51"/>
      <c r="R1128" s="51"/>
      <c r="S1128" s="51"/>
      <c r="T1128" s="51"/>
      <c r="U1128" s="51"/>
      <c r="V1128" s="51"/>
      <c r="W1128" s="51"/>
      <c r="X1128" s="51"/>
      <c r="Y1128" s="51"/>
      <c r="AC1128" s="43"/>
      <c r="AD1128" s="43"/>
      <c r="AE1128" s="3"/>
      <c r="AF1128" s="3"/>
      <c r="AG1128" s="3"/>
    </row>
    <row r="1129" spans="1:33" s="4" customFormat="1" ht="15" customHeight="1" x14ac:dyDescent="0.15">
      <c r="A1129" s="3"/>
      <c r="B1129" s="3"/>
      <c r="E1129" s="5"/>
      <c r="F1129" s="6"/>
      <c r="G1129" s="6"/>
      <c r="H1129" s="42"/>
      <c r="I1129" s="42"/>
      <c r="K1129" s="51"/>
      <c r="L1129" s="51"/>
      <c r="M1129" s="51"/>
      <c r="N1129" s="51"/>
      <c r="O1129" s="51"/>
      <c r="Q1129" s="51"/>
      <c r="R1129" s="51"/>
      <c r="S1129" s="51"/>
      <c r="T1129" s="51"/>
      <c r="U1129" s="51"/>
      <c r="V1129" s="51"/>
      <c r="W1129" s="51"/>
      <c r="X1129" s="51"/>
      <c r="Y1129" s="51"/>
      <c r="AC1129" s="43"/>
      <c r="AD1129" s="43"/>
      <c r="AE1129" s="3"/>
      <c r="AF1129" s="3"/>
      <c r="AG1129" s="3"/>
    </row>
    <row r="1130" spans="1:33" s="4" customFormat="1" ht="15" customHeight="1" x14ac:dyDescent="0.15">
      <c r="A1130" s="3"/>
      <c r="B1130" s="3"/>
      <c r="E1130" s="5"/>
      <c r="F1130" s="6"/>
      <c r="G1130" s="6"/>
      <c r="H1130" s="42"/>
      <c r="I1130" s="42"/>
      <c r="K1130" s="51"/>
      <c r="L1130" s="51"/>
      <c r="M1130" s="51"/>
      <c r="N1130" s="51"/>
      <c r="O1130" s="51"/>
      <c r="Q1130" s="51"/>
      <c r="R1130" s="51"/>
      <c r="S1130" s="51"/>
      <c r="T1130" s="51"/>
      <c r="U1130" s="51"/>
      <c r="V1130" s="51"/>
      <c r="W1130" s="51"/>
      <c r="X1130" s="51"/>
      <c r="Y1130" s="51"/>
      <c r="AC1130" s="43"/>
      <c r="AD1130" s="43"/>
      <c r="AE1130" s="3"/>
      <c r="AF1130" s="3"/>
      <c r="AG1130" s="3"/>
    </row>
    <row r="1131" spans="1:33" s="4" customFormat="1" ht="15" customHeight="1" x14ac:dyDescent="0.15">
      <c r="A1131" s="3"/>
      <c r="B1131" s="3"/>
      <c r="E1131" s="5"/>
      <c r="F1131" s="6"/>
      <c r="G1131" s="6"/>
      <c r="H1131" s="42"/>
      <c r="I1131" s="42"/>
      <c r="K1131" s="51"/>
      <c r="L1131" s="51"/>
      <c r="M1131" s="51"/>
      <c r="N1131" s="51"/>
      <c r="O1131" s="51"/>
      <c r="Q1131" s="51"/>
      <c r="R1131" s="51"/>
      <c r="S1131" s="51"/>
      <c r="T1131" s="51"/>
      <c r="U1131" s="51"/>
      <c r="V1131" s="51"/>
      <c r="W1131" s="51"/>
      <c r="X1131" s="51"/>
      <c r="Y1131" s="51"/>
      <c r="AC1131" s="43"/>
      <c r="AD1131" s="43"/>
      <c r="AE1131" s="3"/>
      <c r="AF1131" s="3"/>
      <c r="AG1131" s="3"/>
    </row>
    <row r="1132" spans="1:33" s="4" customFormat="1" ht="15" customHeight="1" x14ac:dyDescent="0.15">
      <c r="A1132" s="3"/>
      <c r="B1132" s="3"/>
      <c r="E1132" s="5"/>
      <c r="F1132" s="6"/>
      <c r="G1132" s="6"/>
      <c r="H1132" s="42"/>
      <c r="I1132" s="42"/>
      <c r="K1132" s="51"/>
      <c r="L1132" s="51"/>
      <c r="M1132" s="51"/>
      <c r="N1132" s="51"/>
      <c r="O1132" s="51"/>
      <c r="Q1132" s="51"/>
      <c r="R1132" s="51"/>
      <c r="S1132" s="51"/>
      <c r="T1132" s="51"/>
      <c r="U1132" s="51"/>
      <c r="V1132" s="51"/>
      <c r="W1132" s="51"/>
      <c r="X1132" s="51"/>
      <c r="Y1132" s="51"/>
      <c r="AC1132" s="43"/>
      <c r="AD1132" s="43"/>
      <c r="AE1132" s="3"/>
      <c r="AF1132" s="3"/>
      <c r="AG1132" s="3"/>
    </row>
    <row r="1133" spans="1:33" s="4" customFormat="1" ht="15" customHeight="1" x14ac:dyDescent="0.15">
      <c r="A1133" s="3"/>
      <c r="B1133" s="3"/>
      <c r="E1133" s="5"/>
      <c r="F1133" s="6"/>
      <c r="G1133" s="6"/>
      <c r="H1133" s="42"/>
      <c r="I1133" s="42"/>
      <c r="K1133" s="51"/>
      <c r="L1133" s="51"/>
      <c r="M1133" s="51"/>
      <c r="N1133" s="51"/>
      <c r="O1133" s="51"/>
      <c r="Q1133" s="51"/>
      <c r="R1133" s="51"/>
      <c r="S1133" s="51"/>
      <c r="T1133" s="51"/>
      <c r="U1133" s="51"/>
      <c r="V1133" s="51"/>
      <c r="W1133" s="51"/>
      <c r="X1133" s="51"/>
      <c r="Y1133" s="51"/>
      <c r="AC1133" s="43"/>
      <c r="AD1133" s="43"/>
      <c r="AE1133" s="3"/>
      <c r="AF1133" s="3"/>
      <c r="AG1133" s="3"/>
    </row>
    <row r="1134" spans="1:33" s="4" customFormat="1" ht="15" customHeight="1" x14ac:dyDescent="0.15">
      <c r="A1134" s="3"/>
      <c r="B1134" s="3"/>
      <c r="E1134" s="5"/>
      <c r="F1134" s="6"/>
      <c r="G1134" s="6"/>
      <c r="H1134" s="42"/>
      <c r="I1134" s="42"/>
      <c r="K1134" s="51"/>
      <c r="L1134" s="51"/>
      <c r="M1134" s="51"/>
      <c r="N1134" s="51"/>
      <c r="O1134" s="51"/>
      <c r="Q1134" s="51"/>
      <c r="R1134" s="51"/>
      <c r="S1134" s="51"/>
      <c r="T1134" s="51"/>
      <c r="U1134" s="51"/>
      <c r="V1134" s="51"/>
      <c r="W1134" s="51"/>
      <c r="X1134" s="51"/>
      <c r="Y1134" s="51"/>
      <c r="AC1134" s="43"/>
      <c r="AD1134" s="43"/>
      <c r="AE1134" s="3"/>
      <c r="AF1134" s="3"/>
      <c r="AG1134" s="3"/>
    </row>
    <row r="1135" spans="1:33" s="4" customFormat="1" ht="15" customHeight="1" x14ac:dyDescent="0.15">
      <c r="A1135" s="3"/>
      <c r="B1135" s="3"/>
      <c r="E1135" s="5"/>
      <c r="F1135" s="6"/>
      <c r="G1135" s="6"/>
      <c r="H1135" s="42"/>
      <c r="I1135" s="42"/>
      <c r="K1135" s="51"/>
      <c r="L1135" s="51"/>
      <c r="M1135" s="51"/>
      <c r="N1135" s="51"/>
      <c r="O1135" s="51"/>
      <c r="Q1135" s="51"/>
      <c r="R1135" s="51"/>
      <c r="S1135" s="51"/>
      <c r="T1135" s="51"/>
      <c r="U1135" s="51"/>
      <c r="V1135" s="51"/>
      <c r="W1135" s="51"/>
      <c r="X1135" s="51"/>
      <c r="Y1135" s="51"/>
      <c r="AC1135" s="43"/>
      <c r="AD1135" s="43"/>
      <c r="AE1135" s="3"/>
      <c r="AF1135" s="3"/>
      <c r="AG1135" s="3"/>
    </row>
    <row r="1136" spans="1:33" s="4" customFormat="1" ht="15" customHeight="1" x14ac:dyDescent="0.15">
      <c r="A1136" s="3"/>
      <c r="B1136" s="3"/>
      <c r="E1136" s="5"/>
      <c r="F1136" s="6"/>
      <c r="G1136" s="6"/>
      <c r="H1136" s="42"/>
      <c r="I1136" s="42"/>
      <c r="K1136" s="51"/>
      <c r="L1136" s="51"/>
      <c r="M1136" s="51"/>
      <c r="N1136" s="51"/>
      <c r="O1136" s="51"/>
      <c r="Q1136" s="51"/>
      <c r="R1136" s="51"/>
      <c r="S1136" s="51"/>
      <c r="T1136" s="51"/>
      <c r="U1136" s="51"/>
      <c r="V1136" s="51"/>
      <c r="W1136" s="51"/>
      <c r="X1136" s="51"/>
      <c r="Y1136" s="51"/>
      <c r="AC1136" s="43"/>
      <c r="AD1136" s="43"/>
      <c r="AE1136" s="3"/>
      <c r="AF1136" s="3"/>
      <c r="AG1136" s="3"/>
    </row>
    <row r="1137" spans="1:33" s="4" customFormat="1" ht="15" customHeight="1" x14ac:dyDescent="0.15">
      <c r="A1137" s="3"/>
      <c r="B1137" s="3"/>
      <c r="E1137" s="5"/>
      <c r="F1137" s="6"/>
      <c r="G1137" s="6"/>
      <c r="H1137" s="42"/>
      <c r="I1137" s="42"/>
      <c r="K1137" s="51"/>
      <c r="L1137" s="51"/>
      <c r="M1137" s="51"/>
      <c r="N1137" s="51"/>
      <c r="O1137" s="51"/>
      <c r="Q1137" s="51"/>
      <c r="R1137" s="51"/>
      <c r="S1137" s="51"/>
      <c r="T1137" s="51"/>
      <c r="U1137" s="51"/>
      <c r="V1137" s="51"/>
      <c r="W1137" s="51"/>
      <c r="X1137" s="51"/>
      <c r="Y1137" s="51"/>
      <c r="AC1137" s="43"/>
      <c r="AD1137" s="43"/>
      <c r="AE1137" s="3"/>
      <c r="AF1137" s="3"/>
      <c r="AG1137" s="3"/>
    </row>
    <row r="1138" spans="1:33" s="4" customFormat="1" ht="15" customHeight="1" x14ac:dyDescent="0.15">
      <c r="A1138" s="3"/>
      <c r="B1138" s="3"/>
      <c r="E1138" s="5"/>
      <c r="F1138" s="6"/>
      <c r="G1138" s="6"/>
      <c r="H1138" s="42"/>
      <c r="I1138" s="42"/>
      <c r="K1138" s="51"/>
      <c r="L1138" s="51"/>
      <c r="M1138" s="51"/>
      <c r="N1138" s="51"/>
      <c r="O1138" s="51"/>
      <c r="Q1138" s="51"/>
      <c r="R1138" s="51"/>
      <c r="S1138" s="51"/>
      <c r="T1138" s="51"/>
      <c r="U1138" s="51"/>
      <c r="V1138" s="51"/>
      <c r="W1138" s="51"/>
      <c r="X1138" s="51"/>
      <c r="Y1138" s="51"/>
      <c r="AC1138" s="43"/>
      <c r="AD1138" s="43"/>
      <c r="AE1138" s="3"/>
      <c r="AF1138" s="3"/>
      <c r="AG1138" s="3"/>
    </row>
    <row r="1139" spans="1:33" s="4" customFormat="1" ht="15" customHeight="1" x14ac:dyDescent="0.15">
      <c r="A1139" s="3"/>
      <c r="B1139" s="3"/>
      <c r="E1139" s="5"/>
      <c r="F1139" s="6"/>
      <c r="G1139" s="6"/>
      <c r="H1139" s="42"/>
      <c r="I1139" s="42"/>
      <c r="K1139" s="51"/>
      <c r="L1139" s="51"/>
      <c r="M1139" s="51"/>
      <c r="N1139" s="51"/>
      <c r="O1139" s="51"/>
      <c r="Q1139" s="51"/>
      <c r="R1139" s="51"/>
      <c r="S1139" s="51"/>
      <c r="T1139" s="51"/>
      <c r="U1139" s="51"/>
      <c r="V1139" s="51"/>
      <c r="W1139" s="51"/>
      <c r="X1139" s="51"/>
      <c r="Y1139" s="51"/>
      <c r="AC1139" s="43"/>
      <c r="AD1139" s="43"/>
      <c r="AE1139" s="3"/>
      <c r="AF1139" s="3"/>
      <c r="AG1139" s="3"/>
    </row>
    <row r="1140" spans="1:33" s="4" customFormat="1" ht="15" customHeight="1" x14ac:dyDescent="0.15">
      <c r="A1140" s="3"/>
      <c r="B1140" s="3"/>
      <c r="E1140" s="5"/>
      <c r="F1140" s="6"/>
      <c r="G1140" s="6"/>
      <c r="H1140" s="42"/>
      <c r="I1140" s="42"/>
      <c r="K1140" s="51"/>
      <c r="L1140" s="51"/>
      <c r="M1140" s="51"/>
      <c r="N1140" s="51"/>
      <c r="O1140" s="51"/>
      <c r="Q1140" s="51"/>
      <c r="R1140" s="51"/>
      <c r="S1140" s="51"/>
      <c r="T1140" s="51"/>
      <c r="U1140" s="51"/>
      <c r="V1140" s="51"/>
      <c r="W1140" s="51"/>
      <c r="X1140" s="51"/>
      <c r="Y1140" s="51"/>
      <c r="AC1140" s="43"/>
      <c r="AD1140" s="43"/>
      <c r="AE1140" s="3"/>
      <c r="AF1140" s="3"/>
      <c r="AG1140" s="3"/>
    </row>
    <row r="1141" spans="1:33" s="4" customFormat="1" ht="15" customHeight="1" x14ac:dyDescent="0.15">
      <c r="A1141" s="3"/>
      <c r="B1141" s="3"/>
      <c r="E1141" s="5"/>
      <c r="F1141" s="6"/>
      <c r="G1141" s="6"/>
      <c r="H1141" s="42"/>
      <c r="I1141" s="42"/>
      <c r="K1141" s="51"/>
      <c r="L1141" s="51"/>
      <c r="M1141" s="51"/>
      <c r="N1141" s="51"/>
      <c r="O1141" s="51"/>
      <c r="Q1141" s="51"/>
      <c r="R1141" s="51"/>
      <c r="S1141" s="51"/>
      <c r="T1141" s="51"/>
      <c r="U1141" s="51"/>
      <c r="V1141" s="51"/>
      <c r="W1141" s="51"/>
      <c r="X1141" s="51"/>
      <c r="Y1141" s="51"/>
      <c r="AC1141" s="43"/>
      <c r="AD1141" s="43"/>
      <c r="AE1141" s="3"/>
      <c r="AF1141" s="3"/>
      <c r="AG1141" s="3"/>
    </row>
    <row r="1142" spans="1:33" s="4" customFormat="1" ht="15" customHeight="1" x14ac:dyDescent="0.15">
      <c r="A1142" s="3"/>
      <c r="B1142" s="3"/>
      <c r="E1142" s="5"/>
      <c r="F1142" s="6"/>
      <c r="G1142" s="6"/>
      <c r="H1142" s="42"/>
      <c r="I1142" s="42"/>
      <c r="K1142" s="51"/>
      <c r="L1142" s="51"/>
      <c r="M1142" s="51"/>
      <c r="N1142" s="51"/>
      <c r="O1142" s="51"/>
      <c r="Q1142" s="51"/>
      <c r="R1142" s="51"/>
      <c r="S1142" s="51"/>
      <c r="T1142" s="51"/>
      <c r="U1142" s="51"/>
      <c r="V1142" s="51"/>
      <c r="W1142" s="51"/>
      <c r="X1142" s="51"/>
      <c r="Y1142" s="51"/>
      <c r="AC1142" s="43"/>
      <c r="AD1142" s="43"/>
      <c r="AE1142" s="3"/>
      <c r="AF1142" s="3"/>
      <c r="AG1142" s="3"/>
    </row>
    <row r="1143" spans="1:33" s="4" customFormat="1" ht="15" customHeight="1" x14ac:dyDescent="0.15">
      <c r="A1143" s="3"/>
      <c r="B1143" s="3"/>
      <c r="E1143" s="5"/>
      <c r="F1143" s="6"/>
      <c r="G1143" s="6"/>
      <c r="H1143" s="42"/>
      <c r="I1143" s="42"/>
      <c r="K1143" s="51"/>
      <c r="L1143" s="51"/>
      <c r="M1143" s="51"/>
      <c r="N1143" s="51"/>
      <c r="O1143" s="51"/>
      <c r="Q1143" s="51"/>
      <c r="R1143" s="51"/>
      <c r="S1143" s="51"/>
      <c r="T1143" s="51"/>
      <c r="U1143" s="51"/>
      <c r="V1143" s="51"/>
      <c r="W1143" s="51"/>
      <c r="X1143" s="51"/>
      <c r="Y1143" s="51"/>
      <c r="AC1143" s="43"/>
      <c r="AD1143" s="43"/>
      <c r="AE1143" s="3"/>
      <c r="AF1143" s="3"/>
      <c r="AG1143" s="3"/>
    </row>
    <row r="1144" spans="1:33" s="4" customFormat="1" ht="15" customHeight="1" x14ac:dyDescent="0.15">
      <c r="A1144" s="3"/>
      <c r="B1144" s="3"/>
      <c r="E1144" s="5"/>
      <c r="F1144" s="6"/>
      <c r="G1144" s="6"/>
      <c r="H1144" s="42"/>
      <c r="I1144" s="42"/>
      <c r="K1144" s="51"/>
      <c r="L1144" s="51"/>
      <c r="M1144" s="51"/>
      <c r="N1144" s="51"/>
      <c r="O1144" s="51"/>
      <c r="Q1144" s="51"/>
      <c r="R1144" s="51"/>
      <c r="S1144" s="51"/>
      <c r="T1144" s="51"/>
      <c r="U1144" s="51"/>
      <c r="V1144" s="51"/>
      <c r="W1144" s="51"/>
      <c r="X1144" s="51"/>
      <c r="Y1144" s="51"/>
      <c r="AC1144" s="43"/>
      <c r="AD1144" s="43"/>
      <c r="AE1144" s="3"/>
      <c r="AF1144" s="3"/>
      <c r="AG1144" s="3"/>
    </row>
    <row r="1145" spans="1:33" s="4" customFormat="1" ht="15" customHeight="1" x14ac:dyDescent="0.15">
      <c r="A1145" s="3"/>
      <c r="B1145" s="3"/>
      <c r="E1145" s="5"/>
      <c r="F1145" s="6"/>
      <c r="G1145" s="6"/>
      <c r="H1145" s="42"/>
      <c r="I1145" s="42"/>
      <c r="K1145" s="51"/>
      <c r="L1145" s="51"/>
      <c r="M1145" s="51"/>
      <c r="N1145" s="51"/>
      <c r="O1145" s="51"/>
      <c r="Q1145" s="51"/>
      <c r="R1145" s="51"/>
      <c r="S1145" s="51"/>
      <c r="T1145" s="51"/>
      <c r="U1145" s="51"/>
      <c r="V1145" s="51"/>
      <c r="W1145" s="51"/>
      <c r="X1145" s="51"/>
      <c r="Y1145" s="51"/>
      <c r="AC1145" s="43"/>
      <c r="AD1145" s="43"/>
      <c r="AE1145" s="3"/>
      <c r="AF1145" s="3"/>
      <c r="AG1145" s="3"/>
    </row>
    <row r="1146" spans="1:33" s="4" customFormat="1" ht="15" customHeight="1" x14ac:dyDescent="0.15">
      <c r="A1146" s="3"/>
      <c r="B1146" s="3"/>
      <c r="E1146" s="5"/>
      <c r="F1146" s="6"/>
      <c r="G1146" s="6"/>
      <c r="H1146" s="42"/>
      <c r="I1146" s="42"/>
      <c r="K1146" s="51"/>
      <c r="L1146" s="51"/>
      <c r="M1146" s="51"/>
      <c r="N1146" s="51"/>
      <c r="O1146" s="51"/>
      <c r="Q1146" s="51"/>
      <c r="R1146" s="51"/>
      <c r="S1146" s="51"/>
      <c r="T1146" s="51"/>
      <c r="U1146" s="51"/>
      <c r="V1146" s="51"/>
      <c r="W1146" s="51"/>
      <c r="X1146" s="51"/>
      <c r="Y1146" s="51"/>
      <c r="AC1146" s="43"/>
      <c r="AD1146" s="43"/>
      <c r="AE1146" s="3"/>
      <c r="AF1146" s="3"/>
      <c r="AG1146" s="3"/>
    </row>
    <row r="1147" spans="1:33" s="4" customFormat="1" ht="15" customHeight="1" x14ac:dyDescent="0.15">
      <c r="A1147" s="3"/>
      <c r="B1147" s="3"/>
      <c r="E1147" s="5"/>
      <c r="F1147" s="6"/>
      <c r="G1147" s="6"/>
      <c r="H1147" s="42"/>
      <c r="I1147" s="42"/>
      <c r="K1147" s="51"/>
      <c r="L1147" s="51"/>
      <c r="M1147" s="51"/>
      <c r="N1147" s="51"/>
      <c r="O1147" s="51"/>
      <c r="Q1147" s="51"/>
      <c r="R1147" s="51"/>
      <c r="S1147" s="51"/>
      <c r="T1147" s="51"/>
      <c r="U1147" s="51"/>
      <c r="V1147" s="51"/>
      <c r="W1147" s="51"/>
      <c r="X1147" s="51"/>
      <c r="Y1147" s="51"/>
      <c r="AC1147" s="43"/>
      <c r="AD1147" s="43"/>
      <c r="AE1147" s="3"/>
      <c r="AF1147" s="3"/>
      <c r="AG1147" s="3"/>
    </row>
    <row r="1148" spans="1:33" s="4" customFormat="1" ht="15" customHeight="1" x14ac:dyDescent="0.15">
      <c r="A1148" s="3"/>
      <c r="B1148" s="3"/>
      <c r="E1148" s="5"/>
      <c r="F1148" s="6"/>
      <c r="G1148" s="6"/>
      <c r="H1148" s="42"/>
      <c r="I1148" s="42"/>
      <c r="K1148" s="51"/>
      <c r="L1148" s="51"/>
      <c r="M1148" s="51"/>
      <c r="N1148" s="51"/>
      <c r="O1148" s="51"/>
      <c r="Q1148" s="51"/>
      <c r="R1148" s="51"/>
      <c r="S1148" s="51"/>
      <c r="T1148" s="51"/>
      <c r="U1148" s="51"/>
      <c r="V1148" s="51"/>
      <c r="W1148" s="51"/>
      <c r="X1148" s="51"/>
      <c r="Y1148" s="51"/>
      <c r="AC1148" s="43"/>
      <c r="AD1148" s="43"/>
      <c r="AE1148" s="3"/>
      <c r="AF1148" s="3"/>
      <c r="AG1148" s="3"/>
    </row>
    <row r="1149" spans="1:33" s="4" customFormat="1" ht="15" customHeight="1" x14ac:dyDescent="0.15">
      <c r="A1149" s="3"/>
      <c r="B1149" s="3"/>
      <c r="E1149" s="5"/>
      <c r="F1149" s="6"/>
      <c r="G1149" s="6"/>
      <c r="H1149" s="42"/>
      <c r="I1149" s="42"/>
      <c r="K1149" s="51"/>
      <c r="L1149" s="51"/>
      <c r="M1149" s="51"/>
      <c r="N1149" s="51"/>
      <c r="O1149" s="51"/>
      <c r="Q1149" s="51"/>
      <c r="R1149" s="51"/>
      <c r="S1149" s="51"/>
      <c r="T1149" s="51"/>
      <c r="U1149" s="51"/>
      <c r="V1149" s="51"/>
      <c r="W1149" s="51"/>
      <c r="X1149" s="51"/>
      <c r="Y1149" s="51"/>
      <c r="AC1149" s="43"/>
      <c r="AD1149" s="43"/>
      <c r="AE1149" s="3"/>
      <c r="AF1149" s="3"/>
      <c r="AG1149" s="3"/>
    </row>
    <row r="1150" spans="1:33" s="4" customFormat="1" ht="15" customHeight="1" x14ac:dyDescent="0.15">
      <c r="A1150" s="3"/>
      <c r="B1150" s="3"/>
      <c r="E1150" s="5"/>
      <c r="F1150" s="6"/>
      <c r="G1150" s="6"/>
      <c r="H1150" s="42"/>
      <c r="I1150" s="42"/>
      <c r="K1150" s="51"/>
      <c r="L1150" s="51"/>
      <c r="M1150" s="51"/>
      <c r="N1150" s="51"/>
      <c r="O1150" s="51"/>
      <c r="Q1150" s="51"/>
      <c r="R1150" s="51"/>
      <c r="S1150" s="51"/>
      <c r="T1150" s="51"/>
      <c r="U1150" s="51"/>
      <c r="V1150" s="51"/>
      <c r="W1150" s="51"/>
      <c r="X1150" s="51"/>
      <c r="Y1150" s="51"/>
      <c r="AC1150" s="43"/>
      <c r="AD1150" s="43"/>
      <c r="AE1150" s="3"/>
      <c r="AF1150" s="3"/>
      <c r="AG1150" s="3"/>
    </row>
    <row r="1151" spans="1:33" s="4" customFormat="1" ht="15" customHeight="1" x14ac:dyDescent="0.15">
      <c r="A1151" s="3"/>
      <c r="B1151" s="3"/>
      <c r="E1151" s="5"/>
      <c r="F1151" s="6"/>
      <c r="G1151" s="6"/>
      <c r="H1151" s="42"/>
      <c r="I1151" s="42"/>
      <c r="K1151" s="51"/>
      <c r="L1151" s="51"/>
      <c r="M1151" s="51"/>
      <c r="N1151" s="51"/>
      <c r="O1151" s="51"/>
      <c r="Q1151" s="51"/>
      <c r="R1151" s="51"/>
      <c r="S1151" s="51"/>
      <c r="T1151" s="51"/>
      <c r="U1151" s="51"/>
      <c r="V1151" s="51"/>
      <c r="W1151" s="51"/>
      <c r="X1151" s="51"/>
      <c r="Y1151" s="51"/>
      <c r="AC1151" s="43"/>
      <c r="AD1151" s="43"/>
      <c r="AE1151" s="3"/>
      <c r="AF1151" s="3"/>
      <c r="AG1151" s="3"/>
    </row>
    <row r="1152" spans="1:33" s="4" customFormat="1" ht="15" customHeight="1" x14ac:dyDescent="0.15">
      <c r="A1152" s="3"/>
      <c r="B1152" s="3"/>
      <c r="E1152" s="5"/>
      <c r="F1152" s="6"/>
      <c r="G1152" s="6"/>
      <c r="H1152" s="42"/>
      <c r="I1152" s="42"/>
      <c r="K1152" s="51"/>
      <c r="L1152" s="51"/>
      <c r="M1152" s="51"/>
      <c r="N1152" s="51"/>
      <c r="O1152" s="51"/>
      <c r="Q1152" s="51"/>
      <c r="R1152" s="51"/>
      <c r="S1152" s="51"/>
      <c r="T1152" s="51"/>
      <c r="U1152" s="51"/>
      <c r="V1152" s="51"/>
      <c r="W1152" s="51"/>
      <c r="X1152" s="51"/>
      <c r="Y1152" s="51"/>
      <c r="AC1152" s="43"/>
      <c r="AD1152" s="43"/>
      <c r="AE1152" s="3"/>
      <c r="AF1152" s="3"/>
      <c r="AG1152" s="3"/>
    </row>
    <row r="1153" spans="1:33" s="4" customFormat="1" ht="15" customHeight="1" x14ac:dyDescent="0.15">
      <c r="A1153" s="3"/>
      <c r="B1153" s="3"/>
      <c r="E1153" s="5"/>
      <c r="F1153" s="6"/>
      <c r="G1153" s="6"/>
      <c r="H1153" s="42"/>
      <c r="I1153" s="42"/>
      <c r="K1153" s="51"/>
      <c r="L1153" s="51"/>
      <c r="M1153" s="51"/>
      <c r="N1153" s="51"/>
      <c r="O1153" s="51"/>
      <c r="Q1153" s="51"/>
      <c r="R1153" s="51"/>
      <c r="S1153" s="51"/>
      <c r="T1153" s="51"/>
      <c r="U1153" s="51"/>
      <c r="V1153" s="51"/>
      <c r="W1153" s="51"/>
      <c r="X1153" s="51"/>
      <c r="Y1153" s="51"/>
      <c r="AC1153" s="43"/>
      <c r="AD1153" s="43"/>
      <c r="AE1153" s="3"/>
      <c r="AF1153" s="3"/>
      <c r="AG1153" s="3"/>
    </row>
    <row r="1154" spans="1:33" s="4" customFormat="1" ht="15" customHeight="1" x14ac:dyDescent="0.15">
      <c r="A1154" s="3"/>
      <c r="B1154" s="3"/>
      <c r="E1154" s="5"/>
      <c r="F1154" s="6"/>
      <c r="G1154" s="6"/>
      <c r="H1154" s="42"/>
      <c r="I1154" s="42"/>
      <c r="K1154" s="51"/>
      <c r="L1154" s="51"/>
      <c r="M1154" s="51"/>
      <c r="N1154" s="51"/>
      <c r="O1154" s="51"/>
      <c r="Q1154" s="51"/>
      <c r="R1154" s="51"/>
      <c r="S1154" s="51"/>
      <c r="T1154" s="51"/>
      <c r="U1154" s="51"/>
      <c r="V1154" s="51"/>
      <c r="W1154" s="51"/>
      <c r="X1154" s="51"/>
      <c r="Y1154" s="51"/>
      <c r="AC1154" s="43"/>
      <c r="AD1154" s="43"/>
      <c r="AE1154" s="3"/>
      <c r="AF1154" s="3"/>
      <c r="AG1154" s="3"/>
    </row>
    <row r="1155" spans="1:33" s="4" customFormat="1" ht="15" customHeight="1" x14ac:dyDescent="0.15">
      <c r="A1155" s="3"/>
      <c r="B1155" s="3"/>
      <c r="E1155" s="5"/>
      <c r="F1155" s="6"/>
      <c r="G1155" s="6"/>
      <c r="H1155" s="42"/>
      <c r="I1155" s="42"/>
      <c r="K1155" s="51"/>
      <c r="L1155" s="51"/>
      <c r="M1155" s="51"/>
      <c r="N1155" s="51"/>
      <c r="O1155" s="51"/>
      <c r="Q1155" s="51"/>
      <c r="R1155" s="51"/>
      <c r="S1155" s="51"/>
      <c r="T1155" s="51"/>
      <c r="U1155" s="51"/>
      <c r="V1155" s="51"/>
      <c r="W1155" s="51"/>
      <c r="X1155" s="51"/>
      <c r="Y1155" s="51"/>
      <c r="AC1155" s="43"/>
      <c r="AD1155" s="43"/>
      <c r="AE1155" s="3"/>
      <c r="AF1155" s="3"/>
      <c r="AG1155" s="3"/>
    </row>
    <row r="1156" spans="1:33" s="4" customFormat="1" ht="15" customHeight="1" x14ac:dyDescent="0.15">
      <c r="A1156" s="3"/>
      <c r="B1156" s="3"/>
      <c r="E1156" s="5"/>
      <c r="F1156" s="6"/>
      <c r="G1156" s="6"/>
      <c r="H1156" s="42"/>
      <c r="I1156" s="42"/>
      <c r="K1156" s="51"/>
      <c r="L1156" s="51"/>
      <c r="M1156" s="51"/>
      <c r="N1156" s="51"/>
      <c r="O1156" s="51"/>
      <c r="Q1156" s="51"/>
      <c r="R1156" s="51"/>
      <c r="S1156" s="51"/>
      <c r="T1156" s="51"/>
      <c r="U1156" s="51"/>
      <c r="V1156" s="51"/>
      <c r="W1156" s="51"/>
      <c r="X1156" s="51"/>
      <c r="Y1156" s="51"/>
      <c r="AC1156" s="43"/>
      <c r="AD1156" s="43"/>
      <c r="AE1156" s="3"/>
      <c r="AF1156" s="3"/>
      <c r="AG1156" s="3"/>
    </row>
    <row r="1157" spans="1:33" s="4" customFormat="1" ht="15" customHeight="1" x14ac:dyDescent="0.15">
      <c r="A1157" s="3"/>
      <c r="B1157" s="3"/>
      <c r="E1157" s="5"/>
      <c r="F1157" s="6"/>
      <c r="G1157" s="6"/>
      <c r="H1157" s="42"/>
      <c r="I1157" s="42"/>
      <c r="K1157" s="51"/>
      <c r="L1157" s="51"/>
      <c r="M1157" s="51"/>
      <c r="N1157" s="51"/>
      <c r="O1157" s="51"/>
      <c r="Q1157" s="51"/>
      <c r="R1157" s="51"/>
      <c r="S1157" s="51"/>
      <c r="T1157" s="51"/>
      <c r="U1157" s="51"/>
      <c r="V1157" s="51"/>
      <c r="W1157" s="51"/>
      <c r="X1157" s="51"/>
      <c r="Y1157" s="51"/>
      <c r="AC1157" s="43"/>
      <c r="AD1157" s="43"/>
      <c r="AE1157" s="3"/>
      <c r="AF1157" s="3"/>
      <c r="AG1157" s="3"/>
    </row>
    <row r="1158" spans="1:33" s="4" customFormat="1" ht="15" customHeight="1" x14ac:dyDescent="0.15">
      <c r="A1158" s="3"/>
      <c r="B1158" s="3"/>
      <c r="E1158" s="5"/>
      <c r="F1158" s="6"/>
      <c r="G1158" s="6"/>
      <c r="H1158" s="42"/>
      <c r="I1158" s="42"/>
      <c r="K1158" s="51"/>
      <c r="L1158" s="51"/>
      <c r="M1158" s="51"/>
      <c r="N1158" s="51"/>
      <c r="O1158" s="51"/>
      <c r="Q1158" s="51"/>
      <c r="R1158" s="51"/>
      <c r="S1158" s="51"/>
      <c r="T1158" s="51"/>
      <c r="U1158" s="51"/>
      <c r="V1158" s="51"/>
      <c r="W1158" s="51"/>
      <c r="X1158" s="51"/>
      <c r="Y1158" s="51"/>
      <c r="AC1158" s="43"/>
      <c r="AD1158" s="43"/>
      <c r="AE1158" s="3"/>
      <c r="AF1158" s="3"/>
      <c r="AG1158" s="3"/>
    </row>
    <row r="1159" spans="1:33" s="4" customFormat="1" ht="15" customHeight="1" x14ac:dyDescent="0.15">
      <c r="A1159" s="3"/>
      <c r="B1159" s="3"/>
      <c r="E1159" s="5"/>
      <c r="F1159" s="6"/>
      <c r="G1159" s="6"/>
      <c r="H1159" s="42"/>
      <c r="I1159" s="42"/>
      <c r="K1159" s="51"/>
      <c r="L1159" s="51"/>
      <c r="M1159" s="51"/>
      <c r="N1159" s="51"/>
      <c r="O1159" s="51"/>
      <c r="Q1159" s="51"/>
      <c r="R1159" s="51"/>
      <c r="S1159" s="51"/>
      <c r="T1159" s="51"/>
      <c r="U1159" s="51"/>
      <c r="V1159" s="51"/>
      <c r="W1159" s="51"/>
      <c r="X1159" s="51"/>
      <c r="Y1159" s="51"/>
      <c r="AC1159" s="43"/>
      <c r="AD1159" s="43"/>
      <c r="AE1159" s="3"/>
      <c r="AF1159" s="3"/>
      <c r="AG1159" s="3"/>
    </row>
    <row r="1160" spans="1:33" s="4" customFormat="1" ht="15" customHeight="1" x14ac:dyDescent="0.15">
      <c r="A1160" s="3"/>
      <c r="B1160" s="3"/>
      <c r="E1160" s="5"/>
      <c r="F1160" s="6"/>
      <c r="G1160" s="6"/>
      <c r="H1160" s="42"/>
      <c r="I1160" s="42"/>
      <c r="K1160" s="51"/>
      <c r="L1160" s="51"/>
      <c r="M1160" s="51"/>
      <c r="N1160" s="51"/>
      <c r="O1160" s="51"/>
      <c r="Q1160" s="51"/>
      <c r="R1160" s="51"/>
      <c r="S1160" s="51"/>
      <c r="T1160" s="51"/>
      <c r="U1160" s="51"/>
      <c r="V1160" s="51"/>
      <c r="W1160" s="51"/>
      <c r="X1160" s="51"/>
      <c r="Y1160" s="51"/>
      <c r="AC1160" s="43"/>
      <c r="AD1160" s="43"/>
      <c r="AE1160" s="3"/>
      <c r="AF1160" s="3"/>
      <c r="AG1160" s="3"/>
    </row>
    <row r="1161" spans="1:33" s="4" customFormat="1" ht="15" customHeight="1" x14ac:dyDescent="0.15">
      <c r="A1161" s="3"/>
      <c r="B1161" s="3"/>
      <c r="E1161" s="5"/>
      <c r="F1161" s="6"/>
      <c r="G1161" s="6"/>
      <c r="H1161" s="42"/>
      <c r="I1161" s="42"/>
      <c r="K1161" s="51"/>
      <c r="L1161" s="51"/>
      <c r="M1161" s="51"/>
      <c r="N1161" s="51"/>
      <c r="O1161" s="51"/>
      <c r="Q1161" s="51"/>
      <c r="R1161" s="51"/>
      <c r="S1161" s="51"/>
      <c r="T1161" s="51"/>
      <c r="U1161" s="51"/>
      <c r="V1161" s="51"/>
      <c r="W1161" s="51"/>
      <c r="X1161" s="51"/>
      <c r="Y1161" s="51"/>
      <c r="AC1161" s="43"/>
      <c r="AD1161" s="43"/>
      <c r="AE1161" s="3"/>
      <c r="AF1161" s="3"/>
      <c r="AG1161" s="3"/>
    </row>
    <row r="1162" spans="1:33" s="4" customFormat="1" ht="15" customHeight="1" x14ac:dyDescent="0.15">
      <c r="A1162" s="3"/>
      <c r="B1162" s="3"/>
      <c r="E1162" s="5"/>
      <c r="F1162" s="6"/>
      <c r="G1162" s="6"/>
      <c r="H1162" s="42"/>
      <c r="I1162" s="42"/>
      <c r="K1162" s="51"/>
      <c r="L1162" s="51"/>
      <c r="M1162" s="51"/>
      <c r="N1162" s="51"/>
      <c r="O1162" s="51"/>
      <c r="Q1162" s="51"/>
      <c r="R1162" s="51"/>
      <c r="S1162" s="51"/>
      <c r="T1162" s="51"/>
      <c r="U1162" s="51"/>
      <c r="V1162" s="51"/>
      <c r="W1162" s="51"/>
      <c r="X1162" s="51"/>
      <c r="Y1162" s="51"/>
      <c r="AC1162" s="43"/>
      <c r="AD1162" s="43"/>
      <c r="AE1162" s="3"/>
      <c r="AF1162" s="3"/>
      <c r="AG1162" s="3"/>
    </row>
    <row r="1163" spans="1:33" s="4" customFormat="1" ht="15" customHeight="1" x14ac:dyDescent="0.15">
      <c r="A1163" s="3"/>
      <c r="B1163" s="3"/>
      <c r="E1163" s="5"/>
      <c r="F1163" s="6"/>
      <c r="G1163" s="6"/>
      <c r="H1163" s="42"/>
      <c r="I1163" s="42"/>
      <c r="K1163" s="51"/>
      <c r="L1163" s="51"/>
      <c r="M1163" s="51"/>
      <c r="N1163" s="51"/>
      <c r="O1163" s="51"/>
      <c r="Q1163" s="51"/>
      <c r="R1163" s="51"/>
      <c r="S1163" s="51"/>
      <c r="T1163" s="51"/>
      <c r="U1163" s="51"/>
      <c r="V1163" s="51"/>
      <c r="W1163" s="51"/>
      <c r="X1163" s="51"/>
      <c r="Y1163" s="51"/>
      <c r="AC1163" s="43"/>
      <c r="AD1163" s="43"/>
      <c r="AE1163" s="3"/>
      <c r="AF1163" s="3"/>
      <c r="AG1163" s="3"/>
    </row>
    <row r="1164" spans="1:33" s="4" customFormat="1" ht="15" customHeight="1" x14ac:dyDescent="0.15">
      <c r="A1164" s="3"/>
      <c r="B1164" s="3"/>
      <c r="E1164" s="5"/>
      <c r="F1164" s="6"/>
      <c r="G1164" s="6"/>
      <c r="H1164" s="42"/>
      <c r="I1164" s="42"/>
      <c r="K1164" s="51"/>
      <c r="L1164" s="51"/>
      <c r="M1164" s="51"/>
      <c r="N1164" s="51"/>
      <c r="O1164" s="51"/>
      <c r="Q1164" s="51"/>
      <c r="R1164" s="51"/>
      <c r="S1164" s="51"/>
      <c r="T1164" s="51"/>
      <c r="U1164" s="51"/>
      <c r="V1164" s="51"/>
      <c r="W1164" s="51"/>
      <c r="X1164" s="51"/>
      <c r="Y1164" s="51"/>
      <c r="AC1164" s="43"/>
      <c r="AD1164" s="43"/>
      <c r="AE1164" s="3"/>
      <c r="AF1164" s="3"/>
      <c r="AG1164" s="3"/>
    </row>
    <row r="1165" spans="1:33" s="4" customFormat="1" ht="15" customHeight="1" x14ac:dyDescent="0.15">
      <c r="A1165" s="3"/>
      <c r="B1165" s="3"/>
      <c r="E1165" s="5"/>
      <c r="F1165" s="6"/>
      <c r="G1165" s="6"/>
      <c r="H1165" s="42"/>
      <c r="I1165" s="42"/>
      <c r="K1165" s="51"/>
      <c r="L1165" s="51"/>
      <c r="M1165" s="51"/>
      <c r="N1165" s="51"/>
      <c r="O1165" s="51"/>
      <c r="Q1165" s="51"/>
      <c r="R1165" s="51"/>
      <c r="S1165" s="51"/>
      <c r="T1165" s="51"/>
      <c r="U1165" s="51"/>
      <c r="V1165" s="51"/>
      <c r="W1165" s="51"/>
      <c r="X1165" s="51"/>
      <c r="Y1165" s="51"/>
      <c r="AC1165" s="43"/>
      <c r="AD1165" s="43"/>
      <c r="AE1165" s="3"/>
      <c r="AF1165" s="3"/>
      <c r="AG1165" s="3"/>
    </row>
    <row r="1166" spans="1:33" s="4" customFormat="1" ht="15" customHeight="1" x14ac:dyDescent="0.15">
      <c r="A1166" s="3"/>
      <c r="B1166" s="3"/>
      <c r="E1166" s="5"/>
      <c r="F1166" s="6"/>
      <c r="G1166" s="6"/>
      <c r="H1166" s="42"/>
      <c r="I1166" s="42"/>
      <c r="K1166" s="51"/>
      <c r="L1166" s="51"/>
      <c r="M1166" s="51"/>
      <c r="N1166" s="51"/>
      <c r="O1166" s="51"/>
      <c r="Q1166" s="51"/>
      <c r="R1166" s="51"/>
      <c r="S1166" s="51"/>
      <c r="T1166" s="51"/>
      <c r="U1166" s="51"/>
      <c r="V1166" s="51"/>
      <c r="W1166" s="51"/>
      <c r="X1166" s="51"/>
      <c r="Y1166" s="51"/>
      <c r="AC1166" s="43"/>
      <c r="AD1166" s="43"/>
      <c r="AE1166" s="3"/>
      <c r="AF1166" s="3"/>
      <c r="AG1166" s="3"/>
    </row>
    <row r="1167" spans="1:33" s="4" customFormat="1" ht="15" customHeight="1" x14ac:dyDescent="0.15">
      <c r="A1167" s="3"/>
      <c r="B1167" s="3"/>
      <c r="E1167" s="5"/>
      <c r="F1167" s="6"/>
      <c r="G1167" s="6"/>
      <c r="H1167" s="42"/>
      <c r="I1167" s="42"/>
      <c r="K1167" s="51"/>
      <c r="L1167" s="51"/>
      <c r="M1167" s="51"/>
      <c r="N1167" s="51"/>
      <c r="O1167" s="51"/>
      <c r="Q1167" s="51"/>
      <c r="R1167" s="51"/>
      <c r="S1167" s="51"/>
      <c r="T1167" s="51"/>
      <c r="U1167" s="51"/>
      <c r="V1167" s="51"/>
      <c r="W1167" s="51"/>
      <c r="X1167" s="51"/>
      <c r="Y1167" s="51"/>
      <c r="AC1167" s="43"/>
      <c r="AD1167" s="43"/>
      <c r="AE1167" s="3"/>
      <c r="AF1167" s="3"/>
      <c r="AG1167" s="3"/>
    </row>
    <row r="1168" spans="1:33" s="4" customFormat="1" ht="15" customHeight="1" x14ac:dyDescent="0.15">
      <c r="A1168" s="3"/>
      <c r="B1168" s="3"/>
      <c r="E1168" s="5"/>
      <c r="F1168" s="6"/>
      <c r="G1168" s="6"/>
      <c r="H1168" s="42"/>
      <c r="I1168" s="42"/>
      <c r="K1168" s="51"/>
      <c r="L1168" s="51"/>
      <c r="M1168" s="51"/>
      <c r="N1168" s="51"/>
      <c r="O1168" s="51"/>
      <c r="Q1168" s="51"/>
      <c r="R1168" s="51"/>
      <c r="S1168" s="51"/>
      <c r="T1168" s="51"/>
      <c r="U1168" s="51"/>
      <c r="V1168" s="51"/>
      <c r="W1168" s="51"/>
      <c r="X1168" s="51"/>
      <c r="Y1168" s="51"/>
      <c r="AC1168" s="43"/>
      <c r="AD1168" s="43"/>
      <c r="AE1168" s="3"/>
      <c r="AF1168" s="3"/>
      <c r="AG1168" s="3"/>
    </row>
    <row r="1169" spans="1:33" s="4" customFormat="1" ht="15" customHeight="1" x14ac:dyDescent="0.15">
      <c r="A1169" s="3"/>
      <c r="B1169" s="3"/>
      <c r="E1169" s="5"/>
      <c r="F1169" s="6"/>
      <c r="G1169" s="6"/>
      <c r="H1169" s="42"/>
      <c r="I1169" s="42"/>
      <c r="K1169" s="51"/>
      <c r="L1169" s="51"/>
      <c r="M1169" s="51"/>
      <c r="N1169" s="51"/>
      <c r="O1169" s="51"/>
      <c r="Q1169" s="51"/>
      <c r="R1169" s="51"/>
      <c r="S1169" s="51"/>
      <c r="T1169" s="51"/>
      <c r="U1169" s="51"/>
      <c r="V1169" s="51"/>
      <c r="W1169" s="51"/>
      <c r="X1169" s="51"/>
      <c r="Y1169" s="51"/>
      <c r="AC1169" s="43"/>
      <c r="AD1169" s="43"/>
      <c r="AE1169" s="3"/>
      <c r="AF1169" s="3"/>
      <c r="AG1169" s="3"/>
    </row>
    <row r="1170" spans="1:33" s="4" customFormat="1" ht="15" customHeight="1" x14ac:dyDescent="0.15">
      <c r="A1170" s="3"/>
      <c r="B1170" s="3"/>
      <c r="E1170" s="5"/>
      <c r="F1170" s="6"/>
      <c r="G1170" s="6"/>
      <c r="H1170" s="42"/>
      <c r="I1170" s="42"/>
      <c r="K1170" s="51"/>
      <c r="L1170" s="51"/>
      <c r="M1170" s="51"/>
      <c r="N1170" s="51"/>
      <c r="O1170" s="51"/>
      <c r="Q1170" s="51"/>
      <c r="R1170" s="51"/>
      <c r="S1170" s="51"/>
      <c r="T1170" s="51"/>
      <c r="U1170" s="51"/>
      <c r="V1170" s="51"/>
      <c r="W1170" s="51"/>
      <c r="X1170" s="51"/>
      <c r="Y1170" s="51"/>
      <c r="AC1170" s="43"/>
      <c r="AD1170" s="43"/>
      <c r="AE1170" s="3"/>
      <c r="AF1170" s="3"/>
      <c r="AG1170" s="3"/>
    </row>
    <row r="1171" spans="1:33" s="4" customFormat="1" ht="15" customHeight="1" x14ac:dyDescent="0.15">
      <c r="A1171" s="3"/>
      <c r="B1171" s="3"/>
      <c r="E1171" s="5"/>
      <c r="F1171" s="6"/>
      <c r="G1171" s="6"/>
      <c r="H1171" s="42"/>
      <c r="I1171" s="42"/>
      <c r="K1171" s="51"/>
      <c r="L1171" s="51"/>
      <c r="M1171" s="51"/>
      <c r="N1171" s="51"/>
      <c r="O1171" s="51"/>
      <c r="Q1171" s="51"/>
      <c r="R1171" s="51"/>
      <c r="S1171" s="51"/>
      <c r="T1171" s="51"/>
      <c r="U1171" s="51"/>
      <c r="V1171" s="51"/>
      <c r="W1171" s="51"/>
      <c r="X1171" s="51"/>
      <c r="Y1171" s="51"/>
      <c r="AC1171" s="43"/>
      <c r="AD1171" s="43"/>
      <c r="AE1171" s="3"/>
      <c r="AF1171" s="3"/>
      <c r="AG1171" s="3"/>
    </row>
    <row r="1172" spans="1:33" s="4" customFormat="1" ht="15" customHeight="1" x14ac:dyDescent="0.15">
      <c r="A1172" s="3"/>
      <c r="B1172" s="3"/>
      <c r="E1172" s="5"/>
      <c r="F1172" s="6"/>
      <c r="G1172" s="6"/>
      <c r="H1172" s="42"/>
      <c r="I1172" s="42"/>
      <c r="K1172" s="51"/>
      <c r="L1172" s="51"/>
      <c r="M1172" s="51"/>
      <c r="N1172" s="51"/>
      <c r="O1172" s="51"/>
      <c r="Q1172" s="51"/>
      <c r="R1172" s="51"/>
      <c r="S1172" s="51"/>
      <c r="T1172" s="51"/>
      <c r="U1172" s="51"/>
      <c r="V1172" s="51"/>
      <c r="W1172" s="51"/>
      <c r="X1172" s="51"/>
      <c r="Y1172" s="51"/>
      <c r="AC1172" s="43"/>
      <c r="AD1172" s="43"/>
      <c r="AE1172" s="3"/>
      <c r="AF1172" s="3"/>
      <c r="AG1172" s="3"/>
    </row>
    <row r="1173" spans="1:33" s="4" customFormat="1" ht="15" customHeight="1" x14ac:dyDescent="0.15">
      <c r="A1173" s="3"/>
      <c r="B1173" s="3"/>
      <c r="E1173" s="5"/>
      <c r="F1173" s="6"/>
      <c r="G1173" s="6"/>
      <c r="H1173" s="42"/>
      <c r="I1173" s="42"/>
      <c r="K1173" s="51"/>
      <c r="L1173" s="51"/>
      <c r="M1173" s="51"/>
      <c r="N1173" s="51"/>
      <c r="O1173" s="51"/>
      <c r="Q1173" s="51"/>
      <c r="R1173" s="51"/>
      <c r="S1173" s="51"/>
      <c r="T1173" s="51"/>
      <c r="U1173" s="51"/>
      <c r="V1173" s="51"/>
      <c r="W1173" s="51"/>
      <c r="X1173" s="51"/>
      <c r="Y1173" s="51"/>
      <c r="AC1173" s="43"/>
      <c r="AD1173" s="43"/>
      <c r="AE1173" s="3"/>
      <c r="AF1173" s="3"/>
      <c r="AG1173" s="3"/>
    </row>
    <row r="1174" spans="1:33" s="4" customFormat="1" ht="15" customHeight="1" x14ac:dyDescent="0.15">
      <c r="A1174" s="3"/>
      <c r="B1174" s="3"/>
      <c r="E1174" s="5"/>
      <c r="F1174" s="6"/>
      <c r="G1174" s="6"/>
      <c r="H1174" s="42"/>
      <c r="I1174" s="42"/>
      <c r="K1174" s="51"/>
      <c r="L1174" s="51"/>
      <c r="M1174" s="51"/>
      <c r="N1174" s="51"/>
      <c r="O1174" s="51"/>
      <c r="Q1174" s="51"/>
      <c r="R1174" s="51"/>
      <c r="S1174" s="51"/>
      <c r="T1174" s="51"/>
      <c r="U1174" s="51"/>
      <c r="V1174" s="51"/>
      <c r="W1174" s="51"/>
      <c r="X1174" s="51"/>
      <c r="Y1174" s="51"/>
      <c r="AC1174" s="43"/>
      <c r="AD1174" s="43"/>
      <c r="AE1174" s="3"/>
      <c r="AF1174" s="3"/>
      <c r="AG1174" s="3"/>
    </row>
    <row r="1175" spans="1:33" s="4" customFormat="1" ht="15" customHeight="1" x14ac:dyDescent="0.15">
      <c r="A1175" s="3"/>
      <c r="B1175" s="3"/>
      <c r="E1175" s="5"/>
      <c r="F1175" s="6"/>
      <c r="G1175" s="6"/>
      <c r="H1175" s="42"/>
      <c r="I1175" s="42"/>
      <c r="K1175" s="51"/>
      <c r="L1175" s="51"/>
      <c r="M1175" s="51"/>
      <c r="N1175" s="51"/>
      <c r="O1175" s="51"/>
      <c r="Q1175" s="51"/>
      <c r="R1175" s="51"/>
      <c r="S1175" s="51"/>
      <c r="T1175" s="51"/>
      <c r="U1175" s="51"/>
      <c r="V1175" s="51"/>
      <c r="W1175" s="51"/>
      <c r="X1175" s="51"/>
      <c r="Y1175" s="51"/>
      <c r="AC1175" s="43"/>
      <c r="AD1175" s="43"/>
      <c r="AE1175" s="3"/>
      <c r="AF1175" s="3"/>
      <c r="AG1175" s="3"/>
    </row>
    <row r="1176" spans="1:33" s="4" customFormat="1" ht="15" customHeight="1" x14ac:dyDescent="0.15">
      <c r="A1176" s="3"/>
      <c r="B1176" s="3"/>
      <c r="E1176" s="5"/>
      <c r="F1176" s="6"/>
      <c r="G1176" s="6"/>
      <c r="H1176" s="42"/>
      <c r="I1176" s="42"/>
      <c r="K1176" s="51"/>
      <c r="L1176" s="51"/>
      <c r="M1176" s="51"/>
      <c r="N1176" s="51"/>
      <c r="O1176" s="51"/>
      <c r="Q1176" s="51"/>
      <c r="R1176" s="51"/>
      <c r="S1176" s="51"/>
      <c r="T1176" s="51"/>
      <c r="U1176" s="51"/>
      <c r="V1176" s="51"/>
      <c r="W1176" s="51"/>
      <c r="X1176" s="51"/>
      <c r="Y1176" s="51"/>
      <c r="AC1176" s="43"/>
      <c r="AD1176" s="43"/>
      <c r="AE1176" s="3"/>
      <c r="AF1176" s="3"/>
      <c r="AG1176" s="3"/>
    </row>
    <row r="1177" spans="1:33" s="4" customFormat="1" ht="15" customHeight="1" x14ac:dyDescent="0.15">
      <c r="A1177" s="3"/>
      <c r="B1177" s="3"/>
      <c r="E1177" s="5"/>
      <c r="F1177" s="6"/>
      <c r="G1177" s="6"/>
      <c r="H1177" s="42"/>
      <c r="I1177" s="42"/>
      <c r="K1177" s="51"/>
      <c r="L1177" s="51"/>
      <c r="M1177" s="51"/>
      <c r="N1177" s="51"/>
      <c r="O1177" s="51"/>
      <c r="Q1177" s="51"/>
      <c r="R1177" s="51"/>
      <c r="S1177" s="51"/>
      <c r="T1177" s="51"/>
      <c r="U1177" s="51"/>
      <c r="V1177" s="51"/>
      <c r="W1177" s="51"/>
      <c r="X1177" s="51"/>
      <c r="Y1177" s="51"/>
      <c r="AC1177" s="43"/>
      <c r="AD1177" s="43"/>
      <c r="AE1177" s="3"/>
      <c r="AF1177" s="3"/>
      <c r="AG1177" s="3"/>
    </row>
    <row r="1178" spans="1:33" s="4" customFormat="1" ht="15" customHeight="1" x14ac:dyDescent="0.15">
      <c r="A1178" s="3"/>
      <c r="B1178" s="3"/>
      <c r="E1178" s="5"/>
      <c r="F1178" s="6"/>
      <c r="G1178" s="6"/>
      <c r="H1178" s="42"/>
      <c r="I1178" s="42"/>
      <c r="K1178" s="51"/>
      <c r="L1178" s="51"/>
      <c r="M1178" s="51"/>
      <c r="N1178" s="51"/>
      <c r="O1178" s="51"/>
      <c r="Q1178" s="51"/>
      <c r="R1178" s="51"/>
      <c r="S1178" s="51"/>
      <c r="T1178" s="51"/>
      <c r="U1178" s="51"/>
      <c r="V1178" s="51"/>
      <c r="W1178" s="51"/>
      <c r="X1178" s="51"/>
      <c r="Y1178" s="51"/>
      <c r="AC1178" s="43"/>
      <c r="AD1178" s="43"/>
      <c r="AE1178" s="3"/>
      <c r="AF1178" s="3"/>
      <c r="AG1178" s="3"/>
    </row>
    <row r="1179" spans="1:33" s="4" customFormat="1" ht="15" customHeight="1" x14ac:dyDescent="0.15">
      <c r="A1179" s="3"/>
      <c r="B1179" s="3"/>
      <c r="E1179" s="5"/>
      <c r="F1179" s="6"/>
      <c r="G1179" s="6"/>
      <c r="H1179" s="42"/>
      <c r="I1179" s="42"/>
      <c r="K1179" s="51"/>
      <c r="L1179" s="51"/>
      <c r="M1179" s="51"/>
      <c r="N1179" s="51"/>
      <c r="O1179" s="51"/>
      <c r="Q1179" s="51"/>
      <c r="R1179" s="51"/>
      <c r="S1179" s="51"/>
      <c r="T1179" s="51"/>
      <c r="U1179" s="51"/>
      <c r="V1179" s="51"/>
      <c r="W1179" s="51"/>
      <c r="X1179" s="51"/>
      <c r="Y1179" s="51"/>
      <c r="AC1179" s="43"/>
      <c r="AD1179" s="43"/>
      <c r="AE1179" s="3"/>
      <c r="AF1179" s="3"/>
      <c r="AG1179" s="3"/>
    </row>
    <row r="1180" spans="1:33" s="4" customFormat="1" ht="15" customHeight="1" x14ac:dyDescent="0.15">
      <c r="A1180" s="3"/>
      <c r="B1180" s="3"/>
      <c r="E1180" s="5"/>
      <c r="F1180" s="6"/>
      <c r="G1180" s="6"/>
      <c r="H1180" s="42"/>
      <c r="I1180" s="42"/>
      <c r="K1180" s="51"/>
      <c r="L1180" s="51"/>
      <c r="M1180" s="51"/>
      <c r="N1180" s="51"/>
      <c r="O1180" s="51"/>
      <c r="Q1180" s="51"/>
      <c r="R1180" s="51"/>
      <c r="S1180" s="51"/>
      <c r="T1180" s="51"/>
      <c r="U1180" s="51"/>
      <c r="V1180" s="51"/>
      <c r="W1180" s="51"/>
      <c r="X1180" s="51"/>
      <c r="Y1180" s="51"/>
      <c r="AC1180" s="43"/>
      <c r="AD1180" s="43"/>
      <c r="AE1180" s="3"/>
      <c r="AF1180" s="3"/>
      <c r="AG1180" s="3"/>
    </row>
    <row r="1181" spans="1:33" s="4" customFormat="1" ht="15" customHeight="1" x14ac:dyDescent="0.15">
      <c r="A1181" s="3"/>
      <c r="B1181" s="3"/>
      <c r="E1181" s="5"/>
      <c r="F1181" s="6"/>
      <c r="G1181" s="6"/>
      <c r="H1181" s="42"/>
      <c r="I1181" s="42"/>
      <c r="K1181" s="51"/>
      <c r="L1181" s="51"/>
      <c r="M1181" s="51"/>
      <c r="N1181" s="51"/>
      <c r="O1181" s="51"/>
      <c r="Q1181" s="51"/>
      <c r="R1181" s="51"/>
      <c r="S1181" s="51"/>
      <c r="T1181" s="51"/>
      <c r="U1181" s="51"/>
      <c r="V1181" s="51"/>
      <c r="W1181" s="51"/>
      <c r="X1181" s="51"/>
      <c r="Y1181" s="51"/>
      <c r="AC1181" s="43"/>
      <c r="AD1181" s="43"/>
      <c r="AE1181" s="3"/>
      <c r="AF1181" s="3"/>
      <c r="AG1181" s="3"/>
    </row>
    <row r="1182" spans="1:33" s="4" customFormat="1" ht="15" customHeight="1" x14ac:dyDescent="0.15">
      <c r="A1182" s="3"/>
      <c r="B1182" s="3"/>
      <c r="E1182" s="5"/>
      <c r="F1182" s="6"/>
      <c r="G1182" s="6"/>
      <c r="H1182" s="42"/>
      <c r="I1182" s="42"/>
      <c r="K1182" s="51"/>
      <c r="L1182" s="51"/>
      <c r="M1182" s="51"/>
      <c r="N1182" s="51"/>
      <c r="O1182" s="51"/>
      <c r="Q1182" s="51"/>
      <c r="R1182" s="51"/>
      <c r="S1182" s="51"/>
      <c r="T1182" s="51"/>
      <c r="U1182" s="51"/>
      <c r="V1182" s="51"/>
      <c r="W1182" s="51"/>
      <c r="X1182" s="51"/>
      <c r="Y1182" s="51"/>
      <c r="AC1182" s="43"/>
      <c r="AD1182" s="43"/>
      <c r="AE1182" s="3"/>
      <c r="AF1182" s="3"/>
      <c r="AG1182" s="3"/>
    </row>
    <row r="1183" spans="1:33" s="4" customFormat="1" ht="15" customHeight="1" x14ac:dyDescent="0.15">
      <c r="A1183" s="3"/>
      <c r="B1183" s="3"/>
      <c r="E1183" s="5"/>
      <c r="F1183" s="6"/>
      <c r="G1183" s="6"/>
      <c r="H1183" s="42"/>
      <c r="I1183" s="42"/>
      <c r="K1183" s="51"/>
      <c r="L1183" s="51"/>
      <c r="M1183" s="51"/>
      <c r="N1183" s="51"/>
      <c r="O1183" s="51"/>
      <c r="Q1183" s="51"/>
      <c r="R1183" s="51"/>
      <c r="S1183" s="51"/>
      <c r="T1183" s="51"/>
      <c r="U1183" s="51"/>
      <c r="V1183" s="51"/>
      <c r="W1183" s="51"/>
      <c r="X1183" s="51"/>
      <c r="Y1183" s="51"/>
      <c r="AC1183" s="43"/>
      <c r="AD1183" s="43"/>
      <c r="AE1183" s="3"/>
      <c r="AF1183" s="3"/>
      <c r="AG1183" s="3"/>
    </row>
    <row r="1184" spans="1:33" s="4" customFormat="1" ht="15" customHeight="1" x14ac:dyDescent="0.15">
      <c r="A1184" s="3"/>
      <c r="B1184" s="3"/>
      <c r="E1184" s="5"/>
      <c r="F1184" s="6"/>
      <c r="G1184" s="6"/>
      <c r="H1184" s="42"/>
      <c r="I1184" s="42"/>
      <c r="K1184" s="51"/>
      <c r="L1184" s="51"/>
      <c r="M1184" s="51"/>
      <c r="N1184" s="51"/>
      <c r="O1184" s="51"/>
      <c r="Q1184" s="51"/>
      <c r="R1184" s="51"/>
      <c r="S1184" s="51"/>
      <c r="T1184" s="51"/>
      <c r="U1184" s="51"/>
      <c r="V1184" s="51"/>
      <c r="W1184" s="51"/>
      <c r="X1184" s="51"/>
      <c r="Y1184" s="51"/>
      <c r="AC1184" s="43"/>
      <c r="AD1184" s="43"/>
      <c r="AE1184" s="3"/>
      <c r="AF1184" s="3"/>
      <c r="AG1184" s="3"/>
    </row>
    <row r="1185" spans="1:33" s="4" customFormat="1" ht="15" customHeight="1" x14ac:dyDescent="0.15">
      <c r="A1185" s="3"/>
      <c r="B1185" s="3"/>
      <c r="E1185" s="5"/>
      <c r="F1185" s="6"/>
      <c r="G1185" s="6"/>
      <c r="H1185" s="42"/>
      <c r="I1185" s="42"/>
      <c r="K1185" s="51"/>
      <c r="L1185" s="51"/>
      <c r="M1185" s="51"/>
      <c r="N1185" s="51"/>
      <c r="O1185" s="51"/>
      <c r="Q1185" s="51"/>
      <c r="R1185" s="51"/>
      <c r="S1185" s="51"/>
      <c r="T1185" s="51"/>
      <c r="U1185" s="51"/>
      <c r="V1185" s="51"/>
      <c r="W1185" s="51"/>
      <c r="X1185" s="51"/>
      <c r="Y1185" s="51"/>
      <c r="AC1185" s="43"/>
      <c r="AD1185" s="43"/>
      <c r="AE1185" s="3"/>
      <c r="AF1185" s="3"/>
      <c r="AG1185" s="3"/>
    </row>
    <row r="1186" spans="1:33" s="4" customFormat="1" ht="15" customHeight="1" x14ac:dyDescent="0.15">
      <c r="A1186" s="3"/>
      <c r="B1186" s="3"/>
      <c r="E1186" s="5"/>
      <c r="F1186" s="6"/>
      <c r="G1186" s="6"/>
      <c r="H1186" s="42"/>
      <c r="I1186" s="42"/>
      <c r="K1186" s="51"/>
      <c r="L1186" s="51"/>
      <c r="M1186" s="51"/>
      <c r="N1186" s="51"/>
      <c r="O1186" s="51"/>
      <c r="Q1186" s="51"/>
      <c r="R1186" s="51"/>
      <c r="S1186" s="51"/>
      <c r="T1186" s="51"/>
      <c r="U1186" s="51"/>
      <c r="V1186" s="51"/>
      <c r="W1186" s="51"/>
      <c r="X1186" s="51"/>
      <c r="Y1186" s="51"/>
      <c r="AC1186" s="43"/>
      <c r="AD1186" s="43"/>
      <c r="AE1186" s="3"/>
      <c r="AF1186" s="3"/>
      <c r="AG1186" s="3"/>
    </row>
    <row r="1187" spans="1:33" s="4" customFormat="1" ht="15" customHeight="1" x14ac:dyDescent="0.15">
      <c r="A1187" s="3"/>
      <c r="B1187" s="3"/>
      <c r="E1187" s="5"/>
      <c r="F1187" s="6"/>
      <c r="G1187" s="6"/>
      <c r="H1187" s="42"/>
      <c r="I1187" s="42"/>
      <c r="K1187" s="51"/>
      <c r="L1187" s="51"/>
      <c r="M1187" s="51"/>
      <c r="N1187" s="51"/>
      <c r="O1187" s="51"/>
      <c r="Q1187" s="51"/>
      <c r="R1187" s="51"/>
      <c r="S1187" s="51"/>
      <c r="T1187" s="51"/>
      <c r="U1187" s="51"/>
      <c r="V1187" s="51"/>
      <c r="W1187" s="51"/>
      <c r="X1187" s="51"/>
      <c r="Y1187" s="51"/>
      <c r="AC1187" s="43"/>
      <c r="AD1187" s="43"/>
      <c r="AE1187" s="3"/>
      <c r="AF1187" s="3"/>
      <c r="AG1187" s="3"/>
    </row>
    <row r="1188" spans="1:33" s="4" customFormat="1" ht="15" customHeight="1" x14ac:dyDescent="0.15">
      <c r="A1188" s="3"/>
      <c r="B1188" s="3"/>
      <c r="E1188" s="5"/>
      <c r="F1188" s="6"/>
      <c r="G1188" s="6"/>
      <c r="H1188" s="42"/>
      <c r="I1188" s="42"/>
      <c r="K1188" s="51"/>
      <c r="L1188" s="51"/>
      <c r="M1188" s="51"/>
      <c r="N1188" s="51"/>
      <c r="O1188" s="51"/>
      <c r="Q1188" s="51"/>
      <c r="R1188" s="51"/>
      <c r="S1188" s="51"/>
      <c r="T1188" s="51"/>
      <c r="U1188" s="51"/>
      <c r="V1188" s="51"/>
      <c r="W1188" s="51"/>
      <c r="X1188" s="51"/>
      <c r="Y1188" s="51"/>
      <c r="AC1188" s="43"/>
      <c r="AD1188" s="43"/>
      <c r="AE1188" s="3"/>
      <c r="AF1188" s="3"/>
      <c r="AG1188" s="3"/>
    </row>
    <row r="1189" spans="1:33" s="4" customFormat="1" ht="15" customHeight="1" x14ac:dyDescent="0.15">
      <c r="A1189" s="3"/>
      <c r="B1189" s="3"/>
      <c r="E1189" s="5"/>
      <c r="F1189" s="6"/>
      <c r="G1189" s="6"/>
      <c r="H1189" s="42"/>
      <c r="I1189" s="42"/>
      <c r="K1189" s="51"/>
      <c r="L1189" s="51"/>
      <c r="M1189" s="51"/>
      <c r="N1189" s="51"/>
      <c r="O1189" s="51"/>
      <c r="Q1189" s="51"/>
      <c r="R1189" s="51"/>
      <c r="S1189" s="51"/>
      <c r="T1189" s="51"/>
      <c r="U1189" s="51"/>
      <c r="V1189" s="51"/>
      <c r="W1189" s="51"/>
      <c r="X1189" s="51"/>
      <c r="Y1189" s="51"/>
      <c r="AC1189" s="43"/>
      <c r="AD1189" s="43"/>
      <c r="AE1189" s="3"/>
      <c r="AF1189" s="3"/>
      <c r="AG1189" s="3"/>
    </row>
  </sheetData>
  <autoFilter ref="A1:AG607" xr:uid="{93BA9BA6-AA59-4767-AE13-DC577EC3BC0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4324-9D8F-1147-BAD6-B288CA9CAE84}">
  <dimension ref="A1:AG607"/>
  <sheetViews>
    <sheetView workbookViewId="0">
      <selection activeCell="J1" sqref="J1"/>
    </sheetView>
  </sheetViews>
  <sheetFormatPr baseColWidth="10" defaultColWidth="11.5" defaultRowHeight="15" x14ac:dyDescent="0.2"/>
  <sheetData>
    <row r="1" spans="1:33" ht="17" thickBot="1" x14ac:dyDescent="0.25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1266</v>
      </c>
      <c r="I1" s="76" t="s">
        <v>1267</v>
      </c>
      <c r="J1" s="69" t="s">
        <v>1271</v>
      </c>
      <c r="K1" s="70" t="s">
        <v>1272</v>
      </c>
      <c r="L1" s="70" t="s">
        <v>1273</v>
      </c>
      <c r="M1" s="70" t="s">
        <v>1274</v>
      </c>
      <c r="N1" s="70" t="s">
        <v>1275</v>
      </c>
      <c r="O1" s="70" t="s">
        <v>1276</v>
      </c>
      <c r="P1" s="71" t="s">
        <v>17</v>
      </c>
      <c r="Q1" s="72" t="s">
        <v>18</v>
      </c>
      <c r="R1" s="72" t="s">
        <v>19</v>
      </c>
      <c r="S1" s="72" t="s">
        <v>20</v>
      </c>
      <c r="T1" s="72" t="s">
        <v>21</v>
      </c>
      <c r="U1" s="72" t="s">
        <v>22</v>
      </c>
      <c r="V1" s="72" t="s">
        <v>23</v>
      </c>
      <c r="W1" s="72" t="s">
        <v>24</v>
      </c>
      <c r="X1" s="72" t="s">
        <v>25</v>
      </c>
      <c r="Y1" s="73" t="s">
        <v>26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" x14ac:dyDescent="0.2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x14ac:dyDescent="0.2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x14ac:dyDescent="0.2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x14ac:dyDescent="0.2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x14ac:dyDescent="0.2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x14ac:dyDescent="0.2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x14ac:dyDescent="0.2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x14ac:dyDescent="0.2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x14ac:dyDescent="0.2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x14ac:dyDescent="0.2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x14ac:dyDescent="0.2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x14ac:dyDescent="0.2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x14ac:dyDescent="0.2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x14ac:dyDescent="0.2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x14ac:dyDescent="0.2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x14ac:dyDescent="0.2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x14ac:dyDescent="0.2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x14ac:dyDescent="0.2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x14ac:dyDescent="0.2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x14ac:dyDescent="0.2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x14ac:dyDescent="0.2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" x14ac:dyDescent="0.2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" x14ac:dyDescent="0.2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" x14ac:dyDescent="0.2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" x14ac:dyDescent="0.2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" x14ac:dyDescent="0.2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" x14ac:dyDescent="0.2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" x14ac:dyDescent="0.2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" x14ac:dyDescent="0.2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" x14ac:dyDescent="0.2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" x14ac:dyDescent="0.2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" x14ac:dyDescent="0.2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" x14ac:dyDescent="0.2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6" x14ac:dyDescent="0.2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6" x14ac:dyDescent="0.2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6" x14ac:dyDescent="0.2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6" x14ac:dyDescent="0.2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6" x14ac:dyDescent="0.2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6" x14ac:dyDescent="0.2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6" x14ac:dyDescent="0.2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6" x14ac:dyDescent="0.2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6" x14ac:dyDescent="0.2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6" x14ac:dyDescent="0.2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6" x14ac:dyDescent="0.2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6" x14ac:dyDescent="0.2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6" x14ac:dyDescent="0.2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6" x14ac:dyDescent="0.2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6" x14ac:dyDescent="0.2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6" x14ac:dyDescent="0.2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6" x14ac:dyDescent="0.2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6" x14ac:dyDescent="0.2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6" x14ac:dyDescent="0.2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6" x14ac:dyDescent="0.2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6" x14ac:dyDescent="0.2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6" x14ac:dyDescent="0.2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6" x14ac:dyDescent="0.2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6" x14ac:dyDescent="0.2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6" x14ac:dyDescent="0.2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6" x14ac:dyDescent="0.2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6" x14ac:dyDescent="0.2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6" x14ac:dyDescent="0.2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6" x14ac:dyDescent="0.2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x14ac:dyDescent="0.2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" x14ac:dyDescent="0.2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6" x14ac:dyDescent="0.2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6" x14ac:dyDescent="0.2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6" x14ac:dyDescent="0.2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6" x14ac:dyDescent="0.2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6" x14ac:dyDescent="0.2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6" x14ac:dyDescent="0.2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6" x14ac:dyDescent="0.2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6" x14ac:dyDescent="0.2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6" x14ac:dyDescent="0.2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6" x14ac:dyDescent="0.2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6" x14ac:dyDescent="0.2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6" x14ac:dyDescent="0.2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6" x14ac:dyDescent="0.2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ht="16" x14ac:dyDescent="0.2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ht="16" x14ac:dyDescent="0.2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ht="16" x14ac:dyDescent="0.2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ht="16" x14ac:dyDescent="0.2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ht="16" x14ac:dyDescent="0.2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x14ac:dyDescent="0.2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ht="16" x14ac:dyDescent="0.2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x14ac:dyDescent="0.2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ht="16" x14ac:dyDescent="0.2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ht="16" x14ac:dyDescent="0.2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x14ac:dyDescent="0.2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x14ac:dyDescent="0.2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ht="16" x14ac:dyDescent="0.2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ht="16" x14ac:dyDescent="0.2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x14ac:dyDescent="0.2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ht="16" x14ac:dyDescent="0.2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ht="16" x14ac:dyDescent="0.2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ht="16" x14ac:dyDescent="0.2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" x14ac:dyDescent="0.2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x14ac:dyDescent="0.2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x14ac:dyDescent="0.2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" x14ac:dyDescent="0.2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" x14ac:dyDescent="0.2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x14ac:dyDescent="0.2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x14ac:dyDescent="0.2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x14ac:dyDescent="0.2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" x14ac:dyDescent="0.2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x14ac:dyDescent="0.2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" x14ac:dyDescent="0.2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x14ac:dyDescent="0.2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x14ac:dyDescent="0.2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x14ac:dyDescent="0.2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x14ac:dyDescent="0.2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x14ac:dyDescent="0.2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x14ac:dyDescent="0.2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x14ac:dyDescent="0.2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" x14ac:dyDescent="0.2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x14ac:dyDescent="0.2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x14ac:dyDescent="0.2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x14ac:dyDescent="0.2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x14ac:dyDescent="0.2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6" x14ac:dyDescent="0.2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6" x14ac:dyDescent="0.2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6" x14ac:dyDescent="0.2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ht="16" x14ac:dyDescent="0.2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ht="16" x14ac:dyDescent="0.2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ht="16" x14ac:dyDescent="0.2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ht="16" x14ac:dyDescent="0.2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ht="16" x14ac:dyDescent="0.2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ht="16" x14ac:dyDescent="0.2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ht="16" x14ac:dyDescent="0.2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ht="16" x14ac:dyDescent="0.2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ht="16" x14ac:dyDescent="0.2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ht="16" x14ac:dyDescent="0.2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ht="16" x14ac:dyDescent="0.2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ht="16" x14ac:dyDescent="0.2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ht="16" x14ac:dyDescent="0.2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ht="16" x14ac:dyDescent="0.2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ht="16" x14ac:dyDescent="0.2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ht="16" x14ac:dyDescent="0.2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ht="16" x14ac:dyDescent="0.2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ht="16" x14ac:dyDescent="0.2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ht="16" x14ac:dyDescent="0.2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ht="16" x14ac:dyDescent="0.2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ht="16" x14ac:dyDescent="0.2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ht="16" x14ac:dyDescent="0.2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ht="16" x14ac:dyDescent="0.2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ht="16" x14ac:dyDescent="0.2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ht="16" x14ac:dyDescent="0.2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ht="16" x14ac:dyDescent="0.2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ht="16" x14ac:dyDescent="0.2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ht="16" x14ac:dyDescent="0.2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ht="16" x14ac:dyDescent="0.2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ht="16" x14ac:dyDescent="0.2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ht="16" x14ac:dyDescent="0.2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ht="16" x14ac:dyDescent="0.2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ht="16" x14ac:dyDescent="0.2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ht="16" x14ac:dyDescent="0.2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ht="16" x14ac:dyDescent="0.2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ht="16" x14ac:dyDescent="0.2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ht="16" x14ac:dyDescent="0.2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ht="16" x14ac:dyDescent="0.2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ht="16" x14ac:dyDescent="0.2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ht="16" x14ac:dyDescent="0.2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ht="16" x14ac:dyDescent="0.2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ht="16" x14ac:dyDescent="0.2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ht="16" x14ac:dyDescent="0.2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ht="16" x14ac:dyDescent="0.2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ht="16" x14ac:dyDescent="0.2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ht="16" x14ac:dyDescent="0.2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ht="16" x14ac:dyDescent="0.2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ht="16" x14ac:dyDescent="0.2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ht="16" x14ac:dyDescent="0.2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ht="16" x14ac:dyDescent="0.2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ht="16" x14ac:dyDescent="0.2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ht="16" x14ac:dyDescent="0.2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ht="16" x14ac:dyDescent="0.2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ht="16" x14ac:dyDescent="0.2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ht="16" x14ac:dyDescent="0.2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ht="16" x14ac:dyDescent="0.2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ht="16" x14ac:dyDescent="0.2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ht="16" x14ac:dyDescent="0.2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ht="16" x14ac:dyDescent="0.2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ht="16" x14ac:dyDescent="0.2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ht="16" x14ac:dyDescent="0.2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ht="16" x14ac:dyDescent="0.2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ht="16" x14ac:dyDescent="0.2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ht="16" x14ac:dyDescent="0.2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ht="16" x14ac:dyDescent="0.2">
      <c r="A187" s="25" t="s">
        <v>43</v>
      </c>
      <c r="B187" s="3" t="s">
        <v>487</v>
      </c>
      <c r="C187" s="4" t="s">
        <v>488</v>
      </c>
      <c r="D187" s="4" t="s">
        <v>126</v>
      </c>
      <c r="E187" s="5">
        <v>465.32192717279997</v>
      </c>
      <c r="F187" s="6">
        <v>3.8839999999999999</v>
      </c>
      <c r="G187" s="32">
        <v>3.8220000000000001</v>
      </c>
      <c r="H187" s="44" t="s">
        <v>48</v>
      </c>
      <c r="I187" s="64" t="s">
        <v>456</v>
      </c>
      <c r="J187" s="5">
        <v>448.31862717279995</v>
      </c>
      <c r="K187" s="5">
        <v>466.32922717279996</v>
      </c>
      <c r="L187" s="5">
        <v>488.31112717279996</v>
      </c>
      <c r="M187" s="5">
        <v>504.28502717279997</v>
      </c>
      <c r="N187" s="5" t="s">
        <v>40</v>
      </c>
      <c r="O187" s="5">
        <v>524.38232717279993</v>
      </c>
      <c r="P187" s="57" t="s">
        <v>40</v>
      </c>
      <c r="Q187" s="5">
        <v>464.31462717279999</v>
      </c>
      <c r="R187" s="5">
        <v>552.31722717280002</v>
      </c>
      <c r="S187" s="5" t="s">
        <v>40</v>
      </c>
      <c r="T187" s="5" t="s">
        <v>40</v>
      </c>
      <c r="U187" s="5" t="s">
        <v>40</v>
      </c>
      <c r="V187" s="5" t="s">
        <v>40</v>
      </c>
      <c r="W187" s="5" t="s">
        <v>40</v>
      </c>
      <c r="X187" s="5" t="s">
        <v>40</v>
      </c>
      <c r="Y187" s="58" t="s">
        <v>40</v>
      </c>
      <c r="Z187" s="4" t="s">
        <v>42</v>
      </c>
      <c r="AA187" s="4" t="s">
        <v>42</v>
      </c>
      <c r="AB187" s="4" t="s">
        <v>42</v>
      </c>
      <c r="AC187" s="43">
        <v>7456.44</v>
      </c>
      <c r="AD187" s="43">
        <v>5627.5</v>
      </c>
      <c r="AE187" s="3" t="s">
        <v>342</v>
      </c>
      <c r="AF187" s="27" t="s">
        <v>482</v>
      </c>
      <c r="AG187" s="3" t="s">
        <v>486</v>
      </c>
    </row>
    <row r="188" spans="1:33" ht="16" x14ac:dyDescent="0.2">
      <c r="A188" s="25" t="s">
        <v>43</v>
      </c>
      <c r="B188" s="3" t="s">
        <v>490</v>
      </c>
      <c r="C188" s="4" t="s">
        <v>488</v>
      </c>
      <c r="D188" s="4" t="s">
        <v>126</v>
      </c>
      <c r="E188" s="5">
        <v>465.32192717279997</v>
      </c>
      <c r="F188" s="6">
        <v>3.9340000000000002</v>
      </c>
      <c r="G188" s="32">
        <v>3.9049999999999998</v>
      </c>
      <c r="H188" s="44" t="s">
        <v>48</v>
      </c>
      <c r="I188" s="64" t="s">
        <v>456</v>
      </c>
      <c r="J188" s="5">
        <v>448.31862717279995</v>
      </c>
      <c r="K188" s="5">
        <v>466.32922717279996</v>
      </c>
      <c r="L188" s="5">
        <v>488.31112717279996</v>
      </c>
      <c r="M188" s="5">
        <v>504.28502717279997</v>
      </c>
      <c r="N188" s="5" t="s">
        <v>40</v>
      </c>
      <c r="O188" s="5">
        <v>524.38232717279993</v>
      </c>
      <c r="P188" s="57" t="s">
        <v>40</v>
      </c>
      <c r="Q188" s="5">
        <v>464.31462717279999</v>
      </c>
      <c r="R188" s="5">
        <v>552.31722717280002</v>
      </c>
      <c r="S188" s="5" t="s">
        <v>40</v>
      </c>
      <c r="T188" s="5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8" t="s">
        <v>40</v>
      </c>
      <c r="Z188" s="4" t="s">
        <v>42</v>
      </c>
      <c r="AA188" s="4" t="s">
        <v>42</v>
      </c>
      <c r="AB188" s="4" t="s">
        <v>42</v>
      </c>
      <c r="AC188" s="43">
        <v>15248.52</v>
      </c>
      <c r="AD188" s="43">
        <v>12633.8</v>
      </c>
      <c r="AE188" s="3" t="s">
        <v>342</v>
      </c>
      <c r="AF188" s="27" t="s">
        <v>482</v>
      </c>
      <c r="AG188" s="3" t="s">
        <v>486</v>
      </c>
    </row>
    <row r="189" spans="1:33" ht="16" x14ac:dyDescent="0.2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x14ac:dyDescent="0.2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x14ac:dyDescent="0.2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x14ac:dyDescent="0.2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x14ac:dyDescent="0.2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x14ac:dyDescent="0.2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x14ac:dyDescent="0.2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x14ac:dyDescent="0.2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x14ac:dyDescent="0.2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x14ac:dyDescent="0.2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x14ac:dyDescent="0.2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ht="16" x14ac:dyDescent="0.2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ht="16" x14ac:dyDescent="0.2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ht="16" x14ac:dyDescent="0.2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ht="16" x14ac:dyDescent="0.2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ht="16" x14ac:dyDescent="0.2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ht="16" x14ac:dyDescent="0.2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ht="16" x14ac:dyDescent="0.2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ht="16" x14ac:dyDescent="0.2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ht="16" x14ac:dyDescent="0.2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ht="16" x14ac:dyDescent="0.2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ht="16" x14ac:dyDescent="0.2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ht="16" x14ac:dyDescent="0.2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ht="16" x14ac:dyDescent="0.2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ht="16" x14ac:dyDescent="0.2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ht="16" x14ac:dyDescent="0.2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ht="16" x14ac:dyDescent="0.2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ht="16" x14ac:dyDescent="0.2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ht="16" x14ac:dyDescent="0.2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ht="16" x14ac:dyDescent="0.2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ht="16" x14ac:dyDescent="0.2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ht="16" x14ac:dyDescent="0.2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ht="16" x14ac:dyDescent="0.2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ht="16" x14ac:dyDescent="0.2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ht="16" x14ac:dyDescent="0.2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ht="16" x14ac:dyDescent="0.2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ht="16" x14ac:dyDescent="0.2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ht="16" x14ac:dyDescent="0.2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ht="16" x14ac:dyDescent="0.2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ht="16" x14ac:dyDescent="0.2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ht="16" x14ac:dyDescent="0.2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ht="16" x14ac:dyDescent="0.2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ht="16" x14ac:dyDescent="0.2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ht="16" x14ac:dyDescent="0.2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ht="16" x14ac:dyDescent="0.2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ht="16" x14ac:dyDescent="0.2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ht="16" x14ac:dyDescent="0.2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ht="16" x14ac:dyDescent="0.2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ht="16" x14ac:dyDescent="0.2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ht="16" x14ac:dyDescent="0.2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ht="16" x14ac:dyDescent="0.2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ht="16" x14ac:dyDescent="0.2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ht="16" x14ac:dyDescent="0.2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ht="16" x14ac:dyDescent="0.2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ht="16" x14ac:dyDescent="0.2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ht="16" x14ac:dyDescent="0.2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ht="16" x14ac:dyDescent="0.2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ht="16" x14ac:dyDescent="0.2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ht="16" x14ac:dyDescent="0.2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ht="16" x14ac:dyDescent="0.2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ht="16" x14ac:dyDescent="0.2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ht="16" x14ac:dyDescent="0.2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ht="16" x14ac:dyDescent="0.2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ht="16" x14ac:dyDescent="0.2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ht="16" x14ac:dyDescent="0.2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ht="16" x14ac:dyDescent="0.2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ht="16" x14ac:dyDescent="0.2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ht="16" x14ac:dyDescent="0.2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ht="16" x14ac:dyDescent="0.2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ht="16" x14ac:dyDescent="0.2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ht="16" x14ac:dyDescent="0.2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ht="16" x14ac:dyDescent="0.2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ht="16" x14ac:dyDescent="0.2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ht="16" x14ac:dyDescent="0.2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ht="16" x14ac:dyDescent="0.2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ht="16" x14ac:dyDescent="0.2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ht="16" x14ac:dyDescent="0.2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ht="16" x14ac:dyDescent="0.2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ht="16" x14ac:dyDescent="0.2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ht="16" x14ac:dyDescent="0.2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ht="16" x14ac:dyDescent="0.2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ht="16" x14ac:dyDescent="0.2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ht="16" x14ac:dyDescent="0.2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ht="16" x14ac:dyDescent="0.2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ht="16" x14ac:dyDescent="0.2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ht="16" x14ac:dyDescent="0.2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ht="16" x14ac:dyDescent="0.2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ht="16" x14ac:dyDescent="0.2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ht="16" x14ac:dyDescent="0.2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ht="16" x14ac:dyDescent="0.2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ht="16" x14ac:dyDescent="0.2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ht="16" x14ac:dyDescent="0.2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ht="16" x14ac:dyDescent="0.2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ht="16" x14ac:dyDescent="0.2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ht="16" x14ac:dyDescent="0.2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ht="16" x14ac:dyDescent="0.2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ht="16" x14ac:dyDescent="0.2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ht="16" x14ac:dyDescent="0.2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ht="16" x14ac:dyDescent="0.2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ht="16" x14ac:dyDescent="0.2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ht="16" x14ac:dyDescent="0.2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ht="16" x14ac:dyDescent="0.2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ht="16" x14ac:dyDescent="0.2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ht="16" x14ac:dyDescent="0.2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ht="16" x14ac:dyDescent="0.2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ht="16" x14ac:dyDescent="0.2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ht="16" x14ac:dyDescent="0.2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ht="16" x14ac:dyDescent="0.2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ht="16" x14ac:dyDescent="0.2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ht="16" x14ac:dyDescent="0.2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ht="16" x14ac:dyDescent="0.2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ht="16" x14ac:dyDescent="0.2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ht="16" x14ac:dyDescent="0.2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ht="16" x14ac:dyDescent="0.2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ht="16" x14ac:dyDescent="0.2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ht="16" x14ac:dyDescent="0.2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ht="16" x14ac:dyDescent="0.2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ht="16" x14ac:dyDescent="0.2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ht="16" x14ac:dyDescent="0.2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ht="16" x14ac:dyDescent="0.2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ht="16" x14ac:dyDescent="0.2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ht="16" x14ac:dyDescent="0.2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ht="16" x14ac:dyDescent="0.2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ht="16" x14ac:dyDescent="0.2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ht="16" x14ac:dyDescent="0.2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ht="16" x14ac:dyDescent="0.2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ht="16" x14ac:dyDescent="0.2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ht="16" x14ac:dyDescent="0.2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ht="16" x14ac:dyDescent="0.2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ht="16" x14ac:dyDescent="0.2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ht="16" x14ac:dyDescent="0.2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ht="16" x14ac:dyDescent="0.2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ht="16" x14ac:dyDescent="0.2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ht="16" x14ac:dyDescent="0.2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ht="16" x14ac:dyDescent="0.2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ht="16" x14ac:dyDescent="0.2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ht="16" x14ac:dyDescent="0.2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ht="16" x14ac:dyDescent="0.2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ht="16" x14ac:dyDescent="0.2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ht="16" x14ac:dyDescent="0.2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ht="16" x14ac:dyDescent="0.2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ht="16" x14ac:dyDescent="0.2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ht="16" x14ac:dyDescent="0.2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ht="16" x14ac:dyDescent="0.2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ht="16" x14ac:dyDescent="0.2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ht="16" x14ac:dyDescent="0.2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ht="16" x14ac:dyDescent="0.2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ht="16" x14ac:dyDescent="0.2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ht="16" x14ac:dyDescent="0.2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ht="16" x14ac:dyDescent="0.2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ht="16" x14ac:dyDescent="0.2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ht="16" x14ac:dyDescent="0.2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ht="16" x14ac:dyDescent="0.2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ht="16" x14ac:dyDescent="0.2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ht="16" x14ac:dyDescent="0.2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ht="16" x14ac:dyDescent="0.2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ht="16" x14ac:dyDescent="0.2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ht="16" x14ac:dyDescent="0.2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ht="16" x14ac:dyDescent="0.2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ht="16" x14ac:dyDescent="0.2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ht="16" x14ac:dyDescent="0.2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ht="16" x14ac:dyDescent="0.2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ht="16" x14ac:dyDescent="0.2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ht="16" x14ac:dyDescent="0.2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ht="16" x14ac:dyDescent="0.2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ht="16" x14ac:dyDescent="0.2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ht="16" x14ac:dyDescent="0.2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ht="16" x14ac:dyDescent="0.2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ht="16" x14ac:dyDescent="0.2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ht="16" x14ac:dyDescent="0.2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ht="16" x14ac:dyDescent="0.2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ht="16" x14ac:dyDescent="0.2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ht="16" x14ac:dyDescent="0.2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ht="16" x14ac:dyDescent="0.2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ht="16" x14ac:dyDescent="0.2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ht="16" x14ac:dyDescent="0.2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ht="16" x14ac:dyDescent="0.2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ht="16" x14ac:dyDescent="0.2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ht="16" x14ac:dyDescent="0.2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ht="16" x14ac:dyDescent="0.2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ht="16" x14ac:dyDescent="0.2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ht="16" x14ac:dyDescent="0.2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ht="16" x14ac:dyDescent="0.2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ht="16" x14ac:dyDescent="0.2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ht="16" x14ac:dyDescent="0.2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ht="16" x14ac:dyDescent="0.2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ht="16" x14ac:dyDescent="0.2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ht="16" x14ac:dyDescent="0.2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ht="16" x14ac:dyDescent="0.2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ht="16" x14ac:dyDescent="0.2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ht="16" x14ac:dyDescent="0.2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ht="16" x14ac:dyDescent="0.2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ht="16" x14ac:dyDescent="0.2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ht="16" x14ac:dyDescent="0.2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ht="16" x14ac:dyDescent="0.2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ht="16" x14ac:dyDescent="0.2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ht="16" x14ac:dyDescent="0.2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" x14ac:dyDescent="0.2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" x14ac:dyDescent="0.2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" x14ac:dyDescent="0.2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" x14ac:dyDescent="0.2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" x14ac:dyDescent="0.2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" x14ac:dyDescent="0.2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" x14ac:dyDescent="0.2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" x14ac:dyDescent="0.2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" x14ac:dyDescent="0.2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" x14ac:dyDescent="0.2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" x14ac:dyDescent="0.2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" x14ac:dyDescent="0.2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" x14ac:dyDescent="0.2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" x14ac:dyDescent="0.2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" x14ac:dyDescent="0.2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6" x14ac:dyDescent="0.2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6" x14ac:dyDescent="0.2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" x14ac:dyDescent="0.2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6" x14ac:dyDescent="0.2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ht="16" x14ac:dyDescent="0.2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" x14ac:dyDescent="0.2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" x14ac:dyDescent="0.2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" x14ac:dyDescent="0.2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" x14ac:dyDescent="0.2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" x14ac:dyDescent="0.2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" x14ac:dyDescent="0.2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" x14ac:dyDescent="0.2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" x14ac:dyDescent="0.2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" x14ac:dyDescent="0.2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6" x14ac:dyDescent="0.2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6" x14ac:dyDescent="0.2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6" x14ac:dyDescent="0.2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6" x14ac:dyDescent="0.2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6" x14ac:dyDescent="0.2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6" x14ac:dyDescent="0.2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6" x14ac:dyDescent="0.2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ht="16" x14ac:dyDescent="0.2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ht="16" x14ac:dyDescent="0.2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ht="16" x14ac:dyDescent="0.2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ht="16" x14ac:dyDescent="0.2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ht="16" x14ac:dyDescent="0.2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ht="16" x14ac:dyDescent="0.2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ht="16" x14ac:dyDescent="0.2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ht="16" x14ac:dyDescent="0.2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ht="16" x14ac:dyDescent="0.2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ht="16" x14ac:dyDescent="0.2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ht="16" x14ac:dyDescent="0.2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ht="16" x14ac:dyDescent="0.2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ht="16" x14ac:dyDescent="0.2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ht="16" x14ac:dyDescent="0.2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ht="16" x14ac:dyDescent="0.2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ht="16" x14ac:dyDescent="0.2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ht="16" x14ac:dyDescent="0.2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ht="16" x14ac:dyDescent="0.2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ht="16" x14ac:dyDescent="0.2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ht="16" x14ac:dyDescent="0.2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ht="16" x14ac:dyDescent="0.2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ht="16" x14ac:dyDescent="0.2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ht="16" x14ac:dyDescent="0.2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ht="16" x14ac:dyDescent="0.2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ht="16" x14ac:dyDescent="0.2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ht="16" x14ac:dyDescent="0.2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ht="16" x14ac:dyDescent="0.2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ht="16" x14ac:dyDescent="0.2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ht="16" x14ac:dyDescent="0.2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ht="16" x14ac:dyDescent="0.2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ht="16" x14ac:dyDescent="0.2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ht="16" x14ac:dyDescent="0.2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ht="16" x14ac:dyDescent="0.2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ht="16" x14ac:dyDescent="0.2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ht="16" x14ac:dyDescent="0.2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ht="16" x14ac:dyDescent="0.2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ht="16" x14ac:dyDescent="0.2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ht="16" x14ac:dyDescent="0.2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ht="16" x14ac:dyDescent="0.2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ht="16" x14ac:dyDescent="0.2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ht="16" x14ac:dyDescent="0.2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ht="16" x14ac:dyDescent="0.2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ht="16" x14ac:dyDescent="0.2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ht="16" x14ac:dyDescent="0.2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ht="16" x14ac:dyDescent="0.2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ht="16" x14ac:dyDescent="0.2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ht="16" x14ac:dyDescent="0.2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ht="16" x14ac:dyDescent="0.2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ht="16" x14ac:dyDescent="0.2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ht="16" x14ac:dyDescent="0.2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ht="16" x14ac:dyDescent="0.2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ht="16" x14ac:dyDescent="0.2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ht="16" x14ac:dyDescent="0.2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ht="16" x14ac:dyDescent="0.2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ht="16" x14ac:dyDescent="0.2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ht="16" x14ac:dyDescent="0.2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ht="16" x14ac:dyDescent="0.2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ht="16" x14ac:dyDescent="0.2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ht="16" x14ac:dyDescent="0.2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ht="16" x14ac:dyDescent="0.2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ht="16" x14ac:dyDescent="0.2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ht="16" x14ac:dyDescent="0.2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" x14ac:dyDescent="0.2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" x14ac:dyDescent="0.2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" x14ac:dyDescent="0.2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" x14ac:dyDescent="0.2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" x14ac:dyDescent="0.2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" x14ac:dyDescent="0.2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" x14ac:dyDescent="0.2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" x14ac:dyDescent="0.2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" x14ac:dyDescent="0.2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" x14ac:dyDescent="0.2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" x14ac:dyDescent="0.2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" x14ac:dyDescent="0.2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" x14ac:dyDescent="0.2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" x14ac:dyDescent="0.2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" x14ac:dyDescent="0.2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" x14ac:dyDescent="0.2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ht="16" x14ac:dyDescent="0.2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ht="16" x14ac:dyDescent="0.2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ht="16" x14ac:dyDescent="0.2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ht="16" x14ac:dyDescent="0.2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ht="16" x14ac:dyDescent="0.2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ht="16" x14ac:dyDescent="0.2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ht="16" x14ac:dyDescent="0.2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ht="16" x14ac:dyDescent="0.2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ht="16" x14ac:dyDescent="0.2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ht="16" x14ac:dyDescent="0.2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ht="16" x14ac:dyDescent="0.2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ht="16" x14ac:dyDescent="0.2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ht="16" x14ac:dyDescent="0.2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ht="16" x14ac:dyDescent="0.2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ht="16" x14ac:dyDescent="0.2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ht="16" x14ac:dyDescent="0.2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ht="16" x14ac:dyDescent="0.2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ht="16" x14ac:dyDescent="0.2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ht="16" x14ac:dyDescent="0.2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ht="16" x14ac:dyDescent="0.2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ht="16" x14ac:dyDescent="0.2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ht="16" x14ac:dyDescent="0.2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ht="16" x14ac:dyDescent="0.2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ht="16" x14ac:dyDescent="0.2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ht="16" x14ac:dyDescent="0.2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ht="16" x14ac:dyDescent="0.2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ht="16" x14ac:dyDescent="0.2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ht="16" x14ac:dyDescent="0.2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ht="16" x14ac:dyDescent="0.2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ht="16" x14ac:dyDescent="0.2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ht="16" x14ac:dyDescent="0.2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ht="16" x14ac:dyDescent="0.2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ht="16" x14ac:dyDescent="0.2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ht="16" x14ac:dyDescent="0.2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ht="16" x14ac:dyDescent="0.2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ht="16" x14ac:dyDescent="0.2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ht="16" x14ac:dyDescent="0.2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ht="16" x14ac:dyDescent="0.2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ht="16" x14ac:dyDescent="0.2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ht="16" x14ac:dyDescent="0.2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ht="16" x14ac:dyDescent="0.2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ht="16" x14ac:dyDescent="0.2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ht="16" x14ac:dyDescent="0.2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ht="16" x14ac:dyDescent="0.2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ht="16" x14ac:dyDescent="0.2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ht="16" x14ac:dyDescent="0.2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ht="16" x14ac:dyDescent="0.2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ht="16" x14ac:dyDescent="0.2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ht="16" x14ac:dyDescent="0.2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ht="16" x14ac:dyDescent="0.2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ht="16" x14ac:dyDescent="0.2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ht="16" x14ac:dyDescent="0.2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ht="16" x14ac:dyDescent="0.2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ht="16" x14ac:dyDescent="0.2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ht="16" x14ac:dyDescent="0.2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ht="16" x14ac:dyDescent="0.2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ht="16" x14ac:dyDescent="0.2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ht="16" x14ac:dyDescent="0.2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ht="16" x14ac:dyDescent="0.2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ht="16" x14ac:dyDescent="0.2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ht="16" x14ac:dyDescent="0.2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ht="16" x14ac:dyDescent="0.2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ht="16" x14ac:dyDescent="0.2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ht="16" x14ac:dyDescent="0.2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ht="16" x14ac:dyDescent="0.2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ht="16" x14ac:dyDescent="0.2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ht="16" x14ac:dyDescent="0.2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ht="16" x14ac:dyDescent="0.2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ht="16" x14ac:dyDescent="0.2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ht="16" x14ac:dyDescent="0.2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ht="16" x14ac:dyDescent="0.2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ht="16" x14ac:dyDescent="0.2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ht="16" x14ac:dyDescent="0.2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ht="16" x14ac:dyDescent="0.2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ht="16" x14ac:dyDescent="0.2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ht="16" x14ac:dyDescent="0.2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ht="16" x14ac:dyDescent="0.2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ht="16" x14ac:dyDescent="0.2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ht="16" x14ac:dyDescent="0.2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ht="16" x14ac:dyDescent="0.2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ht="16" x14ac:dyDescent="0.2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ht="16" x14ac:dyDescent="0.2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ht="16" x14ac:dyDescent="0.2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ht="16" x14ac:dyDescent="0.2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ht="16" x14ac:dyDescent="0.2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ht="16" x14ac:dyDescent="0.2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ht="16" x14ac:dyDescent="0.2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ht="16" x14ac:dyDescent="0.2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ht="16" x14ac:dyDescent="0.2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ht="16" x14ac:dyDescent="0.2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ht="16" x14ac:dyDescent="0.2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ht="16" x14ac:dyDescent="0.2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" x14ac:dyDescent="0.2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" x14ac:dyDescent="0.2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" x14ac:dyDescent="0.2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" x14ac:dyDescent="0.2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" x14ac:dyDescent="0.2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" x14ac:dyDescent="0.2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" x14ac:dyDescent="0.2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" x14ac:dyDescent="0.2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" x14ac:dyDescent="0.2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" x14ac:dyDescent="0.2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" x14ac:dyDescent="0.2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" x14ac:dyDescent="0.2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" x14ac:dyDescent="0.2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" x14ac:dyDescent="0.2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ht="16" x14ac:dyDescent="0.2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7" thickBot="1" x14ac:dyDescent="0.25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5615-E413-6A45-9B78-DD1B38C9801F}">
  <dimension ref="A1:AG607"/>
  <sheetViews>
    <sheetView workbookViewId="0">
      <selection activeCell="I2" sqref="I2"/>
    </sheetView>
  </sheetViews>
  <sheetFormatPr baseColWidth="10" defaultColWidth="11.5" defaultRowHeight="15" x14ac:dyDescent="0.2"/>
  <sheetData>
    <row r="1" spans="1:33" ht="17" thickBot="1" x14ac:dyDescent="0.25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1266</v>
      </c>
      <c r="I1" s="76" t="s">
        <v>1267</v>
      </c>
      <c r="J1" s="69" t="s">
        <v>11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1" t="s">
        <v>6195</v>
      </c>
      <c r="Q1" s="72" t="s">
        <v>1262</v>
      </c>
      <c r="R1" s="72" t="s">
        <v>6196</v>
      </c>
      <c r="S1" s="72" t="s">
        <v>1263</v>
      </c>
      <c r="T1" s="72" t="s">
        <v>6197</v>
      </c>
      <c r="U1" s="72" t="s">
        <v>6198</v>
      </c>
      <c r="V1" s="72" t="s">
        <v>6199</v>
      </c>
      <c r="W1" s="72" t="s">
        <v>1264</v>
      </c>
      <c r="X1" s="72" t="s">
        <v>6200</v>
      </c>
      <c r="Y1" s="73" t="s">
        <v>1265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" x14ac:dyDescent="0.2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x14ac:dyDescent="0.2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x14ac:dyDescent="0.2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x14ac:dyDescent="0.2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x14ac:dyDescent="0.2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x14ac:dyDescent="0.2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x14ac:dyDescent="0.2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x14ac:dyDescent="0.2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x14ac:dyDescent="0.2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x14ac:dyDescent="0.2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x14ac:dyDescent="0.2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x14ac:dyDescent="0.2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x14ac:dyDescent="0.2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x14ac:dyDescent="0.2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x14ac:dyDescent="0.2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x14ac:dyDescent="0.2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x14ac:dyDescent="0.2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x14ac:dyDescent="0.2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x14ac:dyDescent="0.2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x14ac:dyDescent="0.2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x14ac:dyDescent="0.2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" x14ac:dyDescent="0.2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" x14ac:dyDescent="0.2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" x14ac:dyDescent="0.2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" x14ac:dyDescent="0.2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" x14ac:dyDescent="0.2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" x14ac:dyDescent="0.2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" x14ac:dyDescent="0.2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" x14ac:dyDescent="0.2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" x14ac:dyDescent="0.2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" x14ac:dyDescent="0.2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" x14ac:dyDescent="0.2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" x14ac:dyDescent="0.2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6" x14ac:dyDescent="0.2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6" x14ac:dyDescent="0.2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6" x14ac:dyDescent="0.2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6" x14ac:dyDescent="0.2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6" x14ac:dyDescent="0.2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6" x14ac:dyDescent="0.2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6" x14ac:dyDescent="0.2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6" x14ac:dyDescent="0.2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6" x14ac:dyDescent="0.2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6" x14ac:dyDescent="0.2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6" x14ac:dyDescent="0.2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6" x14ac:dyDescent="0.2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6" x14ac:dyDescent="0.2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6" x14ac:dyDescent="0.2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6" x14ac:dyDescent="0.2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6" x14ac:dyDescent="0.2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6" x14ac:dyDescent="0.2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6" x14ac:dyDescent="0.2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6" x14ac:dyDescent="0.2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6" x14ac:dyDescent="0.2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6" x14ac:dyDescent="0.2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6" x14ac:dyDescent="0.2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6" x14ac:dyDescent="0.2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6" x14ac:dyDescent="0.2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6" x14ac:dyDescent="0.2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6" x14ac:dyDescent="0.2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6" x14ac:dyDescent="0.2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6" x14ac:dyDescent="0.2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6" x14ac:dyDescent="0.2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x14ac:dyDescent="0.2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" x14ac:dyDescent="0.2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6" x14ac:dyDescent="0.2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6" x14ac:dyDescent="0.2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6" x14ac:dyDescent="0.2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6" x14ac:dyDescent="0.2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6" x14ac:dyDescent="0.2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6" x14ac:dyDescent="0.2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6" x14ac:dyDescent="0.2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6" x14ac:dyDescent="0.2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6" x14ac:dyDescent="0.2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6" x14ac:dyDescent="0.2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6" x14ac:dyDescent="0.2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6" x14ac:dyDescent="0.2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6" x14ac:dyDescent="0.2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ht="16" x14ac:dyDescent="0.2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ht="16" x14ac:dyDescent="0.2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ht="16" x14ac:dyDescent="0.2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ht="16" x14ac:dyDescent="0.2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ht="16" x14ac:dyDescent="0.2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x14ac:dyDescent="0.2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ht="16" x14ac:dyDescent="0.2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x14ac:dyDescent="0.2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ht="16" x14ac:dyDescent="0.2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ht="16" x14ac:dyDescent="0.2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x14ac:dyDescent="0.2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x14ac:dyDescent="0.2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ht="16" x14ac:dyDescent="0.2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ht="16" x14ac:dyDescent="0.2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x14ac:dyDescent="0.2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ht="16" x14ac:dyDescent="0.2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ht="16" x14ac:dyDescent="0.2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ht="16" x14ac:dyDescent="0.2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" x14ac:dyDescent="0.2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x14ac:dyDescent="0.2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x14ac:dyDescent="0.2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" x14ac:dyDescent="0.2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" x14ac:dyDescent="0.2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x14ac:dyDescent="0.2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x14ac:dyDescent="0.2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x14ac:dyDescent="0.2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" x14ac:dyDescent="0.2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x14ac:dyDescent="0.2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" x14ac:dyDescent="0.2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x14ac:dyDescent="0.2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x14ac:dyDescent="0.2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x14ac:dyDescent="0.2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x14ac:dyDescent="0.2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x14ac:dyDescent="0.2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x14ac:dyDescent="0.2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x14ac:dyDescent="0.2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" x14ac:dyDescent="0.2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x14ac:dyDescent="0.2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x14ac:dyDescent="0.2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x14ac:dyDescent="0.2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x14ac:dyDescent="0.2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6" x14ac:dyDescent="0.2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6" x14ac:dyDescent="0.2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6" x14ac:dyDescent="0.2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ht="16" x14ac:dyDescent="0.2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ht="16" x14ac:dyDescent="0.2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ht="16" x14ac:dyDescent="0.2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ht="16" x14ac:dyDescent="0.2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ht="16" x14ac:dyDescent="0.2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ht="16" x14ac:dyDescent="0.2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ht="16" x14ac:dyDescent="0.2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ht="16" x14ac:dyDescent="0.2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ht="16" x14ac:dyDescent="0.2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ht="16" x14ac:dyDescent="0.2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ht="16" x14ac:dyDescent="0.2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ht="16" x14ac:dyDescent="0.2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ht="16" x14ac:dyDescent="0.2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ht="16" x14ac:dyDescent="0.2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ht="16" x14ac:dyDescent="0.2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ht="16" x14ac:dyDescent="0.2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ht="16" x14ac:dyDescent="0.2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ht="16" x14ac:dyDescent="0.2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ht="16" x14ac:dyDescent="0.2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ht="16" x14ac:dyDescent="0.2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ht="16" x14ac:dyDescent="0.2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ht="16" x14ac:dyDescent="0.2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ht="16" x14ac:dyDescent="0.2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ht="16" x14ac:dyDescent="0.2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ht="16" x14ac:dyDescent="0.2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ht="16" x14ac:dyDescent="0.2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ht="16" x14ac:dyDescent="0.2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ht="16" x14ac:dyDescent="0.2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ht="16" x14ac:dyDescent="0.2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ht="16" x14ac:dyDescent="0.2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ht="16" x14ac:dyDescent="0.2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ht="16" x14ac:dyDescent="0.2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ht="16" x14ac:dyDescent="0.2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ht="16" x14ac:dyDescent="0.2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ht="16" x14ac:dyDescent="0.2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ht="16" x14ac:dyDescent="0.2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ht="16" x14ac:dyDescent="0.2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ht="16" x14ac:dyDescent="0.2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ht="16" x14ac:dyDescent="0.2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ht="16" x14ac:dyDescent="0.2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ht="16" x14ac:dyDescent="0.2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ht="16" x14ac:dyDescent="0.2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ht="16" x14ac:dyDescent="0.2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ht="16" x14ac:dyDescent="0.2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ht="16" x14ac:dyDescent="0.2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ht="16" x14ac:dyDescent="0.2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ht="16" x14ac:dyDescent="0.2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ht="16" x14ac:dyDescent="0.2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ht="16" x14ac:dyDescent="0.2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ht="16" x14ac:dyDescent="0.2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ht="16" x14ac:dyDescent="0.2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ht="16" x14ac:dyDescent="0.2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ht="16" x14ac:dyDescent="0.2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ht="16" x14ac:dyDescent="0.2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ht="16" x14ac:dyDescent="0.2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ht="16" x14ac:dyDescent="0.2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ht="16" x14ac:dyDescent="0.2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ht="16" x14ac:dyDescent="0.2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ht="16" x14ac:dyDescent="0.2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ht="16" x14ac:dyDescent="0.2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ht="16" x14ac:dyDescent="0.2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ht="16" x14ac:dyDescent="0.2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ht="16" x14ac:dyDescent="0.2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ht="16" x14ac:dyDescent="0.2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ht="16" x14ac:dyDescent="0.2">
      <c r="A187" s="25" t="s">
        <v>43</v>
      </c>
      <c r="B187" s="3" t="s">
        <v>487</v>
      </c>
      <c r="C187" s="4" t="s">
        <v>488</v>
      </c>
      <c r="D187" s="4" t="s">
        <v>126</v>
      </c>
      <c r="E187" s="5">
        <v>465.32192717279997</v>
      </c>
      <c r="F187" s="6">
        <v>3.8839999999999999</v>
      </c>
      <c r="G187" s="32">
        <v>3.8220000000000001</v>
      </c>
      <c r="H187" s="44" t="s">
        <v>48</v>
      </c>
      <c r="I187" s="64" t="s">
        <v>456</v>
      </c>
      <c r="J187" s="5">
        <v>448.31862717279995</v>
      </c>
      <c r="K187" s="5">
        <v>466.32922717279996</v>
      </c>
      <c r="L187" s="5">
        <v>488.31112717279996</v>
      </c>
      <c r="M187" s="5">
        <v>504.28502717279997</v>
      </c>
      <c r="N187" s="5" t="s">
        <v>40</v>
      </c>
      <c r="O187" s="5">
        <v>524.38232717279993</v>
      </c>
      <c r="P187" s="57" t="s">
        <v>40</v>
      </c>
      <c r="Q187" s="5">
        <v>464.31462717279999</v>
      </c>
      <c r="R187" s="5">
        <v>552.31722717280002</v>
      </c>
      <c r="S187" s="5" t="s">
        <v>40</v>
      </c>
      <c r="T187" s="5" t="s">
        <v>40</v>
      </c>
      <c r="U187" s="5" t="s">
        <v>40</v>
      </c>
      <c r="V187" s="5" t="s">
        <v>40</v>
      </c>
      <c r="W187" s="5" t="s">
        <v>40</v>
      </c>
      <c r="X187" s="5" t="s">
        <v>40</v>
      </c>
      <c r="Y187" s="58" t="s">
        <v>40</v>
      </c>
      <c r="Z187" s="4" t="s">
        <v>42</v>
      </c>
      <c r="AA187" s="4" t="s">
        <v>42</v>
      </c>
      <c r="AB187" s="4" t="s">
        <v>42</v>
      </c>
      <c r="AC187" s="43">
        <v>7456.44</v>
      </c>
      <c r="AD187" s="43">
        <v>5627.5</v>
      </c>
      <c r="AE187" s="3" t="s">
        <v>342</v>
      </c>
      <c r="AF187" s="27" t="s">
        <v>482</v>
      </c>
      <c r="AG187" s="3" t="s">
        <v>486</v>
      </c>
    </row>
    <row r="188" spans="1:33" ht="16" x14ac:dyDescent="0.2">
      <c r="A188" s="25" t="s">
        <v>43</v>
      </c>
      <c r="B188" s="3" t="s">
        <v>490</v>
      </c>
      <c r="C188" s="4" t="s">
        <v>488</v>
      </c>
      <c r="D188" s="4" t="s">
        <v>126</v>
      </c>
      <c r="E188" s="5">
        <v>465.32192717279997</v>
      </c>
      <c r="F188" s="6">
        <v>3.9340000000000002</v>
      </c>
      <c r="G188" s="32">
        <v>3.9049999999999998</v>
      </c>
      <c r="H188" s="44" t="s">
        <v>48</v>
      </c>
      <c r="I188" s="64" t="s">
        <v>456</v>
      </c>
      <c r="J188" s="5">
        <v>448.31862717279995</v>
      </c>
      <c r="K188" s="5">
        <v>466.32922717279996</v>
      </c>
      <c r="L188" s="5">
        <v>488.31112717279996</v>
      </c>
      <c r="M188" s="5">
        <v>504.28502717279997</v>
      </c>
      <c r="N188" s="5" t="s">
        <v>40</v>
      </c>
      <c r="O188" s="5">
        <v>524.38232717279993</v>
      </c>
      <c r="P188" s="57" t="s">
        <v>40</v>
      </c>
      <c r="Q188" s="5">
        <v>464.31462717279999</v>
      </c>
      <c r="R188" s="5">
        <v>552.31722717280002</v>
      </c>
      <c r="S188" s="5" t="s">
        <v>40</v>
      </c>
      <c r="T188" s="5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8" t="s">
        <v>40</v>
      </c>
      <c r="Z188" s="4" t="s">
        <v>42</v>
      </c>
      <c r="AA188" s="4" t="s">
        <v>42</v>
      </c>
      <c r="AB188" s="4" t="s">
        <v>42</v>
      </c>
      <c r="AC188" s="43">
        <v>15248.52</v>
      </c>
      <c r="AD188" s="43">
        <v>12633.8</v>
      </c>
      <c r="AE188" s="3" t="s">
        <v>342</v>
      </c>
      <c r="AF188" s="27" t="s">
        <v>482</v>
      </c>
      <c r="AG188" s="3" t="s">
        <v>486</v>
      </c>
    </row>
    <row r="189" spans="1:33" ht="16" x14ac:dyDescent="0.2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x14ac:dyDescent="0.2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x14ac:dyDescent="0.2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x14ac:dyDescent="0.2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x14ac:dyDescent="0.2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x14ac:dyDescent="0.2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x14ac:dyDescent="0.2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x14ac:dyDescent="0.2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x14ac:dyDescent="0.2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x14ac:dyDescent="0.2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x14ac:dyDescent="0.2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ht="16" x14ac:dyDescent="0.2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ht="16" x14ac:dyDescent="0.2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ht="16" x14ac:dyDescent="0.2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ht="16" x14ac:dyDescent="0.2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ht="16" x14ac:dyDescent="0.2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ht="16" x14ac:dyDescent="0.2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ht="16" x14ac:dyDescent="0.2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ht="16" x14ac:dyDescent="0.2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ht="16" x14ac:dyDescent="0.2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ht="16" x14ac:dyDescent="0.2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ht="16" x14ac:dyDescent="0.2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ht="16" x14ac:dyDescent="0.2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ht="16" x14ac:dyDescent="0.2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ht="16" x14ac:dyDescent="0.2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ht="16" x14ac:dyDescent="0.2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ht="16" x14ac:dyDescent="0.2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ht="16" x14ac:dyDescent="0.2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ht="16" x14ac:dyDescent="0.2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ht="16" x14ac:dyDescent="0.2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ht="16" x14ac:dyDescent="0.2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ht="16" x14ac:dyDescent="0.2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ht="16" x14ac:dyDescent="0.2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ht="16" x14ac:dyDescent="0.2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ht="16" x14ac:dyDescent="0.2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ht="16" x14ac:dyDescent="0.2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ht="16" x14ac:dyDescent="0.2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ht="16" x14ac:dyDescent="0.2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ht="16" x14ac:dyDescent="0.2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ht="16" x14ac:dyDescent="0.2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ht="16" x14ac:dyDescent="0.2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ht="16" x14ac:dyDescent="0.2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ht="16" x14ac:dyDescent="0.2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ht="16" x14ac:dyDescent="0.2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ht="16" x14ac:dyDescent="0.2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ht="16" x14ac:dyDescent="0.2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ht="16" x14ac:dyDescent="0.2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ht="16" x14ac:dyDescent="0.2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ht="16" x14ac:dyDescent="0.2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ht="16" x14ac:dyDescent="0.2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ht="16" x14ac:dyDescent="0.2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ht="16" x14ac:dyDescent="0.2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ht="16" x14ac:dyDescent="0.2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ht="16" x14ac:dyDescent="0.2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ht="16" x14ac:dyDescent="0.2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ht="16" x14ac:dyDescent="0.2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ht="16" x14ac:dyDescent="0.2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ht="16" x14ac:dyDescent="0.2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ht="16" x14ac:dyDescent="0.2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ht="16" x14ac:dyDescent="0.2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ht="16" x14ac:dyDescent="0.2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ht="16" x14ac:dyDescent="0.2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ht="16" x14ac:dyDescent="0.2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ht="16" x14ac:dyDescent="0.2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ht="16" x14ac:dyDescent="0.2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ht="16" x14ac:dyDescent="0.2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ht="16" x14ac:dyDescent="0.2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ht="16" x14ac:dyDescent="0.2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ht="16" x14ac:dyDescent="0.2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ht="16" x14ac:dyDescent="0.2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ht="16" x14ac:dyDescent="0.2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ht="16" x14ac:dyDescent="0.2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ht="16" x14ac:dyDescent="0.2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ht="16" x14ac:dyDescent="0.2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ht="16" x14ac:dyDescent="0.2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ht="16" x14ac:dyDescent="0.2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ht="16" x14ac:dyDescent="0.2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ht="16" x14ac:dyDescent="0.2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ht="16" x14ac:dyDescent="0.2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ht="16" x14ac:dyDescent="0.2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ht="16" x14ac:dyDescent="0.2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ht="16" x14ac:dyDescent="0.2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ht="16" x14ac:dyDescent="0.2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ht="16" x14ac:dyDescent="0.2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ht="16" x14ac:dyDescent="0.2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ht="16" x14ac:dyDescent="0.2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ht="16" x14ac:dyDescent="0.2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ht="16" x14ac:dyDescent="0.2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ht="16" x14ac:dyDescent="0.2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ht="16" x14ac:dyDescent="0.2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ht="16" x14ac:dyDescent="0.2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ht="16" x14ac:dyDescent="0.2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ht="16" x14ac:dyDescent="0.2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ht="16" x14ac:dyDescent="0.2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ht="16" x14ac:dyDescent="0.2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ht="16" x14ac:dyDescent="0.2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ht="16" x14ac:dyDescent="0.2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ht="16" x14ac:dyDescent="0.2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ht="16" x14ac:dyDescent="0.2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ht="16" x14ac:dyDescent="0.2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ht="16" x14ac:dyDescent="0.2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ht="16" x14ac:dyDescent="0.2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ht="16" x14ac:dyDescent="0.2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ht="16" x14ac:dyDescent="0.2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ht="16" x14ac:dyDescent="0.2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ht="16" x14ac:dyDescent="0.2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ht="16" x14ac:dyDescent="0.2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ht="16" x14ac:dyDescent="0.2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ht="16" x14ac:dyDescent="0.2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ht="16" x14ac:dyDescent="0.2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ht="16" x14ac:dyDescent="0.2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ht="16" x14ac:dyDescent="0.2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ht="16" x14ac:dyDescent="0.2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ht="16" x14ac:dyDescent="0.2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ht="16" x14ac:dyDescent="0.2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ht="16" x14ac:dyDescent="0.2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ht="16" x14ac:dyDescent="0.2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ht="16" x14ac:dyDescent="0.2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ht="16" x14ac:dyDescent="0.2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ht="16" x14ac:dyDescent="0.2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ht="16" x14ac:dyDescent="0.2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ht="16" x14ac:dyDescent="0.2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ht="16" x14ac:dyDescent="0.2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ht="16" x14ac:dyDescent="0.2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ht="16" x14ac:dyDescent="0.2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ht="16" x14ac:dyDescent="0.2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ht="16" x14ac:dyDescent="0.2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ht="16" x14ac:dyDescent="0.2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ht="16" x14ac:dyDescent="0.2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ht="16" x14ac:dyDescent="0.2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ht="16" x14ac:dyDescent="0.2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ht="16" x14ac:dyDescent="0.2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ht="16" x14ac:dyDescent="0.2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ht="16" x14ac:dyDescent="0.2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ht="16" x14ac:dyDescent="0.2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ht="16" x14ac:dyDescent="0.2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ht="16" x14ac:dyDescent="0.2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ht="16" x14ac:dyDescent="0.2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ht="16" x14ac:dyDescent="0.2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ht="16" x14ac:dyDescent="0.2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ht="16" x14ac:dyDescent="0.2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ht="16" x14ac:dyDescent="0.2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ht="16" x14ac:dyDescent="0.2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ht="16" x14ac:dyDescent="0.2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ht="16" x14ac:dyDescent="0.2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ht="16" x14ac:dyDescent="0.2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ht="16" x14ac:dyDescent="0.2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ht="16" x14ac:dyDescent="0.2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ht="16" x14ac:dyDescent="0.2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ht="16" x14ac:dyDescent="0.2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ht="16" x14ac:dyDescent="0.2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ht="16" x14ac:dyDescent="0.2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ht="16" x14ac:dyDescent="0.2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ht="16" x14ac:dyDescent="0.2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ht="16" x14ac:dyDescent="0.2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ht="16" x14ac:dyDescent="0.2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ht="16" x14ac:dyDescent="0.2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ht="16" x14ac:dyDescent="0.2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ht="16" x14ac:dyDescent="0.2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ht="16" x14ac:dyDescent="0.2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ht="16" x14ac:dyDescent="0.2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ht="16" x14ac:dyDescent="0.2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ht="16" x14ac:dyDescent="0.2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ht="16" x14ac:dyDescent="0.2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ht="16" x14ac:dyDescent="0.2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ht="16" x14ac:dyDescent="0.2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ht="16" x14ac:dyDescent="0.2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ht="16" x14ac:dyDescent="0.2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ht="16" x14ac:dyDescent="0.2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ht="16" x14ac:dyDescent="0.2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ht="16" x14ac:dyDescent="0.2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ht="16" x14ac:dyDescent="0.2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ht="16" x14ac:dyDescent="0.2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ht="16" x14ac:dyDescent="0.2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ht="16" x14ac:dyDescent="0.2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ht="16" x14ac:dyDescent="0.2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ht="16" x14ac:dyDescent="0.2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ht="16" x14ac:dyDescent="0.2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ht="16" x14ac:dyDescent="0.2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ht="16" x14ac:dyDescent="0.2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ht="16" x14ac:dyDescent="0.2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ht="16" x14ac:dyDescent="0.2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ht="16" x14ac:dyDescent="0.2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ht="16" x14ac:dyDescent="0.2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ht="16" x14ac:dyDescent="0.2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ht="16" x14ac:dyDescent="0.2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ht="16" x14ac:dyDescent="0.2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ht="16" x14ac:dyDescent="0.2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ht="16" x14ac:dyDescent="0.2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ht="16" x14ac:dyDescent="0.2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ht="16" x14ac:dyDescent="0.2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ht="16" x14ac:dyDescent="0.2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ht="16" x14ac:dyDescent="0.2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ht="16" x14ac:dyDescent="0.2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ht="16" x14ac:dyDescent="0.2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ht="16" x14ac:dyDescent="0.2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ht="16" x14ac:dyDescent="0.2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" x14ac:dyDescent="0.2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" x14ac:dyDescent="0.2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" x14ac:dyDescent="0.2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" x14ac:dyDescent="0.2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" x14ac:dyDescent="0.2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" x14ac:dyDescent="0.2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" x14ac:dyDescent="0.2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" x14ac:dyDescent="0.2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" x14ac:dyDescent="0.2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" x14ac:dyDescent="0.2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" x14ac:dyDescent="0.2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" x14ac:dyDescent="0.2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" x14ac:dyDescent="0.2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" x14ac:dyDescent="0.2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" x14ac:dyDescent="0.2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6" x14ac:dyDescent="0.2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6" x14ac:dyDescent="0.2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" x14ac:dyDescent="0.2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6" x14ac:dyDescent="0.2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ht="16" x14ac:dyDescent="0.2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" x14ac:dyDescent="0.2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" x14ac:dyDescent="0.2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" x14ac:dyDescent="0.2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" x14ac:dyDescent="0.2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" x14ac:dyDescent="0.2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" x14ac:dyDescent="0.2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" x14ac:dyDescent="0.2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" x14ac:dyDescent="0.2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" x14ac:dyDescent="0.2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6" x14ac:dyDescent="0.2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6" x14ac:dyDescent="0.2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6" x14ac:dyDescent="0.2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6" x14ac:dyDescent="0.2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6" x14ac:dyDescent="0.2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6" x14ac:dyDescent="0.2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6" x14ac:dyDescent="0.2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ht="16" x14ac:dyDescent="0.2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ht="16" x14ac:dyDescent="0.2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ht="16" x14ac:dyDescent="0.2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ht="16" x14ac:dyDescent="0.2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ht="16" x14ac:dyDescent="0.2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ht="16" x14ac:dyDescent="0.2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ht="16" x14ac:dyDescent="0.2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ht="16" x14ac:dyDescent="0.2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ht="16" x14ac:dyDescent="0.2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ht="16" x14ac:dyDescent="0.2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ht="16" x14ac:dyDescent="0.2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ht="16" x14ac:dyDescent="0.2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ht="16" x14ac:dyDescent="0.2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ht="16" x14ac:dyDescent="0.2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ht="16" x14ac:dyDescent="0.2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ht="16" x14ac:dyDescent="0.2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ht="16" x14ac:dyDescent="0.2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ht="16" x14ac:dyDescent="0.2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ht="16" x14ac:dyDescent="0.2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ht="16" x14ac:dyDescent="0.2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ht="16" x14ac:dyDescent="0.2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ht="16" x14ac:dyDescent="0.2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ht="16" x14ac:dyDescent="0.2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ht="16" x14ac:dyDescent="0.2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ht="16" x14ac:dyDescent="0.2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ht="16" x14ac:dyDescent="0.2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ht="16" x14ac:dyDescent="0.2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ht="16" x14ac:dyDescent="0.2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ht="16" x14ac:dyDescent="0.2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ht="16" x14ac:dyDescent="0.2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ht="16" x14ac:dyDescent="0.2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ht="16" x14ac:dyDescent="0.2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ht="16" x14ac:dyDescent="0.2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ht="16" x14ac:dyDescent="0.2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ht="16" x14ac:dyDescent="0.2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ht="16" x14ac:dyDescent="0.2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ht="16" x14ac:dyDescent="0.2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ht="16" x14ac:dyDescent="0.2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ht="16" x14ac:dyDescent="0.2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ht="16" x14ac:dyDescent="0.2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ht="16" x14ac:dyDescent="0.2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ht="16" x14ac:dyDescent="0.2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ht="16" x14ac:dyDescent="0.2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ht="16" x14ac:dyDescent="0.2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ht="16" x14ac:dyDescent="0.2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ht="16" x14ac:dyDescent="0.2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ht="16" x14ac:dyDescent="0.2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ht="16" x14ac:dyDescent="0.2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ht="16" x14ac:dyDescent="0.2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ht="16" x14ac:dyDescent="0.2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ht="16" x14ac:dyDescent="0.2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ht="16" x14ac:dyDescent="0.2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ht="16" x14ac:dyDescent="0.2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ht="16" x14ac:dyDescent="0.2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ht="16" x14ac:dyDescent="0.2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ht="16" x14ac:dyDescent="0.2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ht="16" x14ac:dyDescent="0.2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ht="16" x14ac:dyDescent="0.2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ht="16" x14ac:dyDescent="0.2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ht="16" x14ac:dyDescent="0.2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ht="16" x14ac:dyDescent="0.2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ht="16" x14ac:dyDescent="0.2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" x14ac:dyDescent="0.2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" x14ac:dyDescent="0.2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" x14ac:dyDescent="0.2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" x14ac:dyDescent="0.2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" x14ac:dyDescent="0.2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" x14ac:dyDescent="0.2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" x14ac:dyDescent="0.2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" x14ac:dyDescent="0.2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" x14ac:dyDescent="0.2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" x14ac:dyDescent="0.2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" x14ac:dyDescent="0.2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" x14ac:dyDescent="0.2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" x14ac:dyDescent="0.2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" x14ac:dyDescent="0.2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" x14ac:dyDescent="0.2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" x14ac:dyDescent="0.2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ht="16" x14ac:dyDescent="0.2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ht="16" x14ac:dyDescent="0.2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ht="16" x14ac:dyDescent="0.2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ht="16" x14ac:dyDescent="0.2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ht="16" x14ac:dyDescent="0.2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ht="16" x14ac:dyDescent="0.2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ht="16" x14ac:dyDescent="0.2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ht="16" x14ac:dyDescent="0.2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ht="16" x14ac:dyDescent="0.2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ht="16" x14ac:dyDescent="0.2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ht="16" x14ac:dyDescent="0.2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ht="16" x14ac:dyDescent="0.2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ht="16" x14ac:dyDescent="0.2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ht="16" x14ac:dyDescent="0.2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ht="16" x14ac:dyDescent="0.2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ht="16" x14ac:dyDescent="0.2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ht="16" x14ac:dyDescent="0.2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ht="16" x14ac:dyDescent="0.2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ht="16" x14ac:dyDescent="0.2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ht="16" x14ac:dyDescent="0.2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ht="16" x14ac:dyDescent="0.2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ht="16" x14ac:dyDescent="0.2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ht="16" x14ac:dyDescent="0.2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ht="16" x14ac:dyDescent="0.2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ht="16" x14ac:dyDescent="0.2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ht="16" x14ac:dyDescent="0.2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ht="16" x14ac:dyDescent="0.2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ht="16" x14ac:dyDescent="0.2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ht="16" x14ac:dyDescent="0.2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ht="16" x14ac:dyDescent="0.2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ht="16" x14ac:dyDescent="0.2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ht="16" x14ac:dyDescent="0.2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ht="16" x14ac:dyDescent="0.2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ht="16" x14ac:dyDescent="0.2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ht="16" x14ac:dyDescent="0.2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ht="16" x14ac:dyDescent="0.2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ht="16" x14ac:dyDescent="0.2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ht="16" x14ac:dyDescent="0.2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ht="16" x14ac:dyDescent="0.2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ht="16" x14ac:dyDescent="0.2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ht="16" x14ac:dyDescent="0.2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ht="16" x14ac:dyDescent="0.2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ht="16" x14ac:dyDescent="0.2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ht="16" x14ac:dyDescent="0.2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ht="16" x14ac:dyDescent="0.2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ht="16" x14ac:dyDescent="0.2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ht="16" x14ac:dyDescent="0.2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ht="16" x14ac:dyDescent="0.2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ht="16" x14ac:dyDescent="0.2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ht="16" x14ac:dyDescent="0.2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ht="16" x14ac:dyDescent="0.2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ht="16" x14ac:dyDescent="0.2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ht="16" x14ac:dyDescent="0.2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ht="16" x14ac:dyDescent="0.2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ht="16" x14ac:dyDescent="0.2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ht="16" x14ac:dyDescent="0.2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ht="16" x14ac:dyDescent="0.2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ht="16" x14ac:dyDescent="0.2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ht="16" x14ac:dyDescent="0.2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ht="16" x14ac:dyDescent="0.2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ht="16" x14ac:dyDescent="0.2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ht="16" x14ac:dyDescent="0.2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ht="16" x14ac:dyDescent="0.2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ht="16" x14ac:dyDescent="0.2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ht="16" x14ac:dyDescent="0.2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ht="16" x14ac:dyDescent="0.2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ht="16" x14ac:dyDescent="0.2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ht="16" x14ac:dyDescent="0.2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ht="16" x14ac:dyDescent="0.2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ht="16" x14ac:dyDescent="0.2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ht="16" x14ac:dyDescent="0.2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ht="16" x14ac:dyDescent="0.2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ht="16" x14ac:dyDescent="0.2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ht="16" x14ac:dyDescent="0.2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ht="16" x14ac:dyDescent="0.2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ht="16" x14ac:dyDescent="0.2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ht="16" x14ac:dyDescent="0.2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ht="16" x14ac:dyDescent="0.2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ht="16" x14ac:dyDescent="0.2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ht="16" x14ac:dyDescent="0.2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ht="16" x14ac:dyDescent="0.2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ht="16" x14ac:dyDescent="0.2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ht="16" x14ac:dyDescent="0.2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ht="16" x14ac:dyDescent="0.2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ht="16" x14ac:dyDescent="0.2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ht="16" x14ac:dyDescent="0.2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ht="16" x14ac:dyDescent="0.2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ht="16" x14ac:dyDescent="0.2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ht="16" x14ac:dyDescent="0.2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ht="16" x14ac:dyDescent="0.2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ht="16" x14ac:dyDescent="0.2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ht="16" x14ac:dyDescent="0.2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" x14ac:dyDescent="0.2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" x14ac:dyDescent="0.2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" x14ac:dyDescent="0.2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" x14ac:dyDescent="0.2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" x14ac:dyDescent="0.2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" x14ac:dyDescent="0.2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" x14ac:dyDescent="0.2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" x14ac:dyDescent="0.2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" x14ac:dyDescent="0.2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" x14ac:dyDescent="0.2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" x14ac:dyDescent="0.2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" x14ac:dyDescent="0.2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" x14ac:dyDescent="0.2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" x14ac:dyDescent="0.2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ht="16" x14ac:dyDescent="0.2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7" thickBot="1" x14ac:dyDescent="0.25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98CA-5BF8-3341-879F-80E742448F76}">
  <dimension ref="A1:AF2379"/>
  <sheetViews>
    <sheetView tabSelected="1" topLeftCell="A313" zoomScale="120" zoomScaleNormal="120" workbookViewId="0">
      <selection activeCell="H325" sqref="H325"/>
    </sheetView>
  </sheetViews>
  <sheetFormatPr baseColWidth="10" defaultColWidth="11.5" defaultRowHeight="15" x14ac:dyDescent="0.2"/>
  <cols>
    <col min="2" max="2" width="29.33203125" customWidth="1"/>
    <col min="6" max="6" width="19.83203125" bestFit="1" customWidth="1"/>
    <col min="7" max="7" width="16.83203125" customWidth="1"/>
    <col min="8" max="8" width="44.5" customWidth="1"/>
    <col min="9" max="9" width="83.1640625" customWidth="1"/>
    <col min="10" max="24" width="10.83203125" customWidth="1"/>
    <col min="25" max="25" width="26.83203125" customWidth="1"/>
    <col min="26" max="26" width="121.5" bestFit="1" customWidth="1"/>
    <col min="28" max="28" width="27.33203125" customWidth="1"/>
    <col min="29" max="29" width="18.83203125" bestFit="1" customWidth="1"/>
    <col min="32" max="32" width="19.1640625" bestFit="1" customWidth="1"/>
  </cols>
  <sheetData>
    <row r="1" spans="1:32" x14ac:dyDescent="0.2">
      <c r="A1" s="83" t="s">
        <v>0</v>
      </c>
      <c r="B1" s="83" t="s">
        <v>1261</v>
      </c>
      <c r="C1" s="83" t="s">
        <v>4</v>
      </c>
      <c r="D1" s="83" t="s">
        <v>5</v>
      </c>
      <c r="E1" s="83" t="s">
        <v>6</v>
      </c>
      <c r="F1" s="83" t="s">
        <v>7</v>
      </c>
      <c r="G1" s="83" t="s">
        <v>8</v>
      </c>
      <c r="H1" s="83" t="s">
        <v>1266</v>
      </c>
      <c r="I1" s="83" t="s">
        <v>1267</v>
      </c>
      <c r="J1" s="83" t="s">
        <v>1277</v>
      </c>
      <c r="K1" s="83" t="s">
        <v>470</v>
      </c>
      <c r="L1" s="83" t="s">
        <v>1278</v>
      </c>
      <c r="M1" s="83" t="s">
        <v>1279</v>
      </c>
      <c r="N1" s="83" t="s">
        <v>1280</v>
      </c>
      <c r="O1" s="83" t="s">
        <v>1281</v>
      </c>
      <c r="P1" s="83" t="s">
        <v>1282</v>
      </c>
      <c r="Q1" s="83" t="s">
        <v>1283</v>
      </c>
      <c r="R1" s="83" t="s">
        <v>1284</v>
      </c>
      <c r="S1" s="83" t="s">
        <v>1285</v>
      </c>
      <c r="T1" s="83" t="s">
        <v>1286</v>
      </c>
      <c r="U1" s="83" t="s">
        <v>28</v>
      </c>
      <c r="V1" s="83" t="s">
        <v>1287</v>
      </c>
      <c r="W1" s="83" t="s">
        <v>30</v>
      </c>
      <c r="X1" s="83" t="s">
        <v>31</v>
      </c>
      <c r="Y1" s="83" t="s">
        <v>1</v>
      </c>
      <c r="Z1" s="83" t="s">
        <v>2</v>
      </c>
      <c r="AA1" s="83" t="s">
        <v>3</v>
      </c>
      <c r="AB1" s="83" t="s">
        <v>1268</v>
      </c>
      <c r="AC1" s="83" t="s">
        <v>1269</v>
      </c>
      <c r="AD1" s="83" t="s">
        <v>6215</v>
      </c>
      <c r="AE1" s="83" t="s">
        <v>6216</v>
      </c>
      <c r="AF1" s="83" t="s">
        <v>6217</v>
      </c>
    </row>
    <row r="2" spans="1:32" x14ac:dyDescent="0.2">
      <c r="A2" t="s">
        <v>32</v>
      </c>
      <c r="B2" t="s">
        <v>35</v>
      </c>
      <c r="C2" t="s">
        <v>36</v>
      </c>
      <c r="D2" t="s">
        <v>37</v>
      </c>
      <c r="E2">
        <v>287.28242899999998</v>
      </c>
      <c r="F2" t="s">
        <v>1288</v>
      </c>
      <c r="G2" t="s">
        <v>38</v>
      </c>
      <c r="H2" t="s">
        <v>1289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41</v>
      </c>
      <c r="U2" t="s">
        <v>42</v>
      </c>
      <c r="V2" t="s">
        <v>42</v>
      </c>
      <c r="W2" t="s">
        <v>1290</v>
      </c>
      <c r="X2" t="s">
        <v>38</v>
      </c>
      <c r="Y2" t="s">
        <v>33</v>
      </c>
      <c r="Z2" t="s">
        <v>34</v>
      </c>
      <c r="AA2" t="s">
        <v>35</v>
      </c>
      <c r="AB2" t="s">
        <v>1270</v>
      </c>
      <c r="AC2" t="s">
        <v>1292</v>
      </c>
      <c r="AD2">
        <v>1</v>
      </c>
      <c r="AE2" t="str">
        <f>IF(COUNTIFS($F:$F,F2,$AC:$AC,AC2)&gt;1,"Duplicado","Único")</f>
        <v>Único</v>
      </c>
      <c r="AF2" t="s">
        <v>35</v>
      </c>
    </row>
    <row r="3" spans="1:32" x14ac:dyDescent="0.2">
      <c r="A3" t="s">
        <v>32</v>
      </c>
      <c r="B3" t="s">
        <v>35</v>
      </c>
      <c r="C3" t="s">
        <v>36</v>
      </c>
      <c r="D3" t="s">
        <v>37</v>
      </c>
      <c r="E3">
        <v>287.28242899999998</v>
      </c>
      <c r="F3" t="s">
        <v>1288</v>
      </c>
      <c r="G3" t="s">
        <v>38</v>
      </c>
      <c r="H3" t="s">
        <v>1289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41</v>
      </c>
      <c r="U3" t="s">
        <v>42</v>
      </c>
      <c r="V3" t="s">
        <v>42</v>
      </c>
      <c r="W3" t="s">
        <v>1290</v>
      </c>
      <c r="X3" t="s">
        <v>38</v>
      </c>
      <c r="Y3" t="s">
        <v>33</v>
      </c>
      <c r="Z3" t="s">
        <v>34</v>
      </c>
      <c r="AA3" t="s">
        <v>35</v>
      </c>
      <c r="AB3" t="s">
        <v>1293</v>
      </c>
      <c r="AC3" t="s">
        <v>1294</v>
      </c>
      <c r="AD3">
        <v>2</v>
      </c>
      <c r="AE3" t="str">
        <f>IF(COUNTIFS($F:$F,F3,$AC:$AC,AC3)&gt;1,"Duplicado","Único")</f>
        <v>Único</v>
      </c>
      <c r="AF3" t="s">
        <v>35</v>
      </c>
    </row>
    <row r="4" spans="1:32" x14ac:dyDescent="0.2">
      <c r="A4" t="s">
        <v>32</v>
      </c>
      <c r="B4" t="s">
        <v>35</v>
      </c>
      <c r="C4" t="s">
        <v>36</v>
      </c>
      <c r="D4" t="s">
        <v>37</v>
      </c>
      <c r="E4">
        <v>287.28242899999998</v>
      </c>
      <c r="F4" t="s">
        <v>1288</v>
      </c>
      <c r="G4" t="s">
        <v>38</v>
      </c>
      <c r="H4" t="s">
        <v>1289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41</v>
      </c>
      <c r="U4" t="s">
        <v>42</v>
      </c>
      <c r="V4" t="s">
        <v>42</v>
      </c>
      <c r="W4" t="s">
        <v>1290</v>
      </c>
      <c r="X4" t="s">
        <v>38</v>
      </c>
      <c r="Y4" t="s">
        <v>33</v>
      </c>
      <c r="Z4" t="s">
        <v>34</v>
      </c>
      <c r="AA4" t="s">
        <v>35</v>
      </c>
      <c r="AB4" t="s">
        <v>1295</v>
      </c>
      <c r="AC4" t="s">
        <v>1296</v>
      </c>
      <c r="AD4">
        <v>0</v>
      </c>
      <c r="AE4" t="str">
        <f>IF(COUNTIFS($F:$F,F4,$AC:$AC,AC4)&gt;1,"Duplicado","Único")</f>
        <v>Único</v>
      </c>
      <c r="AF4" t="s">
        <v>35</v>
      </c>
    </row>
    <row r="5" spans="1:32" x14ac:dyDescent="0.2">
      <c r="A5" t="s">
        <v>32</v>
      </c>
      <c r="B5" t="s">
        <v>35</v>
      </c>
      <c r="C5" t="s">
        <v>36</v>
      </c>
      <c r="D5" t="s">
        <v>37</v>
      </c>
      <c r="E5">
        <v>287.28242899999998</v>
      </c>
      <c r="F5" t="s">
        <v>1288</v>
      </c>
      <c r="G5" t="s">
        <v>38</v>
      </c>
      <c r="H5" t="s">
        <v>1289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41</v>
      </c>
      <c r="U5" t="s">
        <v>42</v>
      </c>
      <c r="V5" t="s">
        <v>42</v>
      </c>
      <c r="W5" t="s">
        <v>1290</v>
      </c>
      <c r="X5" t="s">
        <v>38</v>
      </c>
      <c r="Y5" t="s">
        <v>33</v>
      </c>
      <c r="Z5" t="s">
        <v>34</v>
      </c>
      <c r="AA5" t="s">
        <v>35</v>
      </c>
      <c r="AB5" t="s">
        <v>1297</v>
      </c>
      <c r="AC5" t="s">
        <v>1298</v>
      </c>
      <c r="AD5">
        <v>0</v>
      </c>
      <c r="AE5" t="str">
        <f>IF(COUNTIFS($F:$F,F5,$AC:$AC,AC5)&gt;1,"Duplicado","Único")</f>
        <v>Único</v>
      </c>
      <c r="AF5" t="s">
        <v>35</v>
      </c>
    </row>
    <row r="6" spans="1:32" x14ac:dyDescent="0.2">
      <c r="A6" t="s">
        <v>32</v>
      </c>
      <c r="B6" t="s">
        <v>35</v>
      </c>
      <c r="C6" t="s">
        <v>36</v>
      </c>
      <c r="D6" t="s">
        <v>37</v>
      </c>
      <c r="E6">
        <v>287.28242899999998</v>
      </c>
      <c r="F6" t="s">
        <v>1288</v>
      </c>
      <c r="G6" t="s">
        <v>38</v>
      </c>
      <c r="H6" t="s">
        <v>1289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41</v>
      </c>
      <c r="U6" t="s">
        <v>42</v>
      </c>
      <c r="V6" t="s">
        <v>42</v>
      </c>
      <c r="W6" t="s">
        <v>1290</v>
      </c>
      <c r="X6" t="s">
        <v>38</v>
      </c>
      <c r="Y6" t="s">
        <v>33</v>
      </c>
      <c r="Z6" t="s">
        <v>34</v>
      </c>
      <c r="AA6" t="s">
        <v>35</v>
      </c>
      <c r="AB6" t="s">
        <v>1299</v>
      </c>
      <c r="AC6" t="s">
        <v>1300</v>
      </c>
      <c r="AD6">
        <v>0</v>
      </c>
      <c r="AE6" t="str">
        <f>IF(COUNTIFS($F:$F,F6,$AC:$AC,AC6)&gt;1,"Duplicado","Único")</f>
        <v>Único</v>
      </c>
      <c r="AF6" t="s">
        <v>35</v>
      </c>
    </row>
    <row r="7" spans="1:32" x14ac:dyDescent="0.2">
      <c r="A7" t="s">
        <v>43</v>
      </c>
      <c r="B7" t="s">
        <v>46</v>
      </c>
      <c r="C7" t="s">
        <v>47</v>
      </c>
      <c r="D7" t="s">
        <v>37</v>
      </c>
      <c r="E7">
        <v>315.24096005929999</v>
      </c>
      <c r="F7" t="s">
        <v>1301</v>
      </c>
      <c r="G7" t="s">
        <v>38</v>
      </c>
      <c r="H7" t="s">
        <v>1302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42</v>
      </c>
      <c r="U7" t="s">
        <v>42</v>
      </c>
      <c r="V7" t="s">
        <v>42</v>
      </c>
      <c r="W7" t="s">
        <v>1303</v>
      </c>
      <c r="X7" t="s">
        <v>38</v>
      </c>
      <c r="Y7" t="s">
        <v>44</v>
      </c>
      <c r="Z7" t="s">
        <v>45</v>
      </c>
      <c r="AA7" t="s">
        <v>46</v>
      </c>
      <c r="AB7" t="s">
        <v>1270</v>
      </c>
      <c r="AC7" t="s">
        <v>1304</v>
      </c>
      <c r="AD7">
        <v>1</v>
      </c>
      <c r="AE7" t="str">
        <f>IF(COUNTIFS($F:$F,F7,$AC:$AC,AC7)&gt;1,"Duplicado","Único")</f>
        <v>Único</v>
      </c>
      <c r="AF7" t="s">
        <v>35</v>
      </c>
    </row>
    <row r="8" spans="1:32" x14ac:dyDescent="0.2">
      <c r="A8" t="s">
        <v>43</v>
      </c>
      <c r="B8" t="s">
        <v>49</v>
      </c>
      <c r="C8" t="s">
        <v>50</v>
      </c>
      <c r="D8" t="s">
        <v>37</v>
      </c>
      <c r="E8">
        <v>313.22530999510002</v>
      </c>
      <c r="F8" t="s">
        <v>1305</v>
      </c>
      <c r="G8" t="s">
        <v>38</v>
      </c>
      <c r="H8" t="s">
        <v>1302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42</v>
      </c>
      <c r="U8" t="s">
        <v>42</v>
      </c>
      <c r="V8" t="s">
        <v>42</v>
      </c>
      <c r="W8" t="s">
        <v>1306</v>
      </c>
      <c r="X8" t="s">
        <v>38</v>
      </c>
      <c r="Y8" t="s">
        <v>44</v>
      </c>
      <c r="Z8" t="s">
        <v>45</v>
      </c>
      <c r="AA8" t="s">
        <v>49</v>
      </c>
      <c r="AB8" t="s">
        <v>1270</v>
      </c>
      <c r="AC8" t="s">
        <v>1307</v>
      </c>
      <c r="AD8">
        <v>1</v>
      </c>
      <c r="AE8" t="str">
        <f>IF(COUNTIFS($F:$F,F8,$AC:$AC,AC8)&gt;1,"Duplicado","Único")</f>
        <v>Único</v>
      </c>
      <c r="AF8" t="s">
        <v>35</v>
      </c>
    </row>
    <row r="9" spans="1:32" x14ac:dyDescent="0.2">
      <c r="A9" t="s">
        <v>43</v>
      </c>
      <c r="B9" t="s">
        <v>51</v>
      </c>
      <c r="C9" t="s">
        <v>52</v>
      </c>
      <c r="D9" t="s">
        <v>37</v>
      </c>
      <c r="E9">
        <v>329.25661012350002</v>
      </c>
      <c r="F9" t="s">
        <v>1308</v>
      </c>
      <c r="G9" t="s">
        <v>38</v>
      </c>
      <c r="H9" t="s">
        <v>1302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42</v>
      </c>
      <c r="U9" t="s">
        <v>42</v>
      </c>
      <c r="V9" t="s">
        <v>42</v>
      </c>
      <c r="W9" t="s">
        <v>1309</v>
      </c>
      <c r="X9" t="s">
        <v>38</v>
      </c>
      <c r="Y9" t="s">
        <v>44</v>
      </c>
      <c r="Z9" t="s">
        <v>45</v>
      </c>
      <c r="AA9" t="s">
        <v>51</v>
      </c>
      <c r="AB9" t="s">
        <v>1270</v>
      </c>
      <c r="AC9" t="s">
        <v>1310</v>
      </c>
      <c r="AD9">
        <v>1</v>
      </c>
      <c r="AE9" t="str">
        <f>IF(COUNTIFS($F:$F,F9,$AC:$AC,AC9)&gt;1,"Duplicado","Único")</f>
        <v>Único</v>
      </c>
      <c r="AF9" t="s">
        <v>35</v>
      </c>
    </row>
    <row r="10" spans="1:32" x14ac:dyDescent="0.2">
      <c r="A10" t="s">
        <v>43</v>
      </c>
      <c r="B10" t="s">
        <v>53</v>
      </c>
      <c r="C10" t="s">
        <v>54</v>
      </c>
      <c r="D10" t="s">
        <v>37</v>
      </c>
      <c r="E10">
        <v>327.24096005929999</v>
      </c>
      <c r="F10" t="s">
        <v>1301</v>
      </c>
      <c r="G10" t="s">
        <v>38</v>
      </c>
      <c r="H10" t="s">
        <v>1302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42</v>
      </c>
      <c r="U10" t="s">
        <v>42</v>
      </c>
      <c r="V10" t="s">
        <v>42</v>
      </c>
      <c r="W10" t="s">
        <v>1311</v>
      </c>
      <c r="X10" t="s">
        <v>38</v>
      </c>
      <c r="Y10" t="s">
        <v>44</v>
      </c>
      <c r="Z10" t="s">
        <v>45</v>
      </c>
      <c r="AA10" t="s">
        <v>53</v>
      </c>
      <c r="AB10" t="s">
        <v>1270</v>
      </c>
      <c r="AC10" t="s">
        <v>1312</v>
      </c>
      <c r="AD10">
        <v>1</v>
      </c>
      <c r="AE10" t="str">
        <f>IF(COUNTIFS($F:$F,F10,$AC:$AC,AC10)&gt;1,"Duplicado","Único")</f>
        <v>Único</v>
      </c>
      <c r="AF10" t="s">
        <v>35</v>
      </c>
    </row>
    <row r="11" spans="1:32" x14ac:dyDescent="0.2">
      <c r="A11" t="s">
        <v>43</v>
      </c>
      <c r="B11" t="s">
        <v>55</v>
      </c>
      <c r="C11" t="s">
        <v>56</v>
      </c>
      <c r="D11" t="s">
        <v>37</v>
      </c>
      <c r="E11">
        <v>343.2722601877</v>
      </c>
      <c r="F11" t="s">
        <v>1313</v>
      </c>
      <c r="G11" t="s">
        <v>38</v>
      </c>
      <c r="H11" t="s">
        <v>1302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42</v>
      </c>
      <c r="U11" t="s">
        <v>42</v>
      </c>
      <c r="V11" t="s">
        <v>42</v>
      </c>
      <c r="W11" t="s">
        <v>1314</v>
      </c>
      <c r="X11" t="s">
        <v>38</v>
      </c>
      <c r="Y11" t="s">
        <v>44</v>
      </c>
      <c r="Z11" t="s">
        <v>45</v>
      </c>
      <c r="AA11" t="s">
        <v>55</v>
      </c>
      <c r="AB11" t="s">
        <v>1270</v>
      </c>
      <c r="AC11" t="s">
        <v>1315</v>
      </c>
      <c r="AD11">
        <v>1</v>
      </c>
      <c r="AE11" t="str">
        <f>IF(COUNTIFS($F:$F,F11,$AC:$AC,AC11)&gt;1,"Duplicado","Único")</f>
        <v>Único</v>
      </c>
      <c r="AF11" t="s">
        <v>35</v>
      </c>
    </row>
    <row r="12" spans="1:32" x14ac:dyDescent="0.2">
      <c r="A12" t="s">
        <v>43</v>
      </c>
      <c r="B12" t="s">
        <v>57</v>
      </c>
      <c r="C12" t="s">
        <v>58</v>
      </c>
      <c r="D12" t="s">
        <v>37</v>
      </c>
      <c r="E12">
        <v>341.25661012350002</v>
      </c>
      <c r="F12" t="s">
        <v>1308</v>
      </c>
      <c r="G12" t="s">
        <v>38</v>
      </c>
      <c r="H12" t="s">
        <v>1302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42</v>
      </c>
      <c r="U12" t="s">
        <v>42</v>
      </c>
      <c r="V12" t="s">
        <v>42</v>
      </c>
      <c r="W12" t="s">
        <v>1316</v>
      </c>
      <c r="X12" t="s">
        <v>38</v>
      </c>
      <c r="Y12" t="s">
        <v>44</v>
      </c>
      <c r="Z12" t="s">
        <v>45</v>
      </c>
      <c r="AA12" t="s">
        <v>57</v>
      </c>
      <c r="AB12" t="s">
        <v>1270</v>
      </c>
      <c r="AC12" t="s">
        <v>1317</v>
      </c>
      <c r="AD12">
        <v>1</v>
      </c>
      <c r="AE12" t="str">
        <f>IF(COUNTIFS($F:$F,F12,$AC:$AC,AC12)&gt;1,"Duplicado","Único")</f>
        <v>Único</v>
      </c>
      <c r="AF12" t="s">
        <v>35</v>
      </c>
    </row>
    <row r="13" spans="1:32" x14ac:dyDescent="0.2">
      <c r="A13" t="s">
        <v>43</v>
      </c>
      <c r="B13" t="s">
        <v>59</v>
      </c>
      <c r="C13" t="s">
        <v>60</v>
      </c>
      <c r="D13" t="s">
        <v>37</v>
      </c>
      <c r="E13">
        <v>355.2722601877</v>
      </c>
      <c r="F13" t="s">
        <v>1308</v>
      </c>
      <c r="G13" t="s">
        <v>38</v>
      </c>
      <c r="H13" t="s">
        <v>1302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42</v>
      </c>
      <c r="U13" t="s">
        <v>42</v>
      </c>
      <c r="V13" t="s">
        <v>42</v>
      </c>
      <c r="W13" t="s">
        <v>1318</v>
      </c>
      <c r="X13" t="s">
        <v>38</v>
      </c>
      <c r="Y13" t="s">
        <v>44</v>
      </c>
      <c r="Z13" t="s">
        <v>45</v>
      </c>
      <c r="AA13" t="s">
        <v>59</v>
      </c>
      <c r="AB13" t="s">
        <v>1270</v>
      </c>
      <c r="AC13" t="s">
        <v>1319</v>
      </c>
      <c r="AD13">
        <v>1</v>
      </c>
      <c r="AE13" t="str">
        <f>IF(COUNTIFS($F:$F,F13,$AC:$AC,AC13)&gt;1,"Duplicado","Único")</f>
        <v>Único</v>
      </c>
      <c r="AF13" t="s">
        <v>35</v>
      </c>
    </row>
    <row r="14" spans="1:32" x14ac:dyDescent="0.2">
      <c r="A14" t="s">
        <v>43</v>
      </c>
      <c r="B14" t="s">
        <v>61</v>
      </c>
      <c r="C14" t="s">
        <v>62</v>
      </c>
      <c r="D14" t="s">
        <v>37</v>
      </c>
      <c r="E14">
        <v>369.28791025189997</v>
      </c>
      <c r="F14" t="s">
        <v>1313</v>
      </c>
      <c r="G14" t="s">
        <v>38</v>
      </c>
      <c r="H14" t="s">
        <v>1302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42</v>
      </c>
      <c r="U14" t="s">
        <v>42</v>
      </c>
      <c r="V14" t="s">
        <v>42</v>
      </c>
      <c r="W14" t="s">
        <v>1320</v>
      </c>
      <c r="X14" t="s">
        <v>38</v>
      </c>
      <c r="Y14" t="s">
        <v>44</v>
      </c>
      <c r="Z14" t="s">
        <v>45</v>
      </c>
      <c r="AA14" t="s">
        <v>61</v>
      </c>
      <c r="AB14" t="s">
        <v>1270</v>
      </c>
      <c r="AC14" t="s">
        <v>1321</v>
      </c>
      <c r="AD14">
        <v>1</v>
      </c>
      <c r="AE14" t="str">
        <f>IF(COUNTIFS($F:$F,F14,$AC:$AC,AC14)&gt;1,"Duplicado","Único")</f>
        <v>Único</v>
      </c>
      <c r="AF14" t="s">
        <v>35</v>
      </c>
    </row>
    <row r="15" spans="1:32" x14ac:dyDescent="0.2">
      <c r="A15" t="s">
        <v>43</v>
      </c>
      <c r="B15" t="s">
        <v>63</v>
      </c>
      <c r="C15" t="s">
        <v>64</v>
      </c>
      <c r="D15" t="s">
        <v>37</v>
      </c>
      <c r="E15">
        <v>367.2722601877</v>
      </c>
      <c r="F15" t="s">
        <v>1308</v>
      </c>
      <c r="G15" t="s">
        <v>38</v>
      </c>
      <c r="H15" t="s">
        <v>1302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42</v>
      </c>
      <c r="U15" t="s">
        <v>42</v>
      </c>
      <c r="V15" t="s">
        <v>42</v>
      </c>
      <c r="W15" t="s">
        <v>1322</v>
      </c>
      <c r="X15" t="s">
        <v>38</v>
      </c>
      <c r="Y15" t="s">
        <v>44</v>
      </c>
      <c r="Z15" t="s">
        <v>45</v>
      </c>
      <c r="AA15" t="s">
        <v>63</v>
      </c>
      <c r="AB15" t="s">
        <v>1270</v>
      </c>
      <c r="AC15" t="s">
        <v>1323</v>
      </c>
      <c r="AD15">
        <v>1</v>
      </c>
      <c r="AE15" t="str">
        <f>IF(COUNTIFS($F:$F,F15,$AC:$AC,AC15)&gt;1,"Duplicado","Único")</f>
        <v>Único</v>
      </c>
      <c r="AF15" t="s">
        <v>35</v>
      </c>
    </row>
    <row r="16" spans="1:32" x14ac:dyDescent="0.2">
      <c r="A16" t="s">
        <v>43</v>
      </c>
      <c r="B16" t="s">
        <v>65</v>
      </c>
      <c r="C16" t="s">
        <v>66</v>
      </c>
      <c r="D16" t="s">
        <v>37</v>
      </c>
      <c r="E16">
        <v>399.33486044450001</v>
      </c>
      <c r="F16" t="s">
        <v>1324</v>
      </c>
      <c r="G16" t="s">
        <v>38</v>
      </c>
      <c r="H16" t="s">
        <v>1302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42</v>
      </c>
      <c r="U16" t="s">
        <v>42</v>
      </c>
      <c r="V16" t="s">
        <v>42</v>
      </c>
      <c r="W16" t="s">
        <v>1325</v>
      </c>
      <c r="X16" t="s">
        <v>38</v>
      </c>
      <c r="Y16" t="s">
        <v>44</v>
      </c>
      <c r="Z16" t="s">
        <v>45</v>
      </c>
      <c r="AA16" t="s">
        <v>65</v>
      </c>
      <c r="AB16" t="s">
        <v>1270</v>
      </c>
      <c r="AC16" t="s">
        <v>1326</v>
      </c>
      <c r="AD16">
        <v>1</v>
      </c>
      <c r="AE16" t="str">
        <f>IF(COUNTIFS($F:$F,F16,$AC:$AC,AC16)&gt;1,"Duplicado","Único")</f>
        <v>Único</v>
      </c>
      <c r="AF16" t="s">
        <v>35</v>
      </c>
    </row>
    <row r="17" spans="1:32" x14ac:dyDescent="0.2">
      <c r="A17" t="s">
        <v>43</v>
      </c>
      <c r="B17" t="s">
        <v>67</v>
      </c>
      <c r="C17" t="s">
        <v>68</v>
      </c>
      <c r="D17" t="s">
        <v>37</v>
      </c>
      <c r="E17">
        <v>397.31921038029998</v>
      </c>
      <c r="F17" t="s">
        <v>1327</v>
      </c>
      <c r="G17" t="s">
        <v>38</v>
      </c>
      <c r="H17" t="s">
        <v>1302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42</v>
      </c>
      <c r="U17" t="s">
        <v>42</v>
      </c>
      <c r="V17" t="s">
        <v>42</v>
      </c>
      <c r="W17" t="s">
        <v>1328</v>
      </c>
      <c r="X17" t="s">
        <v>38</v>
      </c>
      <c r="Y17" t="s">
        <v>44</v>
      </c>
      <c r="Z17" t="s">
        <v>45</v>
      </c>
      <c r="AA17" t="s">
        <v>67</v>
      </c>
      <c r="AB17" t="s">
        <v>1270</v>
      </c>
      <c r="AC17" t="s">
        <v>1329</v>
      </c>
      <c r="AD17">
        <v>1</v>
      </c>
      <c r="AE17" t="str">
        <f>IF(COUNTIFS($F:$F,F17,$AC:$AC,AC17)&gt;1,"Duplicado","Único")</f>
        <v>Único</v>
      </c>
      <c r="AF17" t="s">
        <v>35</v>
      </c>
    </row>
    <row r="18" spans="1:32" x14ac:dyDescent="0.2">
      <c r="A18" t="s">
        <v>43</v>
      </c>
      <c r="B18" t="s">
        <v>69</v>
      </c>
      <c r="C18" t="s">
        <v>70</v>
      </c>
      <c r="D18" t="s">
        <v>37</v>
      </c>
      <c r="E18">
        <v>425.35051050869998</v>
      </c>
      <c r="F18" t="s">
        <v>1330</v>
      </c>
      <c r="G18" t="s">
        <v>38</v>
      </c>
      <c r="H18" t="s">
        <v>1302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42</v>
      </c>
      <c r="U18" t="s">
        <v>42</v>
      </c>
      <c r="V18" t="s">
        <v>42</v>
      </c>
      <c r="W18" t="s">
        <v>1331</v>
      </c>
      <c r="X18" t="s">
        <v>38</v>
      </c>
      <c r="Y18" t="s">
        <v>44</v>
      </c>
      <c r="Z18" t="s">
        <v>45</v>
      </c>
      <c r="AA18" t="s">
        <v>69</v>
      </c>
      <c r="AB18" t="s">
        <v>1270</v>
      </c>
      <c r="AC18" t="s">
        <v>1332</v>
      </c>
      <c r="AD18">
        <v>1</v>
      </c>
      <c r="AE18" t="str">
        <f>IF(COUNTIFS($F:$F,F18,$AC:$AC,AC18)&gt;1,"Duplicado","Único")</f>
        <v>Único</v>
      </c>
      <c r="AF18" t="s">
        <v>35</v>
      </c>
    </row>
    <row r="19" spans="1:32" x14ac:dyDescent="0.2">
      <c r="A19" t="s">
        <v>43</v>
      </c>
      <c r="B19" t="s">
        <v>71</v>
      </c>
      <c r="C19" t="s">
        <v>72</v>
      </c>
      <c r="D19" t="s">
        <v>37</v>
      </c>
      <c r="E19">
        <v>203.1157595457</v>
      </c>
      <c r="F19" t="s">
        <v>1333</v>
      </c>
      <c r="G19" t="s">
        <v>38</v>
      </c>
      <c r="H19" t="s">
        <v>1302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42</v>
      </c>
      <c r="U19" t="s">
        <v>42</v>
      </c>
      <c r="V19" t="s">
        <v>42</v>
      </c>
      <c r="W19" t="s">
        <v>1334</v>
      </c>
      <c r="X19" t="s">
        <v>38</v>
      </c>
      <c r="Y19" t="s">
        <v>44</v>
      </c>
      <c r="Z19" t="s">
        <v>45</v>
      </c>
      <c r="AA19" t="s">
        <v>71</v>
      </c>
      <c r="AB19" t="s">
        <v>1270</v>
      </c>
      <c r="AC19" t="s">
        <v>1335</v>
      </c>
      <c r="AD19">
        <v>1</v>
      </c>
      <c r="AE19" t="str">
        <f>IF(COUNTIFS($F:$F,F19,$AC:$AC,AC19)&gt;1,"Duplicado","Único")</f>
        <v>Único</v>
      </c>
      <c r="AF19" t="s">
        <v>35</v>
      </c>
    </row>
    <row r="20" spans="1:32" x14ac:dyDescent="0.2">
      <c r="A20" t="s">
        <v>43</v>
      </c>
      <c r="B20" t="s">
        <v>73</v>
      </c>
      <c r="C20" t="s">
        <v>74</v>
      </c>
      <c r="D20" t="s">
        <v>37</v>
      </c>
      <c r="E20">
        <v>231.14705967409901</v>
      </c>
      <c r="F20" t="s">
        <v>1336</v>
      </c>
      <c r="G20" t="s">
        <v>38</v>
      </c>
      <c r="H20" t="s">
        <v>1302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42</v>
      </c>
      <c r="U20" t="s">
        <v>42</v>
      </c>
      <c r="V20" t="s">
        <v>42</v>
      </c>
      <c r="W20" t="s">
        <v>1337</v>
      </c>
      <c r="X20" t="s">
        <v>38</v>
      </c>
      <c r="Y20" t="s">
        <v>44</v>
      </c>
      <c r="Z20" t="s">
        <v>45</v>
      </c>
      <c r="AA20" t="s">
        <v>73</v>
      </c>
      <c r="AB20" t="s">
        <v>1270</v>
      </c>
      <c r="AC20" t="s">
        <v>1338</v>
      </c>
      <c r="AD20">
        <v>1</v>
      </c>
      <c r="AE20" t="str">
        <f>IF(COUNTIFS($F:$F,F20,$AC:$AC,AC20)&gt;1,"Duplicado","Único")</f>
        <v>Único</v>
      </c>
      <c r="AF20" t="s">
        <v>35</v>
      </c>
    </row>
    <row r="21" spans="1:32" x14ac:dyDescent="0.2">
      <c r="A21" t="s">
        <v>43</v>
      </c>
      <c r="B21" t="s">
        <v>75</v>
      </c>
      <c r="C21" t="s">
        <v>76</v>
      </c>
      <c r="D21" t="s">
        <v>37</v>
      </c>
      <c r="E21">
        <v>245.16270973829899</v>
      </c>
      <c r="F21" t="s">
        <v>1336</v>
      </c>
      <c r="G21" t="s">
        <v>38</v>
      </c>
      <c r="H21" t="s">
        <v>1302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42</v>
      </c>
      <c r="U21" t="s">
        <v>42</v>
      </c>
      <c r="V21" t="s">
        <v>42</v>
      </c>
      <c r="W21" t="s">
        <v>1339</v>
      </c>
      <c r="X21" t="s">
        <v>38</v>
      </c>
      <c r="Y21" t="s">
        <v>44</v>
      </c>
      <c r="Z21" t="s">
        <v>45</v>
      </c>
      <c r="AA21" t="s">
        <v>75</v>
      </c>
      <c r="AB21" t="s">
        <v>1270</v>
      </c>
      <c r="AC21" t="s">
        <v>1340</v>
      </c>
      <c r="AD21">
        <v>1</v>
      </c>
      <c r="AE21" t="str">
        <f>IF(COUNTIFS($F:$F,F21,$AC:$AC,AC21)&gt;1,"Duplicado","Único")</f>
        <v>Único</v>
      </c>
      <c r="AF21" t="s">
        <v>35</v>
      </c>
    </row>
    <row r="22" spans="1:32" x14ac:dyDescent="0.2">
      <c r="A22" t="s">
        <v>43</v>
      </c>
      <c r="B22" t="s">
        <v>77</v>
      </c>
      <c r="C22" t="s">
        <v>78</v>
      </c>
      <c r="D22" t="s">
        <v>37</v>
      </c>
      <c r="E22">
        <v>259.17835980249998</v>
      </c>
      <c r="F22" t="s">
        <v>1336</v>
      </c>
      <c r="G22" t="s">
        <v>38</v>
      </c>
      <c r="H22" t="s">
        <v>1302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42</v>
      </c>
      <c r="U22" t="s">
        <v>42</v>
      </c>
      <c r="V22" t="s">
        <v>42</v>
      </c>
      <c r="W22" t="s">
        <v>1341</v>
      </c>
      <c r="X22" t="s">
        <v>38</v>
      </c>
      <c r="Y22" t="s">
        <v>44</v>
      </c>
      <c r="Z22" t="s">
        <v>45</v>
      </c>
      <c r="AA22" t="s">
        <v>77</v>
      </c>
      <c r="AB22" t="s">
        <v>1270</v>
      </c>
      <c r="AC22" t="s">
        <v>1342</v>
      </c>
      <c r="AD22">
        <v>1</v>
      </c>
      <c r="AE22" t="str">
        <f>IF(COUNTIFS($F:$F,F22,$AC:$AC,AC22)&gt;1,"Duplicado","Único")</f>
        <v>Único</v>
      </c>
      <c r="AF22" t="s">
        <v>35</v>
      </c>
    </row>
    <row r="23" spans="1:32" x14ac:dyDescent="0.2">
      <c r="A23" t="s">
        <v>43</v>
      </c>
      <c r="B23" t="s">
        <v>79</v>
      </c>
      <c r="C23" t="s">
        <v>80</v>
      </c>
      <c r="D23" t="s">
        <v>37</v>
      </c>
      <c r="E23">
        <v>287.20965993089999</v>
      </c>
      <c r="F23" t="s">
        <v>1343</v>
      </c>
      <c r="G23" t="s">
        <v>38</v>
      </c>
      <c r="H23" t="s">
        <v>1302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42</v>
      </c>
      <c r="U23" t="s">
        <v>42</v>
      </c>
      <c r="V23" t="s">
        <v>42</v>
      </c>
      <c r="W23" t="s">
        <v>1344</v>
      </c>
      <c r="X23" t="s">
        <v>38</v>
      </c>
      <c r="Y23" t="s">
        <v>44</v>
      </c>
      <c r="Z23" t="s">
        <v>45</v>
      </c>
      <c r="AA23" t="s">
        <v>79</v>
      </c>
      <c r="AB23" t="s">
        <v>1270</v>
      </c>
      <c r="AC23" t="s">
        <v>1345</v>
      </c>
      <c r="AD23">
        <v>1</v>
      </c>
      <c r="AE23" t="str">
        <f>IF(COUNTIFS($F:$F,F23,$AC:$AC,AC23)&gt;1,"Duplicado","Único")</f>
        <v>Único</v>
      </c>
      <c r="AF23" t="s">
        <v>35</v>
      </c>
    </row>
    <row r="24" spans="1:32" x14ac:dyDescent="0.2">
      <c r="A24" t="s">
        <v>43</v>
      </c>
      <c r="B24" t="s">
        <v>81</v>
      </c>
      <c r="C24" t="s">
        <v>82</v>
      </c>
      <c r="D24" t="s">
        <v>37</v>
      </c>
      <c r="E24">
        <v>285.19400986670001</v>
      </c>
      <c r="F24" t="s">
        <v>1346</v>
      </c>
      <c r="G24" t="s">
        <v>38</v>
      </c>
      <c r="H24" t="s">
        <v>1302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42</v>
      </c>
      <c r="U24" t="s">
        <v>42</v>
      </c>
      <c r="V24" t="s">
        <v>42</v>
      </c>
      <c r="W24" t="s">
        <v>1347</v>
      </c>
      <c r="X24" t="s">
        <v>38</v>
      </c>
      <c r="Y24" t="s">
        <v>44</v>
      </c>
      <c r="Z24" t="s">
        <v>45</v>
      </c>
      <c r="AA24" t="s">
        <v>81</v>
      </c>
      <c r="AB24" t="s">
        <v>1270</v>
      </c>
      <c r="AC24" t="s">
        <v>1348</v>
      </c>
      <c r="AD24">
        <v>1</v>
      </c>
      <c r="AE24" t="str">
        <f>IF(COUNTIFS($F:$F,F24,$AC:$AC,AC24)&gt;1,"Duplicado","Único")</f>
        <v>Único</v>
      </c>
      <c r="AF24" t="s">
        <v>35</v>
      </c>
    </row>
    <row r="25" spans="1:32" x14ac:dyDescent="0.2">
      <c r="A25" t="s">
        <v>43</v>
      </c>
      <c r="B25" t="s">
        <v>83</v>
      </c>
      <c r="C25" t="s">
        <v>84</v>
      </c>
      <c r="D25" t="s">
        <v>37</v>
      </c>
      <c r="E25">
        <v>301.22530999510002</v>
      </c>
      <c r="F25" t="s">
        <v>1349</v>
      </c>
      <c r="G25" t="s">
        <v>38</v>
      </c>
      <c r="H25" t="s">
        <v>1302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42</v>
      </c>
      <c r="U25" t="s">
        <v>42</v>
      </c>
      <c r="V25" t="s">
        <v>42</v>
      </c>
      <c r="W25" t="s">
        <v>1350</v>
      </c>
      <c r="X25" t="s">
        <v>38</v>
      </c>
      <c r="Y25" t="s">
        <v>44</v>
      </c>
      <c r="Z25" t="s">
        <v>45</v>
      </c>
      <c r="AA25" t="s">
        <v>83</v>
      </c>
      <c r="AB25" t="s">
        <v>1270</v>
      </c>
      <c r="AC25" t="s">
        <v>1351</v>
      </c>
      <c r="AD25">
        <v>1</v>
      </c>
      <c r="AE25" t="str">
        <f>IF(COUNTIFS($F:$F,F25,$AC:$AC,AC25)&gt;1,"Duplicado","Único")</f>
        <v>Único</v>
      </c>
      <c r="AF25" t="s">
        <v>35</v>
      </c>
    </row>
    <row r="26" spans="1:32" x14ac:dyDescent="0.2">
      <c r="A26" t="s">
        <v>43</v>
      </c>
      <c r="B26" t="s">
        <v>85</v>
      </c>
      <c r="C26" t="s">
        <v>86</v>
      </c>
      <c r="D26" t="s">
        <v>37</v>
      </c>
      <c r="E26">
        <v>299.20965993089999</v>
      </c>
      <c r="F26" t="s">
        <v>1343</v>
      </c>
      <c r="G26" t="s">
        <v>38</v>
      </c>
      <c r="H26" t="s">
        <v>1302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42</v>
      </c>
      <c r="U26" t="s">
        <v>42</v>
      </c>
      <c r="V26" t="s">
        <v>42</v>
      </c>
      <c r="W26" t="s">
        <v>1352</v>
      </c>
      <c r="X26" t="s">
        <v>38</v>
      </c>
      <c r="Y26" t="s">
        <v>44</v>
      </c>
      <c r="Z26" t="s">
        <v>45</v>
      </c>
      <c r="AA26" t="s">
        <v>85</v>
      </c>
      <c r="AB26" t="s">
        <v>1270</v>
      </c>
      <c r="AC26" t="s">
        <v>1353</v>
      </c>
      <c r="AD26">
        <v>1</v>
      </c>
      <c r="AE26" t="str">
        <f>IF(COUNTIFS($F:$F,F26,$AC:$AC,AC26)&gt;1,"Duplicado","Único")</f>
        <v>Único</v>
      </c>
      <c r="AF26" t="s">
        <v>35</v>
      </c>
    </row>
    <row r="27" spans="1:32" x14ac:dyDescent="0.2">
      <c r="A27" t="s">
        <v>43</v>
      </c>
      <c r="B27" t="s">
        <v>89</v>
      </c>
      <c r="C27" t="s">
        <v>90</v>
      </c>
      <c r="D27" t="s">
        <v>37</v>
      </c>
      <c r="E27">
        <v>624.58453243960003</v>
      </c>
      <c r="F27" t="s">
        <v>1354</v>
      </c>
      <c r="G27" t="s">
        <v>38</v>
      </c>
      <c r="H27" t="s">
        <v>1355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42</v>
      </c>
      <c r="U27" t="s">
        <v>41</v>
      </c>
      <c r="V27" t="s">
        <v>42</v>
      </c>
      <c r="W27" t="s">
        <v>1356</v>
      </c>
      <c r="X27" t="s">
        <v>38</v>
      </c>
      <c r="Y27" t="s">
        <v>87</v>
      </c>
      <c r="Z27" t="s">
        <v>88</v>
      </c>
      <c r="AA27" t="s">
        <v>89</v>
      </c>
      <c r="AB27" t="s">
        <v>1270</v>
      </c>
      <c r="AC27" t="s">
        <v>1357</v>
      </c>
      <c r="AD27">
        <v>3</v>
      </c>
      <c r="AE27" t="str">
        <f>IF(COUNTIFS($F:$F,F27,$AC:$AC,AC27)&gt;1,"Duplicado","Único")</f>
        <v>Único</v>
      </c>
      <c r="AF27" t="s">
        <v>95</v>
      </c>
    </row>
    <row r="28" spans="1:32" x14ac:dyDescent="0.2">
      <c r="A28" t="s">
        <v>43</v>
      </c>
      <c r="B28" t="s">
        <v>89</v>
      </c>
      <c r="C28" t="s">
        <v>90</v>
      </c>
      <c r="D28" t="s">
        <v>37</v>
      </c>
      <c r="E28">
        <v>624.58453243960003</v>
      </c>
      <c r="F28" t="s">
        <v>1354</v>
      </c>
      <c r="G28" t="s">
        <v>38</v>
      </c>
      <c r="H28" t="s">
        <v>1355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42</v>
      </c>
      <c r="U28" t="s">
        <v>41</v>
      </c>
      <c r="V28" t="s">
        <v>42</v>
      </c>
      <c r="W28" t="s">
        <v>1356</v>
      </c>
      <c r="X28" t="s">
        <v>38</v>
      </c>
      <c r="Y28" t="s">
        <v>87</v>
      </c>
      <c r="Z28" t="s">
        <v>88</v>
      </c>
      <c r="AA28" t="s">
        <v>89</v>
      </c>
      <c r="AB28" t="s">
        <v>1293</v>
      </c>
      <c r="AC28" t="s">
        <v>1358</v>
      </c>
      <c r="AD28">
        <v>2</v>
      </c>
      <c r="AE28" t="str">
        <f>IF(COUNTIFS($F:$F,F28,$AC:$AC,AC28)&gt;1,"Duplicado","Único")</f>
        <v>Único</v>
      </c>
      <c r="AF28" t="s">
        <v>95</v>
      </c>
    </row>
    <row r="29" spans="1:32" x14ac:dyDescent="0.2">
      <c r="A29" t="s">
        <v>43</v>
      </c>
      <c r="B29" t="s">
        <v>89</v>
      </c>
      <c r="C29" t="s">
        <v>90</v>
      </c>
      <c r="D29" t="s">
        <v>37</v>
      </c>
      <c r="E29">
        <v>624.58453243960003</v>
      </c>
      <c r="F29" t="s">
        <v>1354</v>
      </c>
      <c r="G29" t="s">
        <v>38</v>
      </c>
      <c r="H29" t="s">
        <v>1355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42</v>
      </c>
      <c r="U29" t="s">
        <v>41</v>
      </c>
      <c r="V29" t="s">
        <v>42</v>
      </c>
      <c r="W29" t="s">
        <v>1356</v>
      </c>
      <c r="X29" t="s">
        <v>38</v>
      </c>
      <c r="Y29" t="s">
        <v>87</v>
      </c>
      <c r="Z29" t="s">
        <v>88</v>
      </c>
      <c r="AA29" t="s">
        <v>89</v>
      </c>
      <c r="AB29" t="s">
        <v>1295</v>
      </c>
      <c r="AC29" t="s">
        <v>1359</v>
      </c>
      <c r="AD29">
        <v>1</v>
      </c>
      <c r="AE29" t="str">
        <f>IF(COUNTIFS($F:$F,F29,$AC:$AC,AC29)&gt;1,"Duplicado","Único")</f>
        <v>Único</v>
      </c>
      <c r="AF29" t="s">
        <v>95</v>
      </c>
    </row>
    <row r="30" spans="1:32" x14ac:dyDescent="0.2">
      <c r="A30" t="s">
        <v>43</v>
      </c>
      <c r="B30" t="s">
        <v>89</v>
      </c>
      <c r="C30" t="s">
        <v>90</v>
      </c>
      <c r="D30" t="s">
        <v>37</v>
      </c>
      <c r="E30">
        <v>624.58453243960003</v>
      </c>
      <c r="F30" t="s">
        <v>1354</v>
      </c>
      <c r="G30" t="s">
        <v>38</v>
      </c>
      <c r="H30" t="s">
        <v>1355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42</v>
      </c>
      <c r="U30" t="s">
        <v>41</v>
      </c>
      <c r="V30" t="s">
        <v>42</v>
      </c>
      <c r="W30" t="s">
        <v>1356</v>
      </c>
      <c r="X30" t="s">
        <v>38</v>
      </c>
      <c r="Y30" t="s">
        <v>87</v>
      </c>
      <c r="Z30" t="s">
        <v>88</v>
      </c>
      <c r="AA30" t="s">
        <v>89</v>
      </c>
      <c r="AB30" t="s">
        <v>1297</v>
      </c>
      <c r="AC30" t="s">
        <v>1360</v>
      </c>
      <c r="AD30">
        <v>3</v>
      </c>
      <c r="AE30" t="str">
        <f>IF(COUNTIFS($F:$F,F30,$AC:$AC,AC30)&gt;1,"Duplicado","Único")</f>
        <v>Único</v>
      </c>
      <c r="AF30" t="s">
        <v>95</v>
      </c>
    </row>
    <row r="31" spans="1:32" x14ac:dyDescent="0.2">
      <c r="A31" t="s">
        <v>43</v>
      </c>
      <c r="B31" t="s">
        <v>89</v>
      </c>
      <c r="C31" t="s">
        <v>90</v>
      </c>
      <c r="D31" t="s">
        <v>37</v>
      </c>
      <c r="E31">
        <v>624.58453243960003</v>
      </c>
      <c r="F31" t="s">
        <v>1354</v>
      </c>
      <c r="G31" t="s">
        <v>38</v>
      </c>
      <c r="H31" t="s">
        <v>1355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42</v>
      </c>
      <c r="U31" t="s">
        <v>41</v>
      </c>
      <c r="V31" t="s">
        <v>42</v>
      </c>
      <c r="W31" t="s">
        <v>1356</v>
      </c>
      <c r="X31" t="s">
        <v>38</v>
      </c>
      <c r="Y31" t="s">
        <v>87</v>
      </c>
      <c r="Z31" t="s">
        <v>88</v>
      </c>
      <c r="AA31" t="s">
        <v>89</v>
      </c>
      <c r="AB31" t="s">
        <v>1299</v>
      </c>
      <c r="AC31" t="s">
        <v>1361</v>
      </c>
      <c r="AD31">
        <v>0</v>
      </c>
      <c r="AE31" t="str">
        <f>IF(COUNTIFS($F:$F,F31,$AC:$AC,AC31)&gt;1,"Duplicado","Único")</f>
        <v>Único</v>
      </c>
      <c r="AF31" t="s">
        <v>95</v>
      </c>
    </row>
    <row r="32" spans="1:32" x14ac:dyDescent="0.2">
      <c r="A32" t="s">
        <v>43</v>
      </c>
      <c r="B32" t="s">
        <v>92</v>
      </c>
      <c r="C32" t="s">
        <v>93</v>
      </c>
      <c r="D32" t="s">
        <v>37</v>
      </c>
      <c r="E32">
        <v>622.56888237539999</v>
      </c>
      <c r="F32" t="s">
        <v>1362</v>
      </c>
      <c r="G32" t="s">
        <v>38</v>
      </c>
      <c r="H32" t="s">
        <v>1363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42</v>
      </c>
      <c r="U32" t="s">
        <v>41</v>
      </c>
      <c r="V32" t="s">
        <v>42</v>
      </c>
      <c r="W32" t="s">
        <v>1364</v>
      </c>
      <c r="X32" t="s">
        <v>38</v>
      </c>
      <c r="Y32" t="s">
        <v>87</v>
      </c>
      <c r="Z32" t="s">
        <v>88</v>
      </c>
      <c r="AA32" t="s">
        <v>92</v>
      </c>
      <c r="AB32" t="s">
        <v>1270</v>
      </c>
      <c r="AC32" t="s">
        <v>1365</v>
      </c>
      <c r="AD32">
        <v>0</v>
      </c>
      <c r="AE32" t="str">
        <f>IF(COUNTIFS($F:$F,F32,$AC:$AC,AC32)&gt;1,"Duplicado","Único")</f>
        <v>Único</v>
      </c>
      <c r="AF32" t="s">
        <v>95</v>
      </c>
    </row>
    <row r="33" spans="1:32" x14ac:dyDescent="0.2">
      <c r="A33" t="s">
        <v>43</v>
      </c>
      <c r="B33" t="s">
        <v>92</v>
      </c>
      <c r="C33" t="s">
        <v>93</v>
      </c>
      <c r="D33" t="s">
        <v>37</v>
      </c>
      <c r="E33">
        <v>622.56888237539999</v>
      </c>
      <c r="F33" t="s">
        <v>1362</v>
      </c>
      <c r="G33" t="s">
        <v>38</v>
      </c>
      <c r="H33" t="s">
        <v>1363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42</v>
      </c>
      <c r="U33" t="s">
        <v>41</v>
      </c>
      <c r="V33" t="s">
        <v>42</v>
      </c>
      <c r="W33" t="s">
        <v>1364</v>
      </c>
      <c r="X33" t="s">
        <v>38</v>
      </c>
      <c r="Y33" t="s">
        <v>87</v>
      </c>
      <c r="Z33" t="s">
        <v>88</v>
      </c>
      <c r="AA33" t="s">
        <v>92</v>
      </c>
      <c r="AB33" t="s">
        <v>1293</v>
      </c>
      <c r="AC33" t="s">
        <v>1366</v>
      </c>
      <c r="AD33">
        <v>0</v>
      </c>
      <c r="AE33" t="str">
        <f>IF(COUNTIFS($F:$F,F33,$AC:$AC,AC33)&gt;1,"Duplicado","Único")</f>
        <v>Único</v>
      </c>
      <c r="AF33" t="s">
        <v>95</v>
      </c>
    </row>
    <row r="34" spans="1:32" x14ac:dyDescent="0.2">
      <c r="A34" t="s">
        <v>43</v>
      </c>
      <c r="B34" t="s">
        <v>92</v>
      </c>
      <c r="C34" t="s">
        <v>93</v>
      </c>
      <c r="D34" t="s">
        <v>37</v>
      </c>
      <c r="E34">
        <v>622.56888237539999</v>
      </c>
      <c r="F34" t="s">
        <v>1362</v>
      </c>
      <c r="G34" t="s">
        <v>38</v>
      </c>
      <c r="H34" t="s">
        <v>1363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42</v>
      </c>
      <c r="U34" t="s">
        <v>41</v>
      </c>
      <c r="V34" t="s">
        <v>42</v>
      </c>
      <c r="W34" t="s">
        <v>1364</v>
      </c>
      <c r="X34" t="s">
        <v>38</v>
      </c>
      <c r="Y34" t="s">
        <v>87</v>
      </c>
      <c r="Z34" t="s">
        <v>88</v>
      </c>
      <c r="AA34" t="s">
        <v>92</v>
      </c>
      <c r="AB34" t="s">
        <v>1295</v>
      </c>
      <c r="AC34" t="s">
        <v>1367</v>
      </c>
      <c r="AD34">
        <v>0</v>
      </c>
      <c r="AE34" t="str">
        <f>IF(COUNTIFS($F:$F,F34,$AC:$AC,AC34)&gt;1,"Duplicado","Único")</f>
        <v>Único</v>
      </c>
      <c r="AF34" t="s">
        <v>95</v>
      </c>
    </row>
    <row r="35" spans="1:32" x14ac:dyDescent="0.2">
      <c r="A35" t="s">
        <v>43</v>
      </c>
      <c r="B35" t="s">
        <v>92</v>
      </c>
      <c r="C35" t="s">
        <v>93</v>
      </c>
      <c r="D35" t="s">
        <v>37</v>
      </c>
      <c r="E35">
        <v>622.56888237539999</v>
      </c>
      <c r="F35" t="s">
        <v>1362</v>
      </c>
      <c r="G35" t="s">
        <v>38</v>
      </c>
      <c r="H35" t="s">
        <v>1363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42</v>
      </c>
      <c r="U35" t="s">
        <v>41</v>
      </c>
      <c r="V35" t="s">
        <v>42</v>
      </c>
      <c r="W35" t="s">
        <v>1364</v>
      </c>
      <c r="X35" t="s">
        <v>38</v>
      </c>
      <c r="Y35" t="s">
        <v>87</v>
      </c>
      <c r="Z35" t="s">
        <v>88</v>
      </c>
      <c r="AA35" t="s">
        <v>92</v>
      </c>
      <c r="AB35" t="s">
        <v>1297</v>
      </c>
      <c r="AC35" t="s">
        <v>1368</v>
      </c>
      <c r="AD35">
        <v>1</v>
      </c>
      <c r="AE35" t="str">
        <f>IF(COUNTIFS($F:$F,F35,$AC:$AC,AC35)&gt;1,"Duplicado","Único")</f>
        <v>Único</v>
      </c>
      <c r="AF35" t="s">
        <v>95</v>
      </c>
    </row>
    <row r="36" spans="1:32" x14ac:dyDescent="0.2">
      <c r="A36" t="s">
        <v>43</v>
      </c>
      <c r="B36" t="s">
        <v>92</v>
      </c>
      <c r="C36" t="s">
        <v>93</v>
      </c>
      <c r="D36" t="s">
        <v>37</v>
      </c>
      <c r="E36">
        <v>622.56888237539999</v>
      </c>
      <c r="F36" t="s">
        <v>1362</v>
      </c>
      <c r="G36" t="s">
        <v>38</v>
      </c>
      <c r="H36" t="s">
        <v>1363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42</v>
      </c>
      <c r="U36" t="s">
        <v>41</v>
      </c>
      <c r="V36" t="s">
        <v>42</v>
      </c>
      <c r="W36" t="s">
        <v>1364</v>
      </c>
      <c r="X36" t="s">
        <v>38</v>
      </c>
      <c r="Y36" t="s">
        <v>87</v>
      </c>
      <c r="Z36" t="s">
        <v>88</v>
      </c>
      <c r="AA36" t="s">
        <v>92</v>
      </c>
      <c r="AB36" t="s">
        <v>1299</v>
      </c>
      <c r="AC36" t="s">
        <v>1369</v>
      </c>
      <c r="AD36">
        <v>0</v>
      </c>
      <c r="AE36" t="str">
        <f>IF(COUNTIFS($F:$F,F36,$AC:$AC,AC36)&gt;1,"Duplicado","Único")</f>
        <v>Único</v>
      </c>
      <c r="AF36" t="s">
        <v>95</v>
      </c>
    </row>
    <row r="37" spans="1:32" x14ac:dyDescent="0.2">
      <c r="A37" t="s">
        <v>32</v>
      </c>
      <c r="B37" t="s">
        <v>95</v>
      </c>
      <c r="C37" t="s">
        <v>96</v>
      </c>
      <c r="D37" t="s">
        <v>37</v>
      </c>
      <c r="E37">
        <v>657.64409999999998</v>
      </c>
      <c r="F37" t="s">
        <v>1370</v>
      </c>
      <c r="G37" t="s">
        <v>38</v>
      </c>
      <c r="H37" t="s">
        <v>1371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42</v>
      </c>
      <c r="U37" t="s">
        <v>42</v>
      </c>
      <c r="V37" t="s">
        <v>42</v>
      </c>
      <c r="W37" t="s">
        <v>1372</v>
      </c>
      <c r="X37" t="s">
        <v>38</v>
      </c>
      <c r="Y37" t="s">
        <v>87</v>
      </c>
      <c r="Z37" t="s">
        <v>88</v>
      </c>
      <c r="AA37" t="s">
        <v>95</v>
      </c>
      <c r="AB37" t="s">
        <v>1270</v>
      </c>
      <c r="AC37" t="s">
        <v>1373</v>
      </c>
      <c r="AD37">
        <v>4</v>
      </c>
      <c r="AE37" t="str">
        <f>IF(COUNTIFS($F:$F,F37,$AC:$AC,AC37)&gt;1,"Duplicado","Único")</f>
        <v>Único</v>
      </c>
      <c r="AF37" t="s">
        <v>95</v>
      </c>
    </row>
    <row r="38" spans="1:32" x14ac:dyDescent="0.2">
      <c r="A38" t="s">
        <v>32</v>
      </c>
      <c r="B38" t="s">
        <v>95</v>
      </c>
      <c r="C38" t="s">
        <v>96</v>
      </c>
      <c r="D38" t="s">
        <v>37</v>
      </c>
      <c r="E38">
        <v>657.64409999999998</v>
      </c>
      <c r="F38" t="s">
        <v>1370</v>
      </c>
      <c r="G38" t="s">
        <v>38</v>
      </c>
      <c r="H38" t="s">
        <v>1371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42</v>
      </c>
      <c r="U38" t="s">
        <v>42</v>
      </c>
      <c r="V38" t="s">
        <v>42</v>
      </c>
      <c r="W38" t="s">
        <v>1372</v>
      </c>
      <c r="X38" t="s">
        <v>38</v>
      </c>
      <c r="Y38" t="s">
        <v>87</v>
      </c>
      <c r="Z38" t="s">
        <v>88</v>
      </c>
      <c r="AA38" t="s">
        <v>95</v>
      </c>
      <c r="AB38" t="s">
        <v>1293</v>
      </c>
      <c r="AC38" t="s">
        <v>1374</v>
      </c>
      <c r="AD38">
        <v>2</v>
      </c>
      <c r="AE38" t="str">
        <f>IF(COUNTIFS($F:$F,F38,$AC:$AC,AC38)&gt;1,"Duplicado","Único")</f>
        <v>Único</v>
      </c>
      <c r="AF38" t="s">
        <v>95</v>
      </c>
    </row>
    <row r="39" spans="1:32" x14ac:dyDescent="0.2">
      <c r="A39" t="s">
        <v>32</v>
      </c>
      <c r="B39" t="s">
        <v>95</v>
      </c>
      <c r="C39" t="s">
        <v>96</v>
      </c>
      <c r="D39" t="s">
        <v>37</v>
      </c>
      <c r="E39">
        <v>657.64409999999998</v>
      </c>
      <c r="F39" t="s">
        <v>1370</v>
      </c>
      <c r="G39" t="s">
        <v>38</v>
      </c>
      <c r="H39" t="s">
        <v>1371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42</v>
      </c>
      <c r="U39" t="s">
        <v>42</v>
      </c>
      <c r="V39" t="s">
        <v>42</v>
      </c>
      <c r="W39" t="s">
        <v>1372</v>
      </c>
      <c r="X39" t="s">
        <v>38</v>
      </c>
      <c r="Y39" t="s">
        <v>87</v>
      </c>
      <c r="Z39" t="s">
        <v>88</v>
      </c>
      <c r="AA39" t="s">
        <v>95</v>
      </c>
      <c r="AB39" t="s">
        <v>1295</v>
      </c>
      <c r="AC39" t="s">
        <v>1375</v>
      </c>
      <c r="AD39">
        <v>1</v>
      </c>
      <c r="AE39" t="str">
        <f>IF(COUNTIFS($F:$F,F39,$AC:$AC,AC39)&gt;1,"Duplicado","Único")</f>
        <v>Único</v>
      </c>
      <c r="AF39" t="s">
        <v>95</v>
      </c>
    </row>
    <row r="40" spans="1:32" x14ac:dyDescent="0.2">
      <c r="A40" t="s">
        <v>32</v>
      </c>
      <c r="B40" t="s">
        <v>95</v>
      </c>
      <c r="C40" t="s">
        <v>96</v>
      </c>
      <c r="D40" t="s">
        <v>37</v>
      </c>
      <c r="E40">
        <v>657.64409999999998</v>
      </c>
      <c r="F40" t="s">
        <v>1370</v>
      </c>
      <c r="G40" t="s">
        <v>38</v>
      </c>
      <c r="H40" t="s">
        <v>1371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42</v>
      </c>
      <c r="U40" t="s">
        <v>42</v>
      </c>
      <c r="V40" t="s">
        <v>42</v>
      </c>
      <c r="W40" t="s">
        <v>1372</v>
      </c>
      <c r="X40" t="s">
        <v>38</v>
      </c>
      <c r="Y40" t="s">
        <v>87</v>
      </c>
      <c r="Z40" t="s">
        <v>88</v>
      </c>
      <c r="AA40" t="s">
        <v>95</v>
      </c>
      <c r="AB40" t="s">
        <v>1297</v>
      </c>
      <c r="AC40" t="s">
        <v>1376</v>
      </c>
      <c r="AD40">
        <v>3</v>
      </c>
      <c r="AE40" t="str">
        <f>IF(COUNTIFS($F:$F,F40,$AC:$AC,AC40)&gt;1,"Duplicado","Único")</f>
        <v>Único</v>
      </c>
      <c r="AF40" t="s">
        <v>95</v>
      </c>
    </row>
    <row r="41" spans="1:32" x14ac:dyDescent="0.2">
      <c r="A41" t="s">
        <v>32</v>
      </c>
      <c r="B41" t="s">
        <v>95</v>
      </c>
      <c r="C41" t="s">
        <v>96</v>
      </c>
      <c r="D41" t="s">
        <v>37</v>
      </c>
      <c r="E41">
        <v>657.64409999999998</v>
      </c>
      <c r="F41" t="s">
        <v>1370</v>
      </c>
      <c r="G41" t="s">
        <v>38</v>
      </c>
      <c r="H41" t="s">
        <v>1371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42</v>
      </c>
      <c r="U41" t="s">
        <v>42</v>
      </c>
      <c r="V41" t="s">
        <v>42</v>
      </c>
      <c r="W41" t="s">
        <v>1372</v>
      </c>
      <c r="X41" t="s">
        <v>38</v>
      </c>
      <c r="Y41" t="s">
        <v>87</v>
      </c>
      <c r="Z41" t="s">
        <v>88</v>
      </c>
      <c r="AA41" t="s">
        <v>95</v>
      </c>
      <c r="AB41" t="s">
        <v>1299</v>
      </c>
      <c r="AC41" t="s">
        <v>1377</v>
      </c>
      <c r="AD41">
        <v>0</v>
      </c>
      <c r="AE41" t="str">
        <f>IF(COUNTIFS($F:$F,F41,$AC:$AC,AC41)&gt;1,"Duplicado","Único")</f>
        <v>Único</v>
      </c>
      <c r="AF41" t="s">
        <v>95</v>
      </c>
    </row>
    <row r="42" spans="1:32" x14ac:dyDescent="0.2">
      <c r="A42" t="s">
        <v>43</v>
      </c>
      <c r="B42" t="s">
        <v>98</v>
      </c>
      <c r="C42" t="s">
        <v>99</v>
      </c>
      <c r="D42" t="s">
        <v>37</v>
      </c>
      <c r="E42">
        <v>650.60018250379903</v>
      </c>
      <c r="F42" t="s">
        <v>1378</v>
      </c>
      <c r="G42" t="s">
        <v>38</v>
      </c>
      <c r="H42" t="s">
        <v>1379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42</v>
      </c>
      <c r="U42" t="s">
        <v>41</v>
      </c>
      <c r="V42" t="s">
        <v>42</v>
      </c>
      <c r="W42" t="s">
        <v>1380</v>
      </c>
      <c r="X42" t="s">
        <v>38</v>
      </c>
      <c r="Y42" t="s">
        <v>87</v>
      </c>
      <c r="Z42" t="s">
        <v>88</v>
      </c>
      <c r="AA42" t="s">
        <v>98</v>
      </c>
      <c r="AB42" t="s">
        <v>1270</v>
      </c>
      <c r="AC42" t="s">
        <v>1381</v>
      </c>
      <c r="AD42">
        <v>4</v>
      </c>
      <c r="AE42" t="str">
        <f>IF(COUNTIFS($F:$F,F42,$AC:$AC,AC42)&gt;1,"Duplicado","Único")</f>
        <v>Único</v>
      </c>
      <c r="AF42" t="s">
        <v>95</v>
      </c>
    </row>
    <row r="43" spans="1:32" x14ac:dyDescent="0.2">
      <c r="A43" t="s">
        <v>43</v>
      </c>
      <c r="B43" t="s">
        <v>98</v>
      </c>
      <c r="C43" t="s">
        <v>99</v>
      </c>
      <c r="D43" t="s">
        <v>37</v>
      </c>
      <c r="E43">
        <v>650.60018250379903</v>
      </c>
      <c r="F43" t="s">
        <v>1378</v>
      </c>
      <c r="G43" t="s">
        <v>38</v>
      </c>
      <c r="H43" t="s">
        <v>1379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42</v>
      </c>
      <c r="U43" t="s">
        <v>41</v>
      </c>
      <c r="V43" t="s">
        <v>42</v>
      </c>
      <c r="W43" t="s">
        <v>1380</v>
      </c>
      <c r="X43" t="s">
        <v>38</v>
      </c>
      <c r="Y43" t="s">
        <v>87</v>
      </c>
      <c r="Z43" t="s">
        <v>88</v>
      </c>
      <c r="AA43" t="s">
        <v>98</v>
      </c>
      <c r="AB43" t="s">
        <v>1293</v>
      </c>
      <c r="AC43" t="s">
        <v>1382</v>
      </c>
      <c r="AD43">
        <v>2</v>
      </c>
      <c r="AE43" t="str">
        <f>IF(COUNTIFS($F:$F,F43,$AC:$AC,AC43)&gt;1,"Duplicado","Único")</f>
        <v>Único</v>
      </c>
      <c r="AF43" t="s">
        <v>95</v>
      </c>
    </row>
    <row r="44" spans="1:32" x14ac:dyDescent="0.2">
      <c r="A44" t="s">
        <v>43</v>
      </c>
      <c r="B44" t="s">
        <v>98</v>
      </c>
      <c r="C44" t="s">
        <v>99</v>
      </c>
      <c r="D44" t="s">
        <v>37</v>
      </c>
      <c r="E44">
        <v>650.60018250379903</v>
      </c>
      <c r="F44" t="s">
        <v>1378</v>
      </c>
      <c r="G44" t="s">
        <v>38</v>
      </c>
      <c r="H44" t="s">
        <v>1379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42</v>
      </c>
      <c r="U44" t="s">
        <v>41</v>
      </c>
      <c r="V44" t="s">
        <v>42</v>
      </c>
      <c r="W44" t="s">
        <v>1380</v>
      </c>
      <c r="X44" t="s">
        <v>38</v>
      </c>
      <c r="Y44" t="s">
        <v>87</v>
      </c>
      <c r="Z44" t="s">
        <v>88</v>
      </c>
      <c r="AA44" t="s">
        <v>98</v>
      </c>
      <c r="AB44" t="s">
        <v>1295</v>
      </c>
      <c r="AC44" t="s">
        <v>1383</v>
      </c>
      <c r="AD44">
        <v>3</v>
      </c>
      <c r="AE44" t="str">
        <f>IF(COUNTIFS($F:$F,F44,$AC:$AC,AC44)&gt;1,"Duplicado","Único")</f>
        <v>Único</v>
      </c>
      <c r="AF44" t="s">
        <v>95</v>
      </c>
    </row>
    <row r="45" spans="1:32" x14ac:dyDescent="0.2">
      <c r="A45" t="s">
        <v>43</v>
      </c>
      <c r="B45" t="s">
        <v>98</v>
      </c>
      <c r="C45" t="s">
        <v>99</v>
      </c>
      <c r="D45" t="s">
        <v>37</v>
      </c>
      <c r="E45">
        <v>650.60018250379903</v>
      </c>
      <c r="F45" t="s">
        <v>1378</v>
      </c>
      <c r="G45" t="s">
        <v>38</v>
      </c>
      <c r="H45" t="s">
        <v>1379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42</v>
      </c>
      <c r="U45" t="s">
        <v>41</v>
      </c>
      <c r="V45" t="s">
        <v>42</v>
      </c>
      <c r="W45" t="s">
        <v>1380</v>
      </c>
      <c r="X45" t="s">
        <v>38</v>
      </c>
      <c r="Y45" t="s">
        <v>87</v>
      </c>
      <c r="Z45" t="s">
        <v>88</v>
      </c>
      <c r="AA45" t="s">
        <v>98</v>
      </c>
      <c r="AB45" t="s">
        <v>1297</v>
      </c>
      <c r="AC45" t="s">
        <v>1384</v>
      </c>
      <c r="AD45">
        <v>1</v>
      </c>
      <c r="AE45" t="str">
        <f>IF(COUNTIFS($F:$F,F45,$AC:$AC,AC45)&gt;1,"Duplicado","Único")</f>
        <v>Único</v>
      </c>
      <c r="AF45" t="s">
        <v>95</v>
      </c>
    </row>
    <row r="46" spans="1:32" x14ac:dyDescent="0.2">
      <c r="A46" t="s">
        <v>43</v>
      </c>
      <c r="B46" t="s">
        <v>98</v>
      </c>
      <c r="C46" t="s">
        <v>99</v>
      </c>
      <c r="D46" t="s">
        <v>37</v>
      </c>
      <c r="E46">
        <v>650.60018250379903</v>
      </c>
      <c r="F46" t="s">
        <v>1378</v>
      </c>
      <c r="G46" t="s">
        <v>38</v>
      </c>
      <c r="H46" t="s">
        <v>1379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42</v>
      </c>
      <c r="U46" t="s">
        <v>41</v>
      </c>
      <c r="V46" t="s">
        <v>42</v>
      </c>
      <c r="W46" t="s">
        <v>1380</v>
      </c>
      <c r="X46" t="s">
        <v>38</v>
      </c>
      <c r="Y46" t="s">
        <v>87</v>
      </c>
      <c r="Z46" t="s">
        <v>88</v>
      </c>
      <c r="AA46" t="s">
        <v>98</v>
      </c>
      <c r="AB46" t="s">
        <v>1299</v>
      </c>
      <c r="AC46" t="s">
        <v>1385</v>
      </c>
      <c r="AD46">
        <v>0</v>
      </c>
      <c r="AE46" t="str">
        <f>IF(COUNTIFS($F:$F,F46,$AC:$AC,AC46)&gt;1,"Duplicado","Único")</f>
        <v>Único</v>
      </c>
      <c r="AF46" t="s">
        <v>95</v>
      </c>
    </row>
    <row r="47" spans="1:32" x14ac:dyDescent="0.2">
      <c r="A47" t="s">
        <v>43</v>
      </c>
      <c r="B47" t="s">
        <v>101</v>
      </c>
      <c r="C47" t="s">
        <v>102</v>
      </c>
      <c r="D47" t="s">
        <v>37</v>
      </c>
      <c r="E47">
        <v>648.58453243960003</v>
      </c>
      <c r="F47" t="s">
        <v>1386</v>
      </c>
      <c r="G47" t="s">
        <v>38</v>
      </c>
      <c r="H47" t="s">
        <v>1387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42</v>
      </c>
      <c r="U47" t="s">
        <v>41</v>
      </c>
      <c r="V47" t="s">
        <v>42</v>
      </c>
      <c r="W47" t="s">
        <v>1388</v>
      </c>
      <c r="X47" t="s">
        <v>38</v>
      </c>
      <c r="Y47" t="s">
        <v>87</v>
      </c>
      <c r="Z47" t="s">
        <v>88</v>
      </c>
      <c r="AA47" t="s">
        <v>101</v>
      </c>
      <c r="AB47" t="s">
        <v>1270</v>
      </c>
      <c r="AC47" t="s">
        <v>1389</v>
      </c>
      <c r="AD47">
        <v>4</v>
      </c>
      <c r="AE47" t="str">
        <f>IF(COUNTIFS($F:$F,F47,$AC:$AC,AC47)&gt;1,"Duplicado","Único")</f>
        <v>Único</v>
      </c>
      <c r="AF47" t="s">
        <v>95</v>
      </c>
    </row>
    <row r="48" spans="1:32" x14ac:dyDescent="0.2">
      <c r="A48" t="s">
        <v>43</v>
      </c>
      <c r="B48" t="s">
        <v>101</v>
      </c>
      <c r="C48" t="s">
        <v>102</v>
      </c>
      <c r="D48" t="s">
        <v>37</v>
      </c>
      <c r="E48">
        <v>648.58453243960003</v>
      </c>
      <c r="F48" t="s">
        <v>1386</v>
      </c>
      <c r="G48" t="s">
        <v>38</v>
      </c>
      <c r="H48" t="s">
        <v>1387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42</v>
      </c>
      <c r="U48" t="s">
        <v>41</v>
      </c>
      <c r="V48" t="s">
        <v>42</v>
      </c>
      <c r="W48" t="s">
        <v>1388</v>
      </c>
      <c r="X48" t="s">
        <v>38</v>
      </c>
      <c r="Y48" t="s">
        <v>87</v>
      </c>
      <c r="Z48" t="s">
        <v>88</v>
      </c>
      <c r="AA48" t="s">
        <v>101</v>
      </c>
      <c r="AB48" t="s">
        <v>1293</v>
      </c>
      <c r="AC48" t="s">
        <v>1390</v>
      </c>
      <c r="AD48">
        <v>2</v>
      </c>
      <c r="AE48" t="str">
        <f>IF(COUNTIFS($F:$F,F48,$AC:$AC,AC48)&gt;1,"Duplicado","Único")</f>
        <v>Único</v>
      </c>
      <c r="AF48" t="s">
        <v>95</v>
      </c>
    </row>
    <row r="49" spans="1:32" x14ac:dyDescent="0.2">
      <c r="A49" t="s">
        <v>43</v>
      </c>
      <c r="B49" t="s">
        <v>101</v>
      </c>
      <c r="C49" t="s">
        <v>102</v>
      </c>
      <c r="D49" t="s">
        <v>37</v>
      </c>
      <c r="E49">
        <v>648.58453243960003</v>
      </c>
      <c r="F49" t="s">
        <v>1386</v>
      </c>
      <c r="G49" t="s">
        <v>38</v>
      </c>
      <c r="H49" t="s">
        <v>1387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42</v>
      </c>
      <c r="U49" t="s">
        <v>41</v>
      </c>
      <c r="V49" t="s">
        <v>42</v>
      </c>
      <c r="W49" t="s">
        <v>1388</v>
      </c>
      <c r="X49" t="s">
        <v>38</v>
      </c>
      <c r="Y49" t="s">
        <v>87</v>
      </c>
      <c r="Z49" t="s">
        <v>88</v>
      </c>
      <c r="AA49" t="s">
        <v>101</v>
      </c>
      <c r="AB49" t="s">
        <v>1295</v>
      </c>
      <c r="AC49" t="s">
        <v>1391</v>
      </c>
      <c r="AD49">
        <v>3</v>
      </c>
      <c r="AE49" t="str">
        <f>IF(COUNTIFS($F:$F,F49,$AC:$AC,AC49)&gt;1,"Duplicado","Único")</f>
        <v>Único</v>
      </c>
      <c r="AF49" t="s">
        <v>95</v>
      </c>
    </row>
    <row r="50" spans="1:32" x14ac:dyDescent="0.2">
      <c r="A50" t="s">
        <v>43</v>
      </c>
      <c r="B50" t="s">
        <v>101</v>
      </c>
      <c r="C50" t="s">
        <v>102</v>
      </c>
      <c r="D50" t="s">
        <v>37</v>
      </c>
      <c r="E50">
        <v>648.58453243960003</v>
      </c>
      <c r="F50" t="s">
        <v>1386</v>
      </c>
      <c r="G50" t="s">
        <v>38</v>
      </c>
      <c r="H50" t="s">
        <v>1387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42</v>
      </c>
      <c r="U50" t="s">
        <v>41</v>
      </c>
      <c r="V50" t="s">
        <v>42</v>
      </c>
      <c r="W50" t="s">
        <v>1388</v>
      </c>
      <c r="X50" t="s">
        <v>38</v>
      </c>
      <c r="Y50" t="s">
        <v>87</v>
      </c>
      <c r="Z50" t="s">
        <v>88</v>
      </c>
      <c r="AA50" t="s">
        <v>101</v>
      </c>
      <c r="AB50" t="s">
        <v>1297</v>
      </c>
      <c r="AC50" t="s">
        <v>1392</v>
      </c>
      <c r="AD50">
        <v>1</v>
      </c>
      <c r="AE50" t="str">
        <f>IF(COUNTIFS($F:$F,F50,$AC:$AC,AC50)&gt;1,"Duplicado","Único")</f>
        <v>Único</v>
      </c>
      <c r="AF50" t="s">
        <v>95</v>
      </c>
    </row>
    <row r="51" spans="1:32" x14ac:dyDescent="0.2">
      <c r="A51" t="s">
        <v>43</v>
      </c>
      <c r="B51" t="s">
        <v>101</v>
      </c>
      <c r="C51" t="s">
        <v>102</v>
      </c>
      <c r="D51" t="s">
        <v>37</v>
      </c>
      <c r="E51">
        <v>648.58453243960003</v>
      </c>
      <c r="F51" t="s">
        <v>1386</v>
      </c>
      <c r="G51" t="s">
        <v>38</v>
      </c>
      <c r="H51" t="s">
        <v>1387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42</v>
      </c>
      <c r="U51" t="s">
        <v>41</v>
      </c>
      <c r="V51" t="s">
        <v>42</v>
      </c>
      <c r="W51" t="s">
        <v>1388</v>
      </c>
      <c r="X51" t="s">
        <v>38</v>
      </c>
      <c r="Y51" t="s">
        <v>87</v>
      </c>
      <c r="Z51" t="s">
        <v>88</v>
      </c>
      <c r="AA51" t="s">
        <v>101</v>
      </c>
      <c r="AB51" t="s">
        <v>1299</v>
      </c>
      <c r="AC51" t="s">
        <v>1393</v>
      </c>
      <c r="AD51">
        <v>5</v>
      </c>
      <c r="AE51" t="str">
        <f>IF(COUNTIFS($F:$F,F51,$AC:$AC,AC51)&gt;1,"Duplicado","Único")</f>
        <v>Único</v>
      </c>
      <c r="AF51" t="s">
        <v>95</v>
      </c>
    </row>
    <row r="52" spans="1:32" x14ac:dyDescent="0.2">
      <c r="A52" t="s">
        <v>43</v>
      </c>
      <c r="B52" t="s">
        <v>104</v>
      </c>
      <c r="C52" t="s">
        <v>105</v>
      </c>
      <c r="D52" t="s">
        <v>37</v>
      </c>
      <c r="E52">
        <v>646.56888237539999</v>
      </c>
      <c r="F52" t="s">
        <v>1394</v>
      </c>
      <c r="G52" t="s">
        <v>38</v>
      </c>
      <c r="H52" t="s">
        <v>1395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42</v>
      </c>
      <c r="U52" t="s">
        <v>41</v>
      </c>
      <c r="V52" t="s">
        <v>42</v>
      </c>
      <c r="W52" t="s">
        <v>1396</v>
      </c>
      <c r="X52" t="s">
        <v>38</v>
      </c>
      <c r="Y52" t="s">
        <v>87</v>
      </c>
      <c r="Z52" t="s">
        <v>88</v>
      </c>
      <c r="AA52" t="s">
        <v>104</v>
      </c>
      <c r="AB52" t="s">
        <v>1270</v>
      </c>
      <c r="AC52" t="s">
        <v>1397</v>
      </c>
      <c r="AD52">
        <v>4</v>
      </c>
      <c r="AE52" t="str">
        <f>IF(COUNTIFS($F:$F,F52,$AC:$AC,AC52)&gt;1,"Duplicado","Único")</f>
        <v>Único</v>
      </c>
      <c r="AF52" t="s">
        <v>95</v>
      </c>
    </row>
    <row r="53" spans="1:32" x14ac:dyDescent="0.2">
      <c r="A53" t="s">
        <v>43</v>
      </c>
      <c r="B53" t="s">
        <v>104</v>
      </c>
      <c r="C53" t="s">
        <v>105</v>
      </c>
      <c r="D53" t="s">
        <v>37</v>
      </c>
      <c r="E53">
        <v>646.56888237539999</v>
      </c>
      <c r="F53" t="s">
        <v>1394</v>
      </c>
      <c r="G53" t="s">
        <v>38</v>
      </c>
      <c r="H53" t="s">
        <v>1395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42</v>
      </c>
      <c r="U53" t="s">
        <v>41</v>
      </c>
      <c r="V53" t="s">
        <v>42</v>
      </c>
      <c r="W53" t="s">
        <v>1396</v>
      </c>
      <c r="X53" t="s">
        <v>38</v>
      </c>
      <c r="Y53" t="s">
        <v>87</v>
      </c>
      <c r="Z53" t="s">
        <v>88</v>
      </c>
      <c r="AA53" t="s">
        <v>104</v>
      </c>
      <c r="AB53" t="s">
        <v>1293</v>
      </c>
      <c r="AC53" t="s">
        <v>1398</v>
      </c>
      <c r="AD53">
        <v>1</v>
      </c>
      <c r="AE53" t="str">
        <f>IF(COUNTIFS($F:$F,F53,$AC:$AC,AC53)&gt;1,"Duplicado","Único")</f>
        <v>Único</v>
      </c>
      <c r="AF53" t="s">
        <v>95</v>
      </c>
    </row>
    <row r="54" spans="1:32" x14ac:dyDescent="0.2">
      <c r="A54" t="s">
        <v>43</v>
      </c>
      <c r="B54" t="s">
        <v>104</v>
      </c>
      <c r="C54" t="s">
        <v>105</v>
      </c>
      <c r="D54" t="s">
        <v>37</v>
      </c>
      <c r="E54">
        <v>646.56888237539999</v>
      </c>
      <c r="F54" t="s">
        <v>1394</v>
      </c>
      <c r="G54" t="s">
        <v>38</v>
      </c>
      <c r="H54" t="s">
        <v>1395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42</v>
      </c>
      <c r="U54" t="s">
        <v>41</v>
      </c>
      <c r="V54" t="s">
        <v>42</v>
      </c>
      <c r="W54" t="s">
        <v>1396</v>
      </c>
      <c r="X54" t="s">
        <v>38</v>
      </c>
      <c r="Y54" t="s">
        <v>87</v>
      </c>
      <c r="Z54" t="s">
        <v>88</v>
      </c>
      <c r="AA54" t="s">
        <v>104</v>
      </c>
      <c r="AB54" t="s">
        <v>1295</v>
      </c>
      <c r="AC54" t="s">
        <v>1399</v>
      </c>
      <c r="AD54">
        <v>3</v>
      </c>
      <c r="AE54" t="str">
        <f>IF(COUNTIFS($F:$F,F54,$AC:$AC,AC54)&gt;1,"Duplicado","Único")</f>
        <v>Único</v>
      </c>
      <c r="AF54" t="s">
        <v>95</v>
      </c>
    </row>
    <row r="55" spans="1:32" x14ac:dyDescent="0.2">
      <c r="A55" t="s">
        <v>43</v>
      </c>
      <c r="B55" t="s">
        <v>104</v>
      </c>
      <c r="C55" t="s">
        <v>105</v>
      </c>
      <c r="D55" t="s">
        <v>37</v>
      </c>
      <c r="E55">
        <v>646.56888237539999</v>
      </c>
      <c r="F55" t="s">
        <v>1394</v>
      </c>
      <c r="G55" t="s">
        <v>38</v>
      </c>
      <c r="H55" t="s">
        <v>1395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42</v>
      </c>
      <c r="U55" t="s">
        <v>41</v>
      </c>
      <c r="V55" t="s">
        <v>42</v>
      </c>
      <c r="W55" t="s">
        <v>1396</v>
      </c>
      <c r="X55" t="s">
        <v>38</v>
      </c>
      <c r="Y55" t="s">
        <v>87</v>
      </c>
      <c r="Z55" t="s">
        <v>88</v>
      </c>
      <c r="AA55" t="s">
        <v>104</v>
      </c>
      <c r="AB55" t="s">
        <v>1297</v>
      </c>
      <c r="AC55" t="s">
        <v>1400</v>
      </c>
      <c r="AD55">
        <v>2</v>
      </c>
      <c r="AE55" t="str">
        <f>IF(COUNTIFS($F:$F,F55,$AC:$AC,AC55)&gt;1,"Duplicado","Único")</f>
        <v>Único</v>
      </c>
      <c r="AF55" t="s">
        <v>95</v>
      </c>
    </row>
    <row r="56" spans="1:32" x14ac:dyDescent="0.2">
      <c r="A56" t="s">
        <v>43</v>
      </c>
      <c r="B56" t="s">
        <v>104</v>
      </c>
      <c r="C56" t="s">
        <v>105</v>
      </c>
      <c r="D56" t="s">
        <v>37</v>
      </c>
      <c r="E56">
        <v>646.56888237539999</v>
      </c>
      <c r="F56" t="s">
        <v>1394</v>
      </c>
      <c r="G56" t="s">
        <v>38</v>
      </c>
      <c r="H56" t="s">
        <v>1395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42</v>
      </c>
      <c r="U56" t="s">
        <v>41</v>
      </c>
      <c r="V56" t="s">
        <v>42</v>
      </c>
      <c r="W56" t="s">
        <v>1396</v>
      </c>
      <c r="X56" t="s">
        <v>38</v>
      </c>
      <c r="Y56" t="s">
        <v>87</v>
      </c>
      <c r="Z56" t="s">
        <v>88</v>
      </c>
      <c r="AA56" t="s">
        <v>104</v>
      </c>
      <c r="AB56" t="s">
        <v>1299</v>
      </c>
      <c r="AC56" t="s">
        <v>1401</v>
      </c>
      <c r="AD56">
        <v>0</v>
      </c>
      <c r="AE56" t="str">
        <f>IF(COUNTIFS($F:$F,F56,$AC:$AC,AC56)&gt;1,"Duplicado","Único")</f>
        <v>Único</v>
      </c>
      <c r="AF56" t="s">
        <v>95</v>
      </c>
    </row>
    <row r="57" spans="1:32" x14ac:dyDescent="0.2">
      <c r="A57" t="s">
        <v>43</v>
      </c>
      <c r="B57" t="s">
        <v>107</v>
      </c>
      <c r="C57" t="s">
        <v>108</v>
      </c>
      <c r="D57" t="s">
        <v>37</v>
      </c>
      <c r="E57">
        <v>674.60018250379903</v>
      </c>
      <c r="F57" t="s">
        <v>1402</v>
      </c>
      <c r="G57" t="s">
        <v>38</v>
      </c>
      <c r="H57" t="s">
        <v>1395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42</v>
      </c>
      <c r="U57" t="s">
        <v>41</v>
      </c>
      <c r="V57" t="s">
        <v>42</v>
      </c>
      <c r="W57" t="s">
        <v>1403</v>
      </c>
      <c r="X57" t="s">
        <v>38</v>
      </c>
      <c r="Y57" t="s">
        <v>87</v>
      </c>
      <c r="Z57" t="s">
        <v>88</v>
      </c>
      <c r="AA57" t="s">
        <v>107</v>
      </c>
      <c r="AB57" t="s">
        <v>1270</v>
      </c>
      <c r="AC57" t="s">
        <v>1404</v>
      </c>
      <c r="AD57">
        <v>4</v>
      </c>
      <c r="AE57" t="str">
        <f>IF(COUNTIFS($F:$F,F57,$AC:$AC,AC57)&gt;1,"Duplicado","Único")</f>
        <v>Único</v>
      </c>
      <c r="AF57" t="s">
        <v>95</v>
      </c>
    </row>
    <row r="58" spans="1:32" x14ac:dyDescent="0.2">
      <c r="A58" t="s">
        <v>43</v>
      </c>
      <c r="B58" t="s">
        <v>107</v>
      </c>
      <c r="C58" t="s">
        <v>108</v>
      </c>
      <c r="D58" t="s">
        <v>37</v>
      </c>
      <c r="E58">
        <v>674.60018250379903</v>
      </c>
      <c r="F58" t="s">
        <v>1402</v>
      </c>
      <c r="G58" t="s">
        <v>38</v>
      </c>
      <c r="H58" t="s">
        <v>1395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42</v>
      </c>
      <c r="U58" t="s">
        <v>41</v>
      </c>
      <c r="V58" t="s">
        <v>42</v>
      </c>
      <c r="W58" t="s">
        <v>1403</v>
      </c>
      <c r="X58" t="s">
        <v>38</v>
      </c>
      <c r="Y58" t="s">
        <v>87</v>
      </c>
      <c r="Z58" t="s">
        <v>88</v>
      </c>
      <c r="AA58" t="s">
        <v>107</v>
      </c>
      <c r="AB58" t="s">
        <v>1293</v>
      </c>
      <c r="AC58" t="s">
        <v>1405</v>
      </c>
      <c r="AD58">
        <v>1</v>
      </c>
      <c r="AE58" t="str">
        <f>IF(COUNTIFS($F:$F,F58,$AC:$AC,AC58)&gt;1,"Duplicado","Único")</f>
        <v>Único</v>
      </c>
      <c r="AF58" t="s">
        <v>95</v>
      </c>
    </row>
    <row r="59" spans="1:32" x14ac:dyDescent="0.2">
      <c r="A59" t="s">
        <v>43</v>
      </c>
      <c r="B59" t="s">
        <v>107</v>
      </c>
      <c r="C59" t="s">
        <v>108</v>
      </c>
      <c r="D59" t="s">
        <v>37</v>
      </c>
      <c r="E59">
        <v>674.60018250379903</v>
      </c>
      <c r="F59" t="s">
        <v>1402</v>
      </c>
      <c r="G59" t="s">
        <v>38</v>
      </c>
      <c r="H59" t="s">
        <v>1395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42</v>
      </c>
      <c r="U59" t="s">
        <v>41</v>
      </c>
      <c r="V59" t="s">
        <v>42</v>
      </c>
      <c r="W59" t="s">
        <v>1403</v>
      </c>
      <c r="X59" t="s">
        <v>38</v>
      </c>
      <c r="Y59" t="s">
        <v>87</v>
      </c>
      <c r="Z59" t="s">
        <v>88</v>
      </c>
      <c r="AA59" t="s">
        <v>107</v>
      </c>
      <c r="AB59" t="s">
        <v>1295</v>
      </c>
      <c r="AC59" t="s">
        <v>1406</v>
      </c>
      <c r="AD59">
        <v>3</v>
      </c>
      <c r="AE59" t="str">
        <f>IF(COUNTIFS($F:$F,F59,$AC:$AC,AC59)&gt;1,"Duplicado","Único")</f>
        <v>Único</v>
      </c>
      <c r="AF59" t="s">
        <v>95</v>
      </c>
    </row>
    <row r="60" spans="1:32" x14ac:dyDescent="0.2">
      <c r="A60" t="s">
        <v>43</v>
      </c>
      <c r="B60" t="s">
        <v>107</v>
      </c>
      <c r="C60" t="s">
        <v>108</v>
      </c>
      <c r="D60" t="s">
        <v>37</v>
      </c>
      <c r="E60">
        <v>674.60018250379903</v>
      </c>
      <c r="F60" t="s">
        <v>1402</v>
      </c>
      <c r="G60" t="s">
        <v>38</v>
      </c>
      <c r="H60" t="s">
        <v>1395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42</v>
      </c>
      <c r="U60" t="s">
        <v>41</v>
      </c>
      <c r="V60" t="s">
        <v>42</v>
      </c>
      <c r="W60" t="s">
        <v>1403</v>
      </c>
      <c r="X60" t="s">
        <v>38</v>
      </c>
      <c r="Y60" t="s">
        <v>87</v>
      </c>
      <c r="Z60" t="s">
        <v>88</v>
      </c>
      <c r="AA60" t="s">
        <v>107</v>
      </c>
      <c r="AB60" t="s">
        <v>1297</v>
      </c>
      <c r="AC60" t="s">
        <v>1407</v>
      </c>
      <c r="AD60">
        <v>2</v>
      </c>
      <c r="AE60" t="str">
        <f>IF(COUNTIFS($F:$F,F60,$AC:$AC,AC60)&gt;1,"Duplicado","Único")</f>
        <v>Único</v>
      </c>
      <c r="AF60" t="s">
        <v>95</v>
      </c>
    </row>
    <row r="61" spans="1:32" x14ac:dyDescent="0.2">
      <c r="A61" t="s">
        <v>43</v>
      </c>
      <c r="B61" t="s">
        <v>107</v>
      </c>
      <c r="C61" t="s">
        <v>108</v>
      </c>
      <c r="D61" t="s">
        <v>37</v>
      </c>
      <c r="E61">
        <v>674.60018250379903</v>
      </c>
      <c r="F61" t="s">
        <v>1402</v>
      </c>
      <c r="G61" t="s">
        <v>38</v>
      </c>
      <c r="H61" t="s">
        <v>1395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42</v>
      </c>
      <c r="U61" t="s">
        <v>41</v>
      </c>
      <c r="V61" t="s">
        <v>42</v>
      </c>
      <c r="W61" t="s">
        <v>1403</v>
      </c>
      <c r="X61" t="s">
        <v>38</v>
      </c>
      <c r="Y61" t="s">
        <v>87</v>
      </c>
      <c r="Z61" t="s">
        <v>88</v>
      </c>
      <c r="AA61" t="s">
        <v>107</v>
      </c>
      <c r="AB61" t="s">
        <v>1299</v>
      </c>
      <c r="AC61" t="s">
        <v>1408</v>
      </c>
      <c r="AD61">
        <v>0</v>
      </c>
      <c r="AE61" t="str">
        <f>IF(COUNTIFS($F:$F,F61,$AC:$AC,AC61)&gt;1,"Duplicado","Único")</f>
        <v>Único</v>
      </c>
      <c r="AF61" t="s">
        <v>95</v>
      </c>
    </row>
    <row r="62" spans="1:32" x14ac:dyDescent="0.2">
      <c r="A62" t="s">
        <v>43</v>
      </c>
      <c r="B62" t="s">
        <v>109</v>
      </c>
      <c r="C62" t="s">
        <v>110</v>
      </c>
      <c r="D62" t="s">
        <v>37</v>
      </c>
      <c r="E62">
        <v>672.58453243960003</v>
      </c>
      <c r="F62" t="s">
        <v>1409</v>
      </c>
      <c r="G62" t="s">
        <v>38</v>
      </c>
      <c r="H62" t="s">
        <v>1410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42</v>
      </c>
      <c r="U62" t="s">
        <v>41</v>
      </c>
      <c r="V62" t="s">
        <v>42</v>
      </c>
      <c r="W62" t="s">
        <v>1411</v>
      </c>
      <c r="X62" t="s">
        <v>38</v>
      </c>
      <c r="Y62" t="s">
        <v>87</v>
      </c>
      <c r="Z62" t="s">
        <v>88</v>
      </c>
      <c r="AA62" t="s">
        <v>109</v>
      </c>
      <c r="AB62" t="s">
        <v>1270</v>
      </c>
      <c r="AC62" t="s">
        <v>1412</v>
      </c>
      <c r="AD62">
        <v>3</v>
      </c>
      <c r="AE62" t="str">
        <f>IF(COUNTIFS($F:$F,F62,$AC:$AC,AC62)&gt;1,"Duplicado","Único")</f>
        <v>Único</v>
      </c>
      <c r="AF62" t="s">
        <v>95</v>
      </c>
    </row>
    <row r="63" spans="1:32" x14ac:dyDescent="0.2">
      <c r="A63" t="s">
        <v>43</v>
      </c>
      <c r="B63" t="s">
        <v>109</v>
      </c>
      <c r="C63" t="s">
        <v>110</v>
      </c>
      <c r="D63" t="s">
        <v>37</v>
      </c>
      <c r="E63">
        <v>672.58453243960003</v>
      </c>
      <c r="F63" t="s">
        <v>1409</v>
      </c>
      <c r="G63" t="s">
        <v>38</v>
      </c>
      <c r="H63" t="s">
        <v>1410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42</v>
      </c>
      <c r="U63" t="s">
        <v>41</v>
      </c>
      <c r="V63" t="s">
        <v>42</v>
      </c>
      <c r="W63" t="s">
        <v>1411</v>
      </c>
      <c r="X63" t="s">
        <v>38</v>
      </c>
      <c r="Y63" t="s">
        <v>87</v>
      </c>
      <c r="Z63" t="s">
        <v>88</v>
      </c>
      <c r="AA63" t="s">
        <v>109</v>
      </c>
      <c r="AB63" t="s">
        <v>1297</v>
      </c>
      <c r="AC63" t="s">
        <v>1415</v>
      </c>
      <c r="AD63">
        <v>1</v>
      </c>
      <c r="AE63" t="str">
        <f>IF(COUNTIFS($F:$F,F63,$AC:$AC,AC63)&gt;1,"Duplicado","Único")</f>
        <v>Único</v>
      </c>
      <c r="AF63" t="s">
        <v>95</v>
      </c>
    </row>
    <row r="64" spans="1:32" x14ac:dyDescent="0.2">
      <c r="A64" t="s">
        <v>43</v>
      </c>
      <c r="B64" t="s">
        <v>109</v>
      </c>
      <c r="C64" t="s">
        <v>110</v>
      </c>
      <c r="D64" t="s">
        <v>37</v>
      </c>
      <c r="E64">
        <v>672.58453243960003</v>
      </c>
      <c r="F64" t="s">
        <v>1409</v>
      </c>
      <c r="G64" t="s">
        <v>38</v>
      </c>
      <c r="H64" t="s">
        <v>1410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42</v>
      </c>
      <c r="U64" t="s">
        <v>41</v>
      </c>
      <c r="V64" t="s">
        <v>42</v>
      </c>
      <c r="W64" t="s">
        <v>1411</v>
      </c>
      <c r="X64" t="s">
        <v>38</v>
      </c>
      <c r="Y64" t="s">
        <v>87</v>
      </c>
      <c r="Z64" t="s">
        <v>88</v>
      </c>
      <c r="AA64" t="s">
        <v>109</v>
      </c>
      <c r="AB64" t="s">
        <v>1295</v>
      </c>
      <c r="AC64" t="s">
        <v>1414</v>
      </c>
      <c r="AD64">
        <v>2</v>
      </c>
      <c r="AE64" t="str">
        <f>IF(COUNTIFS($F:$F,F64,$AC:$AC,AC64)&gt;1,"Duplicado","Único")</f>
        <v>Único</v>
      </c>
      <c r="AF64" t="s">
        <v>95</v>
      </c>
    </row>
    <row r="65" spans="1:32" x14ac:dyDescent="0.2">
      <c r="A65" t="s">
        <v>43</v>
      </c>
      <c r="B65" t="s">
        <v>109</v>
      </c>
      <c r="C65" t="s">
        <v>110</v>
      </c>
      <c r="D65" t="s">
        <v>37</v>
      </c>
      <c r="E65">
        <v>672.58453243960003</v>
      </c>
      <c r="F65" t="s">
        <v>1409</v>
      </c>
      <c r="G65" t="s">
        <v>38</v>
      </c>
      <c r="H65" t="s">
        <v>1410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42</v>
      </c>
      <c r="U65" t="s">
        <v>41</v>
      </c>
      <c r="V65" t="s">
        <v>42</v>
      </c>
      <c r="W65" t="s">
        <v>1411</v>
      </c>
      <c r="X65" t="s">
        <v>38</v>
      </c>
      <c r="Y65" t="s">
        <v>87</v>
      </c>
      <c r="Z65" t="s">
        <v>88</v>
      </c>
      <c r="AA65" t="s">
        <v>109</v>
      </c>
      <c r="AB65" t="s">
        <v>1293</v>
      </c>
      <c r="AC65" t="s">
        <v>1413</v>
      </c>
      <c r="AD65">
        <v>1</v>
      </c>
      <c r="AE65" t="str">
        <f>IF(COUNTIFS($F:$F,F65,$AC:$AC,AC65)&gt;1,"Duplicado","Único")</f>
        <v>Único</v>
      </c>
      <c r="AF65" t="s">
        <v>95</v>
      </c>
    </row>
    <row r="66" spans="1:32" x14ac:dyDescent="0.2">
      <c r="A66" t="s">
        <v>43</v>
      </c>
      <c r="B66" t="s">
        <v>109</v>
      </c>
      <c r="C66" t="s">
        <v>110</v>
      </c>
      <c r="D66" t="s">
        <v>37</v>
      </c>
      <c r="E66">
        <v>672.58453243960003</v>
      </c>
      <c r="F66" t="s">
        <v>1409</v>
      </c>
      <c r="G66" t="s">
        <v>38</v>
      </c>
      <c r="H66" t="s">
        <v>1410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42</v>
      </c>
      <c r="U66" t="s">
        <v>41</v>
      </c>
      <c r="V66" t="s">
        <v>42</v>
      </c>
      <c r="W66" t="s">
        <v>1411</v>
      </c>
      <c r="X66" t="s">
        <v>38</v>
      </c>
      <c r="Y66" t="s">
        <v>87</v>
      </c>
      <c r="Z66" t="s">
        <v>88</v>
      </c>
      <c r="AA66" t="s">
        <v>109</v>
      </c>
      <c r="AB66" t="s">
        <v>1299</v>
      </c>
      <c r="AC66" t="s">
        <v>1416</v>
      </c>
      <c r="AD66">
        <v>4</v>
      </c>
      <c r="AE66" t="str">
        <f>IF(COUNTIFS($F:$F,F66,$AC:$AC,AC66)&gt;1,"Duplicado","Único")</f>
        <v>Único</v>
      </c>
      <c r="AF66" t="s">
        <v>95</v>
      </c>
    </row>
    <row r="67" spans="1:32" x14ac:dyDescent="0.2">
      <c r="A67" t="s">
        <v>43</v>
      </c>
      <c r="B67" t="s">
        <v>112</v>
      </c>
      <c r="C67" t="s">
        <v>113</v>
      </c>
      <c r="D67" t="s">
        <v>37</v>
      </c>
      <c r="E67">
        <v>670.56888237539999</v>
      </c>
      <c r="F67" t="s">
        <v>1417</v>
      </c>
      <c r="G67" t="s">
        <v>38</v>
      </c>
      <c r="H67" t="s">
        <v>1418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42</v>
      </c>
      <c r="U67" t="s">
        <v>41</v>
      </c>
      <c r="V67" t="s">
        <v>42</v>
      </c>
      <c r="W67" t="s">
        <v>1419</v>
      </c>
      <c r="X67" t="s">
        <v>38</v>
      </c>
      <c r="Y67" t="s">
        <v>87</v>
      </c>
      <c r="Z67" t="s">
        <v>88</v>
      </c>
      <c r="AA67" t="s">
        <v>112</v>
      </c>
      <c r="AB67" t="s">
        <v>1270</v>
      </c>
      <c r="AC67" t="s">
        <v>1420</v>
      </c>
      <c r="AD67">
        <v>0</v>
      </c>
      <c r="AE67" t="str">
        <f>IF(COUNTIFS($F:$F,F67,$AC:$AC,AC67)&gt;1,"Duplicado","Único")</f>
        <v>Único</v>
      </c>
      <c r="AF67" t="s">
        <v>95</v>
      </c>
    </row>
    <row r="68" spans="1:32" x14ac:dyDescent="0.2">
      <c r="A68" t="s">
        <v>43</v>
      </c>
      <c r="B68" t="s">
        <v>112</v>
      </c>
      <c r="C68" t="s">
        <v>113</v>
      </c>
      <c r="D68" t="s">
        <v>37</v>
      </c>
      <c r="E68">
        <v>670.56888237539999</v>
      </c>
      <c r="F68" t="s">
        <v>1417</v>
      </c>
      <c r="G68" t="s">
        <v>38</v>
      </c>
      <c r="H68" t="s">
        <v>1418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42</v>
      </c>
      <c r="U68" t="s">
        <v>41</v>
      </c>
      <c r="V68" t="s">
        <v>42</v>
      </c>
      <c r="W68" t="s">
        <v>1419</v>
      </c>
      <c r="X68" t="s">
        <v>38</v>
      </c>
      <c r="Y68" t="s">
        <v>87</v>
      </c>
      <c r="Z68" t="s">
        <v>88</v>
      </c>
      <c r="AA68" t="s">
        <v>112</v>
      </c>
      <c r="AB68" t="s">
        <v>1297</v>
      </c>
      <c r="AC68" t="s">
        <v>1423</v>
      </c>
      <c r="AD68">
        <v>1</v>
      </c>
      <c r="AE68" t="str">
        <f>IF(COUNTIFS($F:$F,F68,$AC:$AC,AC68)&gt;1,"Duplicado","Único")</f>
        <v>Único</v>
      </c>
      <c r="AF68" t="s">
        <v>95</v>
      </c>
    </row>
    <row r="69" spans="1:32" x14ac:dyDescent="0.2">
      <c r="A69" t="s">
        <v>43</v>
      </c>
      <c r="B69" t="s">
        <v>112</v>
      </c>
      <c r="C69" t="s">
        <v>113</v>
      </c>
      <c r="D69" t="s">
        <v>37</v>
      </c>
      <c r="E69">
        <v>670.56888237539999</v>
      </c>
      <c r="F69" t="s">
        <v>1417</v>
      </c>
      <c r="G69" t="s">
        <v>38</v>
      </c>
      <c r="H69" t="s">
        <v>1418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42</v>
      </c>
      <c r="U69" t="s">
        <v>41</v>
      </c>
      <c r="V69" t="s">
        <v>42</v>
      </c>
      <c r="W69" t="s">
        <v>1419</v>
      </c>
      <c r="X69" t="s">
        <v>38</v>
      </c>
      <c r="Y69" t="s">
        <v>87</v>
      </c>
      <c r="Z69" t="s">
        <v>88</v>
      </c>
      <c r="AA69" t="s">
        <v>112</v>
      </c>
      <c r="AB69" t="s">
        <v>1295</v>
      </c>
      <c r="AC69" t="s">
        <v>1422</v>
      </c>
      <c r="AD69">
        <v>2</v>
      </c>
      <c r="AE69" t="str">
        <f>IF(COUNTIFS($F:$F,F69,$AC:$AC,AC69)&gt;1,"Duplicado","Único")</f>
        <v>Único</v>
      </c>
      <c r="AF69" t="s">
        <v>95</v>
      </c>
    </row>
    <row r="70" spans="1:32" x14ac:dyDescent="0.2">
      <c r="A70" t="s">
        <v>43</v>
      </c>
      <c r="B70" t="s">
        <v>112</v>
      </c>
      <c r="C70" t="s">
        <v>113</v>
      </c>
      <c r="D70" t="s">
        <v>37</v>
      </c>
      <c r="E70">
        <v>670.56888237539999</v>
      </c>
      <c r="F70" t="s">
        <v>1417</v>
      </c>
      <c r="G70" t="s">
        <v>38</v>
      </c>
      <c r="H70" t="s">
        <v>1418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42</v>
      </c>
      <c r="U70" t="s">
        <v>41</v>
      </c>
      <c r="V70" t="s">
        <v>42</v>
      </c>
      <c r="W70" t="s">
        <v>1419</v>
      </c>
      <c r="X70" t="s">
        <v>38</v>
      </c>
      <c r="Y70" t="s">
        <v>87</v>
      </c>
      <c r="Z70" t="s">
        <v>88</v>
      </c>
      <c r="AA70" t="s">
        <v>112</v>
      </c>
      <c r="AB70" t="s">
        <v>1293</v>
      </c>
      <c r="AC70" t="s">
        <v>1421</v>
      </c>
      <c r="AD70">
        <v>1</v>
      </c>
      <c r="AE70" t="str">
        <f>IF(COUNTIFS($F:$F,F70,$AC:$AC,AC70)&gt;1,"Duplicado","Único")</f>
        <v>Único</v>
      </c>
      <c r="AF70" t="s">
        <v>95</v>
      </c>
    </row>
    <row r="71" spans="1:32" x14ac:dyDescent="0.2">
      <c r="A71" t="s">
        <v>43</v>
      </c>
      <c r="B71" t="s">
        <v>112</v>
      </c>
      <c r="C71" t="s">
        <v>113</v>
      </c>
      <c r="D71" t="s">
        <v>37</v>
      </c>
      <c r="E71">
        <v>670.56888237539999</v>
      </c>
      <c r="F71" t="s">
        <v>1417</v>
      </c>
      <c r="G71" t="s">
        <v>38</v>
      </c>
      <c r="H71" t="s">
        <v>1418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42</v>
      </c>
      <c r="U71" t="s">
        <v>41</v>
      </c>
      <c r="V71" t="s">
        <v>42</v>
      </c>
      <c r="W71" t="s">
        <v>1419</v>
      </c>
      <c r="X71" t="s">
        <v>38</v>
      </c>
      <c r="Y71" t="s">
        <v>87</v>
      </c>
      <c r="Z71" t="s">
        <v>88</v>
      </c>
      <c r="AA71" t="s">
        <v>112</v>
      </c>
      <c r="AB71" t="s">
        <v>1299</v>
      </c>
      <c r="AC71" t="s">
        <v>1424</v>
      </c>
      <c r="AD71">
        <v>0</v>
      </c>
      <c r="AE71" t="str">
        <f>IF(COUNTIFS($F:$F,F71,$AC:$AC,AC71)&gt;1,"Duplicado","Único")</f>
        <v>Único</v>
      </c>
      <c r="AF71" t="s">
        <v>95</v>
      </c>
    </row>
    <row r="72" spans="1:32" x14ac:dyDescent="0.2">
      <c r="A72" t="s">
        <v>43</v>
      </c>
      <c r="B72" t="s">
        <v>115</v>
      </c>
      <c r="C72" t="s">
        <v>116</v>
      </c>
      <c r="D72" t="s">
        <v>37</v>
      </c>
      <c r="E72">
        <v>700.61583256799997</v>
      </c>
      <c r="F72" t="s">
        <v>1425</v>
      </c>
      <c r="G72" t="s">
        <v>38</v>
      </c>
      <c r="H72" t="s">
        <v>1418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42</v>
      </c>
      <c r="U72" t="s">
        <v>41</v>
      </c>
      <c r="V72" t="s">
        <v>42</v>
      </c>
      <c r="W72" t="s">
        <v>1426</v>
      </c>
      <c r="X72" t="s">
        <v>38</v>
      </c>
      <c r="Y72" t="s">
        <v>87</v>
      </c>
      <c r="Z72" t="s">
        <v>88</v>
      </c>
      <c r="AA72" t="s">
        <v>115</v>
      </c>
      <c r="AB72" t="s">
        <v>1270</v>
      </c>
      <c r="AC72" t="s">
        <v>1427</v>
      </c>
      <c r="AD72">
        <v>1</v>
      </c>
      <c r="AE72" t="str">
        <f>IF(COUNTIFS($F:$F,F72,$AC:$AC,AC72)&gt;1,"Duplicado","Único")</f>
        <v>Único</v>
      </c>
      <c r="AF72" t="s">
        <v>95</v>
      </c>
    </row>
    <row r="73" spans="1:32" x14ac:dyDescent="0.2">
      <c r="A73" t="s">
        <v>43</v>
      </c>
      <c r="B73" t="s">
        <v>115</v>
      </c>
      <c r="C73" t="s">
        <v>116</v>
      </c>
      <c r="D73" t="s">
        <v>37</v>
      </c>
      <c r="E73">
        <v>700.61583256799997</v>
      </c>
      <c r="F73" t="s">
        <v>1425</v>
      </c>
      <c r="G73" t="s">
        <v>38</v>
      </c>
      <c r="H73" t="s">
        <v>1418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42</v>
      </c>
      <c r="U73" t="s">
        <v>41</v>
      </c>
      <c r="V73" t="s">
        <v>42</v>
      </c>
      <c r="W73" t="s">
        <v>1426</v>
      </c>
      <c r="X73" t="s">
        <v>38</v>
      </c>
      <c r="Y73" t="s">
        <v>87</v>
      </c>
      <c r="Z73" t="s">
        <v>88</v>
      </c>
      <c r="AA73" t="s">
        <v>115</v>
      </c>
      <c r="AB73" t="s">
        <v>1297</v>
      </c>
      <c r="AC73" t="s">
        <v>1430</v>
      </c>
      <c r="AD73">
        <v>1</v>
      </c>
      <c r="AE73" t="str">
        <f>IF(COUNTIFS($F:$F,F73,$AC:$AC,AC73)&gt;1,"Duplicado","Único")</f>
        <v>Único</v>
      </c>
      <c r="AF73" t="s">
        <v>95</v>
      </c>
    </row>
    <row r="74" spans="1:32" x14ac:dyDescent="0.2">
      <c r="A74" t="s">
        <v>43</v>
      </c>
      <c r="B74" t="s">
        <v>115</v>
      </c>
      <c r="C74" t="s">
        <v>116</v>
      </c>
      <c r="D74" t="s">
        <v>37</v>
      </c>
      <c r="E74">
        <v>700.61583256799997</v>
      </c>
      <c r="F74" t="s">
        <v>1425</v>
      </c>
      <c r="G74" t="s">
        <v>38</v>
      </c>
      <c r="H74" t="s">
        <v>1418</v>
      </c>
      <c r="I74" t="s">
        <v>40</v>
      </c>
      <c r="J74" t="s">
        <v>40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42</v>
      </c>
      <c r="U74" t="s">
        <v>41</v>
      </c>
      <c r="V74" t="s">
        <v>42</v>
      </c>
      <c r="W74" t="s">
        <v>1426</v>
      </c>
      <c r="X74" t="s">
        <v>38</v>
      </c>
      <c r="Y74" t="s">
        <v>87</v>
      </c>
      <c r="Z74" t="s">
        <v>88</v>
      </c>
      <c r="AA74" t="s">
        <v>115</v>
      </c>
      <c r="AB74" t="s">
        <v>1295</v>
      </c>
      <c r="AC74" t="s">
        <v>1429</v>
      </c>
      <c r="AD74">
        <v>2</v>
      </c>
      <c r="AE74" t="str">
        <f>IF(COUNTIFS($F:$F,F74,$AC:$AC,AC74)&gt;1,"Duplicado","Único")</f>
        <v>Único</v>
      </c>
      <c r="AF74" t="s">
        <v>95</v>
      </c>
    </row>
    <row r="75" spans="1:32" x14ac:dyDescent="0.2">
      <c r="A75" t="s">
        <v>43</v>
      </c>
      <c r="B75" t="s">
        <v>115</v>
      </c>
      <c r="C75" t="s">
        <v>116</v>
      </c>
      <c r="D75" t="s">
        <v>37</v>
      </c>
      <c r="E75">
        <v>700.61583256799997</v>
      </c>
      <c r="F75" t="s">
        <v>1425</v>
      </c>
      <c r="G75" t="s">
        <v>38</v>
      </c>
      <c r="H75" t="s">
        <v>1418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42</v>
      </c>
      <c r="U75" t="s">
        <v>41</v>
      </c>
      <c r="V75" t="s">
        <v>42</v>
      </c>
      <c r="W75" t="s">
        <v>1426</v>
      </c>
      <c r="X75" t="s">
        <v>38</v>
      </c>
      <c r="Y75" t="s">
        <v>87</v>
      </c>
      <c r="Z75" t="s">
        <v>88</v>
      </c>
      <c r="AA75" t="s">
        <v>115</v>
      </c>
      <c r="AB75" t="s">
        <v>1293</v>
      </c>
      <c r="AC75" t="s">
        <v>1428</v>
      </c>
      <c r="AD75">
        <v>1</v>
      </c>
      <c r="AE75" t="str">
        <f>IF(COUNTIFS($F:$F,F75,$AC:$AC,AC75)&gt;1,"Duplicado","Único")</f>
        <v>Único</v>
      </c>
      <c r="AF75" t="s">
        <v>95</v>
      </c>
    </row>
    <row r="76" spans="1:32" x14ac:dyDescent="0.2">
      <c r="A76" t="s">
        <v>43</v>
      </c>
      <c r="B76" t="s">
        <v>115</v>
      </c>
      <c r="C76" t="s">
        <v>116</v>
      </c>
      <c r="D76" t="s">
        <v>37</v>
      </c>
      <c r="E76">
        <v>700.61583256799997</v>
      </c>
      <c r="F76" t="s">
        <v>1425</v>
      </c>
      <c r="G76" t="s">
        <v>38</v>
      </c>
      <c r="H76" t="s">
        <v>1418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42</v>
      </c>
      <c r="U76" t="s">
        <v>41</v>
      </c>
      <c r="V76" t="s">
        <v>42</v>
      </c>
      <c r="W76" t="s">
        <v>1426</v>
      </c>
      <c r="X76" t="s">
        <v>38</v>
      </c>
      <c r="Y76" t="s">
        <v>87</v>
      </c>
      <c r="Z76" t="s">
        <v>88</v>
      </c>
      <c r="AA76" t="s">
        <v>115</v>
      </c>
      <c r="AB76" t="s">
        <v>1299</v>
      </c>
      <c r="AC76" t="s">
        <v>1431</v>
      </c>
      <c r="AD76">
        <v>0</v>
      </c>
      <c r="AE76" t="str">
        <f>IF(COUNTIFS($F:$F,F76,$AC:$AC,AC76)&gt;1,"Duplicado","Único")</f>
        <v>Único</v>
      </c>
      <c r="AF76" t="s">
        <v>95</v>
      </c>
    </row>
    <row r="77" spans="1:32" x14ac:dyDescent="0.2">
      <c r="A77" t="s">
        <v>43</v>
      </c>
      <c r="B77" t="s">
        <v>117</v>
      </c>
      <c r="C77" t="s">
        <v>118</v>
      </c>
      <c r="D77" t="s">
        <v>37</v>
      </c>
      <c r="E77">
        <v>698.60018250379903</v>
      </c>
      <c r="F77" t="s">
        <v>1432</v>
      </c>
      <c r="G77" t="s">
        <v>38</v>
      </c>
      <c r="H77" t="s">
        <v>1363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42</v>
      </c>
      <c r="U77" t="s">
        <v>41</v>
      </c>
      <c r="V77" t="s">
        <v>42</v>
      </c>
      <c r="W77" t="s">
        <v>1433</v>
      </c>
      <c r="X77" t="s">
        <v>38</v>
      </c>
      <c r="Y77" t="s">
        <v>87</v>
      </c>
      <c r="Z77" t="s">
        <v>88</v>
      </c>
      <c r="AA77" t="s">
        <v>117</v>
      </c>
      <c r="AB77" t="s">
        <v>1270</v>
      </c>
      <c r="AC77" t="s">
        <v>1434</v>
      </c>
      <c r="AD77">
        <v>0</v>
      </c>
      <c r="AE77" t="str">
        <f>IF(COUNTIFS($F:$F,F77,$AC:$AC,AC77)&gt;1,"Duplicado","Único")</f>
        <v>Único</v>
      </c>
      <c r="AF77" t="s">
        <v>95</v>
      </c>
    </row>
    <row r="78" spans="1:32" x14ac:dyDescent="0.2">
      <c r="A78" t="s">
        <v>43</v>
      </c>
      <c r="B78" t="s">
        <v>117</v>
      </c>
      <c r="C78" t="s">
        <v>118</v>
      </c>
      <c r="D78" t="s">
        <v>37</v>
      </c>
      <c r="E78">
        <v>698.60018250379903</v>
      </c>
      <c r="F78" t="s">
        <v>1432</v>
      </c>
      <c r="G78" t="s">
        <v>38</v>
      </c>
      <c r="H78" t="s">
        <v>1363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42</v>
      </c>
      <c r="U78" t="s">
        <v>41</v>
      </c>
      <c r="V78" t="s">
        <v>42</v>
      </c>
      <c r="W78" t="s">
        <v>1433</v>
      </c>
      <c r="X78" t="s">
        <v>38</v>
      </c>
      <c r="Y78" t="s">
        <v>87</v>
      </c>
      <c r="Z78" t="s">
        <v>88</v>
      </c>
      <c r="AA78" t="s">
        <v>117</v>
      </c>
      <c r="AB78" t="s">
        <v>1293</v>
      </c>
      <c r="AC78" t="s">
        <v>1435</v>
      </c>
      <c r="AD78">
        <v>0</v>
      </c>
      <c r="AE78" t="str">
        <f>IF(COUNTIFS($F:$F,F78,$AC:$AC,AC78)&gt;1,"Duplicado","Único")</f>
        <v>Único</v>
      </c>
      <c r="AF78" t="s">
        <v>95</v>
      </c>
    </row>
    <row r="79" spans="1:32" x14ac:dyDescent="0.2">
      <c r="A79" t="s">
        <v>43</v>
      </c>
      <c r="B79" t="s">
        <v>117</v>
      </c>
      <c r="C79" t="s">
        <v>118</v>
      </c>
      <c r="D79" t="s">
        <v>37</v>
      </c>
      <c r="E79">
        <v>698.60018250379903</v>
      </c>
      <c r="F79" t="s">
        <v>1432</v>
      </c>
      <c r="G79" t="s">
        <v>38</v>
      </c>
      <c r="H79" t="s">
        <v>1363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42</v>
      </c>
      <c r="U79" t="s">
        <v>41</v>
      </c>
      <c r="V79" t="s">
        <v>42</v>
      </c>
      <c r="W79" t="s">
        <v>1433</v>
      </c>
      <c r="X79" t="s">
        <v>38</v>
      </c>
      <c r="Y79" t="s">
        <v>87</v>
      </c>
      <c r="Z79" t="s">
        <v>88</v>
      </c>
      <c r="AA79" t="s">
        <v>117</v>
      </c>
      <c r="AB79" t="s">
        <v>1295</v>
      </c>
      <c r="AC79" t="s">
        <v>1436</v>
      </c>
      <c r="AD79">
        <v>0</v>
      </c>
      <c r="AE79" t="str">
        <f>IF(COUNTIFS($F:$F,F79,$AC:$AC,AC79)&gt;1,"Duplicado","Único")</f>
        <v>Único</v>
      </c>
      <c r="AF79" t="s">
        <v>95</v>
      </c>
    </row>
    <row r="80" spans="1:32" x14ac:dyDescent="0.2">
      <c r="A80" t="s">
        <v>43</v>
      </c>
      <c r="B80" t="s">
        <v>117</v>
      </c>
      <c r="C80" t="s">
        <v>118</v>
      </c>
      <c r="D80" t="s">
        <v>37</v>
      </c>
      <c r="E80">
        <v>698.60018250379903</v>
      </c>
      <c r="F80" t="s">
        <v>1432</v>
      </c>
      <c r="G80" t="s">
        <v>38</v>
      </c>
      <c r="H80" t="s">
        <v>1363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42</v>
      </c>
      <c r="U80" t="s">
        <v>41</v>
      </c>
      <c r="V80" t="s">
        <v>42</v>
      </c>
      <c r="W80" t="s">
        <v>1433</v>
      </c>
      <c r="X80" t="s">
        <v>38</v>
      </c>
      <c r="Y80" t="s">
        <v>87</v>
      </c>
      <c r="Z80" t="s">
        <v>88</v>
      </c>
      <c r="AA80" t="s">
        <v>117</v>
      </c>
      <c r="AB80" t="s">
        <v>1297</v>
      </c>
      <c r="AC80" t="s">
        <v>1437</v>
      </c>
      <c r="AD80">
        <v>1</v>
      </c>
      <c r="AE80" t="str">
        <f>IF(COUNTIFS($F:$F,F80,$AC:$AC,AC80)&gt;1,"Duplicado","Único")</f>
        <v>Único</v>
      </c>
      <c r="AF80" t="s">
        <v>95</v>
      </c>
    </row>
    <row r="81" spans="1:32" x14ac:dyDescent="0.2">
      <c r="A81" t="s">
        <v>43</v>
      </c>
      <c r="B81" t="s">
        <v>117</v>
      </c>
      <c r="C81" t="s">
        <v>118</v>
      </c>
      <c r="D81" t="s">
        <v>37</v>
      </c>
      <c r="E81">
        <v>698.60018250379903</v>
      </c>
      <c r="F81" t="s">
        <v>1432</v>
      </c>
      <c r="G81" t="s">
        <v>38</v>
      </c>
      <c r="H81" t="s">
        <v>1363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42</v>
      </c>
      <c r="U81" t="s">
        <v>41</v>
      </c>
      <c r="V81" t="s">
        <v>42</v>
      </c>
      <c r="W81" t="s">
        <v>1433</v>
      </c>
      <c r="X81" t="s">
        <v>38</v>
      </c>
      <c r="Y81" t="s">
        <v>87</v>
      </c>
      <c r="Z81" t="s">
        <v>88</v>
      </c>
      <c r="AA81" t="s">
        <v>117</v>
      </c>
      <c r="AB81" t="s">
        <v>1299</v>
      </c>
      <c r="AC81" t="s">
        <v>1438</v>
      </c>
      <c r="AD81">
        <v>0</v>
      </c>
      <c r="AE81" t="str">
        <f>IF(COUNTIFS($F:$F,F81,$AC:$AC,AC81)&gt;1,"Duplicado","Único")</f>
        <v>Único</v>
      </c>
      <c r="AF81" t="s">
        <v>95</v>
      </c>
    </row>
    <row r="82" spans="1:32" x14ac:dyDescent="0.2">
      <c r="A82" t="s">
        <v>43</v>
      </c>
      <c r="B82" t="s">
        <v>119</v>
      </c>
      <c r="C82" t="s">
        <v>120</v>
      </c>
      <c r="D82" t="s">
        <v>37</v>
      </c>
      <c r="E82">
        <v>696.58453243960003</v>
      </c>
      <c r="F82" t="s">
        <v>1439</v>
      </c>
      <c r="G82" t="s">
        <v>38</v>
      </c>
      <c r="H82" t="s">
        <v>1440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42</v>
      </c>
      <c r="U82" t="s">
        <v>41</v>
      </c>
      <c r="V82" t="s">
        <v>42</v>
      </c>
      <c r="W82" t="s">
        <v>1441</v>
      </c>
      <c r="X82" t="s">
        <v>38</v>
      </c>
      <c r="Y82" t="s">
        <v>87</v>
      </c>
      <c r="Z82" t="s">
        <v>88</v>
      </c>
      <c r="AA82" t="s">
        <v>119</v>
      </c>
      <c r="AB82" t="s">
        <v>1270</v>
      </c>
      <c r="AC82" t="s">
        <v>1442</v>
      </c>
      <c r="AD82">
        <v>0</v>
      </c>
      <c r="AE82" t="str">
        <f>IF(COUNTIFS($F:$F,F82,$AC:$AC,AC82)&gt;1,"Duplicado","Único")</f>
        <v>Único</v>
      </c>
      <c r="AF82" t="s">
        <v>95</v>
      </c>
    </row>
    <row r="83" spans="1:32" x14ac:dyDescent="0.2">
      <c r="A83" t="s">
        <v>43</v>
      </c>
      <c r="B83" t="s">
        <v>119</v>
      </c>
      <c r="C83" t="s">
        <v>120</v>
      </c>
      <c r="D83" t="s">
        <v>37</v>
      </c>
      <c r="E83">
        <v>696.58453243960003</v>
      </c>
      <c r="F83" t="s">
        <v>1439</v>
      </c>
      <c r="G83" t="s">
        <v>38</v>
      </c>
      <c r="H83" t="s">
        <v>1440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42</v>
      </c>
      <c r="U83" t="s">
        <v>41</v>
      </c>
      <c r="V83" t="s">
        <v>42</v>
      </c>
      <c r="W83" t="s">
        <v>1441</v>
      </c>
      <c r="X83" t="s">
        <v>38</v>
      </c>
      <c r="Y83" t="s">
        <v>87</v>
      </c>
      <c r="Z83" t="s">
        <v>88</v>
      </c>
      <c r="AA83" t="s">
        <v>119</v>
      </c>
      <c r="AB83" t="s">
        <v>1293</v>
      </c>
      <c r="AC83" t="s">
        <v>1443</v>
      </c>
      <c r="AD83">
        <v>2</v>
      </c>
      <c r="AE83" t="str">
        <f>IF(COUNTIFS($F:$F,F83,$AC:$AC,AC83)&gt;1,"Duplicado","Único")</f>
        <v>Único</v>
      </c>
      <c r="AF83" t="s">
        <v>95</v>
      </c>
    </row>
    <row r="84" spans="1:32" x14ac:dyDescent="0.2">
      <c r="A84" t="s">
        <v>43</v>
      </c>
      <c r="B84" t="s">
        <v>119</v>
      </c>
      <c r="C84" t="s">
        <v>120</v>
      </c>
      <c r="D84" t="s">
        <v>37</v>
      </c>
      <c r="E84">
        <v>696.58453243960003</v>
      </c>
      <c r="F84" t="s">
        <v>1439</v>
      </c>
      <c r="G84" t="s">
        <v>38</v>
      </c>
      <c r="H84" t="s">
        <v>1440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42</v>
      </c>
      <c r="U84" t="s">
        <v>41</v>
      </c>
      <c r="V84" t="s">
        <v>42</v>
      </c>
      <c r="W84" t="s">
        <v>1441</v>
      </c>
      <c r="X84" t="s">
        <v>38</v>
      </c>
      <c r="Y84" t="s">
        <v>87</v>
      </c>
      <c r="Z84" t="s">
        <v>88</v>
      </c>
      <c r="AA84" t="s">
        <v>119</v>
      </c>
      <c r="AB84" t="s">
        <v>1295</v>
      </c>
      <c r="AC84" t="s">
        <v>1444</v>
      </c>
      <c r="AD84">
        <v>0</v>
      </c>
      <c r="AE84" t="str">
        <f>IF(COUNTIFS($F:$F,F84,$AC:$AC,AC84)&gt;1,"Duplicado","Único")</f>
        <v>Único</v>
      </c>
      <c r="AF84" t="s">
        <v>95</v>
      </c>
    </row>
    <row r="85" spans="1:32" x14ac:dyDescent="0.2">
      <c r="A85" t="s">
        <v>43</v>
      </c>
      <c r="B85" t="s">
        <v>119</v>
      </c>
      <c r="C85" t="s">
        <v>120</v>
      </c>
      <c r="D85" t="s">
        <v>37</v>
      </c>
      <c r="E85">
        <v>696.58453243960003</v>
      </c>
      <c r="F85" t="s">
        <v>1439</v>
      </c>
      <c r="G85" t="s">
        <v>38</v>
      </c>
      <c r="H85" t="s">
        <v>1440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42</v>
      </c>
      <c r="U85" t="s">
        <v>41</v>
      </c>
      <c r="V85" t="s">
        <v>42</v>
      </c>
      <c r="W85" t="s">
        <v>1441</v>
      </c>
      <c r="X85" t="s">
        <v>38</v>
      </c>
      <c r="Y85" t="s">
        <v>87</v>
      </c>
      <c r="Z85" t="s">
        <v>88</v>
      </c>
      <c r="AA85" t="s">
        <v>119</v>
      </c>
      <c r="AB85" t="s">
        <v>1297</v>
      </c>
      <c r="AC85" t="s">
        <v>1445</v>
      </c>
      <c r="AD85">
        <v>1</v>
      </c>
      <c r="AE85" t="str">
        <f>IF(COUNTIFS($F:$F,F85,$AC:$AC,AC85)&gt;1,"Duplicado","Único")</f>
        <v>Único</v>
      </c>
      <c r="AF85" t="s">
        <v>95</v>
      </c>
    </row>
    <row r="86" spans="1:32" x14ac:dyDescent="0.2">
      <c r="A86" t="s">
        <v>43</v>
      </c>
      <c r="B86" t="s">
        <v>119</v>
      </c>
      <c r="C86" t="s">
        <v>120</v>
      </c>
      <c r="D86" t="s">
        <v>37</v>
      </c>
      <c r="E86">
        <v>696.58453243960003</v>
      </c>
      <c r="F86" t="s">
        <v>1439</v>
      </c>
      <c r="G86" t="s">
        <v>38</v>
      </c>
      <c r="H86" t="s">
        <v>1440</v>
      </c>
      <c r="I86" t="s">
        <v>40</v>
      </c>
      <c r="J86" t="s">
        <v>40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42</v>
      </c>
      <c r="U86" t="s">
        <v>41</v>
      </c>
      <c r="V86" t="s">
        <v>42</v>
      </c>
      <c r="W86" t="s">
        <v>1441</v>
      </c>
      <c r="X86" t="s">
        <v>38</v>
      </c>
      <c r="Y86" t="s">
        <v>87</v>
      </c>
      <c r="Z86" t="s">
        <v>88</v>
      </c>
      <c r="AA86" t="s">
        <v>119</v>
      </c>
      <c r="AB86" t="s">
        <v>1299</v>
      </c>
      <c r="AC86" t="s">
        <v>1446</v>
      </c>
      <c r="AD86">
        <v>0</v>
      </c>
      <c r="AE86" t="str">
        <f>IF(COUNTIFS($F:$F,F86,$AC:$AC,AC86)&gt;1,"Duplicado","Único")</f>
        <v>Único</v>
      </c>
      <c r="AF86" t="s">
        <v>95</v>
      </c>
    </row>
    <row r="87" spans="1:32" x14ac:dyDescent="0.2">
      <c r="A87" t="s">
        <v>43</v>
      </c>
      <c r="B87" t="s">
        <v>152</v>
      </c>
      <c r="C87" t="s">
        <v>153</v>
      </c>
      <c r="D87" t="s">
        <v>126</v>
      </c>
      <c r="E87">
        <v>539.52774621490005</v>
      </c>
      <c r="F87" t="s">
        <v>1447</v>
      </c>
      <c r="G87" t="s">
        <v>1448</v>
      </c>
      <c r="H87" t="s">
        <v>1449</v>
      </c>
      <c r="I87" t="s">
        <v>1450</v>
      </c>
      <c r="J87" t="s">
        <v>40</v>
      </c>
      <c r="K87" t="s">
        <v>1451</v>
      </c>
      <c r="L87" t="s">
        <v>40</v>
      </c>
      <c r="M87" t="s">
        <v>1452</v>
      </c>
      <c r="N87" t="s">
        <v>40</v>
      </c>
      <c r="O87" t="s">
        <v>40</v>
      </c>
      <c r="P87" t="s">
        <v>40</v>
      </c>
      <c r="Q87" t="s">
        <v>1453</v>
      </c>
      <c r="R87" t="s">
        <v>40</v>
      </c>
      <c r="S87" t="s">
        <v>1454</v>
      </c>
      <c r="T87" t="s">
        <v>42</v>
      </c>
      <c r="U87" t="s">
        <v>42</v>
      </c>
      <c r="V87" t="s">
        <v>42</v>
      </c>
      <c r="W87" t="s">
        <v>1455</v>
      </c>
      <c r="X87" t="s">
        <v>1456</v>
      </c>
      <c r="Y87" t="s">
        <v>33</v>
      </c>
      <c r="Z87" t="s">
        <v>122</v>
      </c>
      <c r="AA87" t="s">
        <v>151</v>
      </c>
      <c r="AB87" t="s">
        <v>1291</v>
      </c>
      <c r="AC87" t="s">
        <v>1457</v>
      </c>
      <c r="AD87">
        <v>0</v>
      </c>
      <c r="AE87" t="str">
        <f>IF(COUNTIFS($F:$F,F87,$AC:$AC,AC87)&gt;1,"Duplicado","Único")</f>
        <v>Único</v>
      </c>
      <c r="AF87" t="s">
        <v>989</v>
      </c>
    </row>
    <row r="88" spans="1:32" x14ac:dyDescent="0.2">
      <c r="A88" t="s">
        <v>43</v>
      </c>
      <c r="B88" t="s">
        <v>152</v>
      </c>
      <c r="C88" t="s">
        <v>153</v>
      </c>
      <c r="D88" t="s">
        <v>126</v>
      </c>
      <c r="E88">
        <v>539.52774621490005</v>
      </c>
      <c r="F88" t="s">
        <v>1447</v>
      </c>
      <c r="G88" t="s">
        <v>1448</v>
      </c>
      <c r="H88" t="s">
        <v>1449</v>
      </c>
      <c r="I88" t="s">
        <v>1450</v>
      </c>
      <c r="J88" t="s">
        <v>40</v>
      </c>
      <c r="K88" t="s">
        <v>1451</v>
      </c>
      <c r="L88" t="s">
        <v>40</v>
      </c>
      <c r="M88" t="s">
        <v>1452</v>
      </c>
      <c r="N88" t="s">
        <v>40</v>
      </c>
      <c r="O88" t="s">
        <v>40</v>
      </c>
      <c r="P88" t="s">
        <v>40</v>
      </c>
      <c r="Q88" t="s">
        <v>1453</v>
      </c>
      <c r="R88" t="s">
        <v>40</v>
      </c>
      <c r="S88" t="s">
        <v>1454</v>
      </c>
      <c r="T88" t="s">
        <v>42</v>
      </c>
      <c r="U88" t="s">
        <v>42</v>
      </c>
      <c r="V88" t="s">
        <v>42</v>
      </c>
      <c r="W88" t="s">
        <v>1455</v>
      </c>
      <c r="X88" t="s">
        <v>1456</v>
      </c>
      <c r="Y88" t="s">
        <v>33</v>
      </c>
      <c r="Z88" t="s">
        <v>122</v>
      </c>
      <c r="AA88" t="s">
        <v>151</v>
      </c>
      <c r="AB88" t="s">
        <v>1270</v>
      </c>
      <c r="AC88" t="s">
        <v>1458</v>
      </c>
      <c r="AD88">
        <v>1</v>
      </c>
      <c r="AE88" t="str">
        <f>IF(COUNTIFS($F:$F,F88,$AC:$AC,AC88)&gt;1,"Duplicado","Único")</f>
        <v>Único</v>
      </c>
      <c r="AF88" t="s">
        <v>989</v>
      </c>
    </row>
    <row r="89" spans="1:32" x14ac:dyDescent="0.2">
      <c r="A89" t="s">
        <v>43</v>
      </c>
      <c r="B89" t="s">
        <v>152</v>
      </c>
      <c r="C89" t="s">
        <v>153</v>
      </c>
      <c r="D89" t="s">
        <v>126</v>
      </c>
      <c r="E89">
        <v>539.52774621490005</v>
      </c>
      <c r="F89" t="s">
        <v>1447</v>
      </c>
      <c r="G89" t="s">
        <v>1448</v>
      </c>
      <c r="H89" t="s">
        <v>1449</v>
      </c>
      <c r="I89" t="s">
        <v>1450</v>
      </c>
      <c r="J89" t="s">
        <v>40</v>
      </c>
      <c r="K89" t="s">
        <v>1451</v>
      </c>
      <c r="L89" t="s">
        <v>40</v>
      </c>
      <c r="M89" t="s">
        <v>1452</v>
      </c>
      <c r="N89" t="s">
        <v>40</v>
      </c>
      <c r="O89" t="s">
        <v>40</v>
      </c>
      <c r="P89" t="s">
        <v>40</v>
      </c>
      <c r="Q89" t="s">
        <v>1453</v>
      </c>
      <c r="R89" t="s">
        <v>40</v>
      </c>
      <c r="S89" t="s">
        <v>1454</v>
      </c>
      <c r="T89" t="s">
        <v>42</v>
      </c>
      <c r="U89" t="s">
        <v>42</v>
      </c>
      <c r="V89" t="s">
        <v>42</v>
      </c>
      <c r="W89" t="s">
        <v>1455</v>
      </c>
      <c r="X89" t="s">
        <v>1456</v>
      </c>
      <c r="Y89" t="s">
        <v>33</v>
      </c>
      <c r="Z89" t="s">
        <v>122</v>
      </c>
      <c r="AA89" t="s">
        <v>151</v>
      </c>
      <c r="AB89" t="s">
        <v>1293</v>
      </c>
      <c r="AC89" t="s">
        <v>1459</v>
      </c>
      <c r="AD89">
        <v>0</v>
      </c>
      <c r="AE89" t="str">
        <f>IF(COUNTIFS($F:$F,F89,$AC:$AC,AC89)&gt;1,"Duplicado","Único")</f>
        <v>Único</v>
      </c>
      <c r="AF89" t="s">
        <v>989</v>
      </c>
    </row>
    <row r="90" spans="1:32" x14ac:dyDescent="0.2">
      <c r="A90" t="s">
        <v>43</v>
      </c>
      <c r="B90" t="s">
        <v>152</v>
      </c>
      <c r="C90" t="s">
        <v>153</v>
      </c>
      <c r="D90" t="s">
        <v>126</v>
      </c>
      <c r="E90">
        <v>539.52774621490005</v>
      </c>
      <c r="F90" t="s">
        <v>1447</v>
      </c>
      <c r="G90" t="s">
        <v>1448</v>
      </c>
      <c r="H90" t="s">
        <v>1449</v>
      </c>
      <c r="I90" t="s">
        <v>1450</v>
      </c>
      <c r="J90" t="s">
        <v>40</v>
      </c>
      <c r="K90" t="s">
        <v>1451</v>
      </c>
      <c r="L90" t="s">
        <v>40</v>
      </c>
      <c r="M90" t="s">
        <v>1452</v>
      </c>
      <c r="N90" t="s">
        <v>40</v>
      </c>
      <c r="O90" t="s">
        <v>40</v>
      </c>
      <c r="P90" t="s">
        <v>40</v>
      </c>
      <c r="Q90" t="s">
        <v>1453</v>
      </c>
      <c r="R90" t="s">
        <v>40</v>
      </c>
      <c r="S90" t="s">
        <v>1454</v>
      </c>
      <c r="T90" t="s">
        <v>42</v>
      </c>
      <c r="U90" t="s">
        <v>42</v>
      </c>
      <c r="V90" t="s">
        <v>42</v>
      </c>
      <c r="W90" t="s">
        <v>1455</v>
      </c>
      <c r="X90" t="s">
        <v>1456</v>
      </c>
      <c r="Y90" t="s">
        <v>33</v>
      </c>
      <c r="Z90" t="s">
        <v>122</v>
      </c>
      <c r="AA90" t="s">
        <v>151</v>
      </c>
      <c r="AB90" t="s">
        <v>1295</v>
      </c>
      <c r="AC90" t="s">
        <v>1460</v>
      </c>
      <c r="AD90">
        <v>0</v>
      </c>
      <c r="AE90" t="str">
        <f>IF(COUNTIFS($F:$F,F90,$AC:$AC,AC90)&gt;1,"Duplicado","Único")</f>
        <v>Único</v>
      </c>
      <c r="AF90" t="s">
        <v>989</v>
      </c>
    </row>
    <row r="91" spans="1:32" x14ac:dyDescent="0.2">
      <c r="A91" t="s">
        <v>43</v>
      </c>
      <c r="B91" t="s">
        <v>152</v>
      </c>
      <c r="C91" t="s">
        <v>153</v>
      </c>
      <c r="D91" t="s">
        <v>126</v>
      </c>
      <c r="E91">
        <v>539.52774621490005</v>
      </c>
      <c r="F91" t="s">
        <v>1447</v>
      </c>
      <c r="G91" t="s">
        <v>1448</v>
      </c>
      <c r="H91" t="s">
        <v>1449</v>
      </c>
      <c r="I91" t="s">
        <v>1450</v>
      </c>
      <c r="J91" t="s">
        <v>40</v>
      </c>
      <c r="K91" t="s">
        <v>1451</v>
      </c>
      <c r="L91" t="s">
        <v>40</v>
      </c>
      <c r="M91" t="s">
        <v>1452</v>
      </c>
      <c r="N91" t="s">
        <v>40</v>
      </c>
      <c r="O91" t="s">
        <v>40</v>
      </c>
      <c r="P91" t="s">
        <v>40</v>
      </c>
      <c r="Q91" t="s">
        <v>1453</v>
      </c>
      <c r="R91" t="s">
        <v>40</v>
      </c>
      <c r="S91" t="s">
        <v>1454</v>
      </c>
      <c r="T91" t="s">
        <v>42</v>
      </c>
      <c r="U91" t="s">
        <v>42</v>
      </c>
      <c r="V91" t="s">
        <v>42</v>
      </c>
      <c r="W91" t="s">
        <v>1455</v>
      </c>
      <c r="X91" t="s">
        <v>1456</v>
      </c>
      <c r="Y91" t="s">
        <v>33</v>
      </c>
      <c r="Z91" t="s">
        <v>122</v>
      </c>
      <c r="AA91" t="s">
        <v>151</v>
      </c>
      <c r="AB91" t="s">
        <v>1299</v>
      </c>
      <c r="AC91" t="s">
        <v>1461</v>
      </c>
      <c r="AD91">
        <v>1</v>
      </c>
      <c r="AE91" t="str">
        <f>IF(COUNTIFS($F:$F,F91,$AC:$AC,AC91)&gt;1,"Duplicado","Único")</f>
        <v>Único</v>
      </c>
      <c r="AF91" t="s">
        <v>989</v>
      </c>
    </row>
    <row r="92" spans="1:32" x14ac:dyDescent="0.2">
      <c r="A92" t="s">
        <v>43</v>
      </c>
      <c r="B92" t="s">
        <v>124</v>
      </c>
      <c r="C92" t="s">
        <v>125</v>
      </c>
      <c r="D92" t="s">
        <v>126</v>
      </c>
      <c r="E92">
        <v>567.5590463433</v>
      </c>
      <c r="F92" t="s">
        <v>1490</v>
      </c>
      <c r="G92" t="s">
        <v>1491</v>
      </c>
      <c r="H92" t="s">
        <v>1492</v>
      </c>
      <c r="I92" t="s">
        <v>1493</v>
      </c>
      <c r="J92" t="s">
        <v>40</v>
      </c>
      <c r="K92" t="s">
        <v>1494</v>
      </c>
      <c r="L92" t="s">
        <v>40</v>
      </c>
      <c r="M92" t="s">
        <v>1495</v>
      </c>
      <c r="N92" t="s">
        <v>40</v>
      </c>
      <c r="O92" t="s">
        <v>40</v>
      </c>
      <c r="P92" t="s">
        <v>40</v>
      </c>
      <c r="Q92" t="s">
        <v>1496</v>
      </c>
      <c r="R92" t="s">
        <v>40</v>
      </c>
      <c r="S92" t="s">
        <v>1497</v>
      </c>
      <c r="T92" t="s">
        <v>42</v>
      </c>
      <c r="U92" t="s">
        <v>42</v>
      </c>
      <c r="V92" t="s">
        <v>42</v>
      </c>
      <c r="W92" t="s">
        <v>1498</v>
      </c>
      <c r="X92" t="s">
        <v>1499</v>
      </c>
      <c r="Y92" t="s">
        <v>33</v>
      </c>
      <c r="Z92" t="s">
        <v>122</v>
      </c>
      <c r="AA92" t="s">
        <v>123</v>
      </c>
      <c r="AB92" t="s">
        <v>1291</v>
      </c>
      <c r="AC92" t="s">
        <v>1500</v>
      </c>
      <c r="AD92">
        <v>0</v>
      </c>
      <c r="AE92" t="str">
        <f>IF(COUNTIFS($F:$F,F92,$AC:$AC,AC92)&gt;1,"Duplicado","Único")</f>
        <v>Único</v>
      </c>
      <c r="AF92" t="s">
        <v>989</v>
      </c>
    </row>
    <row r="93" spans="1:32" x14ac:dyDescent="0.2">
      <c r="A93" t="s">
        <v>43</v>
      </c>
      <c r="B93" t="s">
        <v>124</v>
      </c>
      <c r="C93" t="s">
        <v>125</v>
      </c>
      <c r="D93" t="s">
        <v>126</v>
      </c>
      <c r="E93">
        <v>567.5590463433</v>
      </c>
      <c r="F93" t="s">
        <v>1490</v>
      </c>
      <c r="G93" t="s">
        <v>1491</v>
      </c>
      <c r="H93" t="s">
        <v>1492</v>
      </c>
      <c r="I93" t="s">
        <v>1493</v>
      </c>
      <c r="J93" t="s">
        <v>40</v>
      </c>
      <c r="K93" t="s">
        <v>1494</v>
      </c>
      <c r="L93" t="s">
        <v>40</v>
      </c>
      <c r="M93" t="s">
        <v>1495</v>
      </c>
      <c r="N93" t="s">
        <v>40</v>
      </c>
      <c r="O93" t="s">
        <v>40</v>
      </c>
      <c r="P93" t="s">
        <v>40</v>
      </c>
      <c r="Q93" t="s">
        <v>1496</v>
      </c>
      <c r="R93" t="s">
        <v>40</v>
      </c>
      <c r="S93" t="s">
        <v>1497</v>
      </c>
      <c r="T93" t="s">
        <v>42</v>
      </c>
      <c r="U93" t="s">
        <v>42</v>
      </c>
      <c r="V93" t="s">
        <v>42</v>
      </c>
      <c r="W93" t="s">
        <v>1498</v>
      </c>
      <c r="X93" t="s">
        <v>1499</v>
      </c>
      <c r="Y93" t="s">
        <v>33</v>
      </c>
      <c r="Z93" t="s">
        <v>122</v>
      </c>
      <c r="AA93" t="s">
        <v>123</v>
      </c>
      <c r="AB93" t="s">
        <v>1270</v>
      </c>
      <c r="AC93" t="s">
        <v>1501</v>
      </c>
      <c r="AD93">
        <v>1</v>
      </c>
      <c r="AE93" t="str">
        <f>IF(COUNTIFS($F:$F,F93,$AC:$AC,AC93)&gt;1,"Duplicado","Único")</f>
        <v>Único</v>
      </c>
      <c r="AF93" t="s">
        <v>989</v>
      </c>
    </row>
    <row r="94" spans="1:32" x14ac:dyDescent="0.2">
      <c r="A94" t="s">
        <v>43</v>
      </c>
      <c r="B94" t="s">
        <v>124</v>
      </c>
      <c r="C94" t="s">
        <v>125</v>
      </c>
      <c r="D94" t="s">
        <v>126</v>
      </c>
      <c r="E94">
        <v>567.5590463433</v>
      </c>
      <c r="F94" t="s">
        <v>1490</v>
      </c>
      <c r="G94" t="s">
        <v>1491</v>
      </c>
      <c r="H94" t="s">
        <v>1492</v>
      </c>
      <c r="I94" t="s">
        <v>1493</v>
      </c>
      <c r="J94" t="s">
        <v>40</v>
      </c>
      <c r="K94" t="s">
        <v>1494</v>
      </c>
      <c r="L94" t="s">
        <v>40</v>
      </c>
      <c r="M94" t="s">
        <v>1495</v>
      </c>
      <c r="N94" t="s">
        <v>40</v>
      </c>
      <c r="O94" t="s">
        <v>40</v>
      </c>
      <c r="P94" t="s">
        <v>40</v>
      </c>
      <c r="Q94" t="s">
        <v>1496</v>
      </c>
      <c r="R94" t="s">
        <v>40</v>
      </c>
      <c r="S94" t="s">
        <v>1497</v>
      </c>
      <c r="T94" t="s">
        <v>42</v>
      </c>
      <c r="U94" t="s">
        <v>42</v>
      </c>
      <c r="V94" t="s">
        <v>42</v>
      </c>
      <c r="W94" t="s">
        <v>1498</v>
      </c>
      <c r="X94" t="s">
        <v>1499</v>
      </c>
      <c r="Y94" t="s">
        <v>33</v>
      </c>
      <c r="Z94" t="s">
        <v>122</v>
      </c>
      <c r="AA94" t="s">
        <v>123</v>
      </c>
      <c r="AB94" t="s">
        <v>1293</v>
      </c>
      <c r="AC94" t="s">
        <v>1502</v>
      </c>
      <c r="AD94">
        <v>0</v>
      </c>
      <c r="AE94" t="str">
        <f>IF(COUNTIFS($F:$F,F94,$AC:$AC,AC94)&gt;1,"Duplicado","Único")</f>
        <v>Único</v>
      </c>
      <c r="AF94" t="s">
        <v>989</v>
      </c>
    </row>
    <row r="95" spans="1:32" x14ac:dyDescent="0.2">
      <c r="A95" t="s">
        <v>43</v>
      </c>
      <c r="B95" t="s">
        <v>124</v>
      </c>
      <c r="C95" t="s">
        <v>125</v>
      </c>
      <c r="D95" t="s">
        <v>126</v>
      </c>
      <c r="E95">
        <v>567.5590463433</v>
      </c>
      <c r="F95" t="s">
        <v>1490</v>
      </c>
      <c r="G95" t="s">
        <v>1491</v>
      </c>
      <c r="H95" t="s">
        <v>1492</v>
      </c>
      <c r="I95" t="s">
        <v>1493</v>
      </c>
      <c r="J95" t="s">
        <v>40</v>
      </c>
      <c r="K95" t="s">
        <v>1494</v>
      </c>
      <c r="L95" t="s">
        <v>40</v>
      </c>
      <c r="M95" t="s">
        <v>1495</v>
      </c>
      <c r="N95" t="s">
        <v>40</v>
      </c>
      <c r="O95" t="s">
        <v>40</v>
      </c>
      <c r="P95" t="s">
        <v>40</v>
      </c>
      <c r="Q95" t="s">
        <v>1496</v>
      </c>
      <c r="R95" t="s">
        <v>40</v>
      </c>
      <c r="S95" t="s">
        <v>1497</v>
      </c>
      <c r="T95" t="s">
        <v>42</v>
      </c>
      <c r="U95" t="s">
        <v>42</v>
      </c>
      <c r="V95" t="s">
        <v>42</v>
      </c>
      <c r="W95" t="s">
        <v>1498</v>
      </c>
      <c r="X95" t="s">
        <v>1499</v>
      </c>
      <c r="Y95" t="s">
        <v>33</v>
      </c>
      <c r="Z95" t="s">
        <v>122</v>
      </c>
      <c r="AA95" t="s">
        <v>123</v>
      </c>
      <c r="AB95" t="s">
        <v>1295</v>
      </c>
      <c r="AC95" t="s">
        <v>1503</v>
      </c>
      <c r="AD95">
        <v>0</v>
      </c>
      <c r="AE95" t="str">
        <f>IF(COUNTIFS($F:$F,F95,$AC:$AC,AC95)&gt;1,"Duplicado","Único")</f>
        <v>Único</v>
      </c>
      <c r="AF95" t="s">
        <v>989</v>
      </c>
    </row>
    <row r="96" spans="1:32" x14ac:dyDescent="0.2">
      <c r="A96" t="s">
        <v>43</v>
      </c>
      <c r="B96" t="s">
        <v>124</v>
      </c>
      <c r="C96" t="s">
        <v>125</v>
      </c>
      <c r="D96" t="s">
        <v>126</v>
      </c>
      <c r="E96">
        <v>567.5590463433</v>
      </c>
      <c r="F96" t="s">
        <v>1490</v>
      </c>
      <c r="G96" t="s">
        <v>1491</v>
      </c>
      <c r="H96" t="s">
        <v>1492</v>
      </c>
      <c r="I96" t="s">
        <v>1493</v>
      </c>
      <c r="J96" t="s">
        <v>40</v>
      </c>
      <c r="K96" t="s">
        <v>1494</v>
      </c>
      <c r="L96" t="s">
        <v>40</v>
      </c>
      <c r="M96" t="s">
        <v>1495</v>
      </c>
      <c r="N96" t="s">
        <v>40</v>
      </c>
      <c r="O96" t="s">
        <v>40</v>
      </c>
      <c r="P96" t="s">
        <v>40</v>
      </c>
      <c r="Q96" t="s">
        <v>1496</v>
      </c>
      <c r="R96" t="s">
        <v>40</v>
      </c>
      <c r="S96" t="s">
        <v>1497</v>
      </c>
      <c r="T96" t="s">
        <v>42</v>
      </c>
      <c r="U96" t="s">
        <v>42</v>
      </c>
      <c r="V96" t="s">
        <v>42</v>
      </c>
      <c r="W96" t="s">
        <v>1498</v>
      </c>
      <c r="X96" t="s">
        <v>1499</v>
      </c>
      <c r="Y96" t="s">
        <v>33</v>
      </c>
      <c r="Z96" t="s">
        <v>122</v>
      </c>
      <c r="AA96" t="s">
        <v>123</v>
      </c>
      <c r="AB96" t="s">
        <v>1299</v>
      </c>
      <c r="AC96" t="s">
        <v>1504</v>
      </c>
      <c r="AD96">
        <v>2</v>
      </c>
      <c r="AE96" t="str">
        <f>IF(COUNTIFS($F:$F,F96,$AC:$AC,AC96)&gt;1,"Duplicado","Único")</f>
        <v>Único</v>
      </c>
      <c r="AF96" t="s">
        <v>989</v>
      </c>
    </row>
    <row r="97" spans="1:32" x14ac:dyDescent="0.2">
      <c r="A97" t="s">
        <v>43</v>
      </c>
      <c r="B97" t="s">
        <v>130</v>
      </c>
      <c r="C97" t="s">
        <v>131</v>
      </c>
      <c r="D97" t="s">
        <v>126</v>
      </c>
      <c r="E97">
        <v>623.62164660009898</v>
      </c>
      <c r="F97" t="s">
        <v>1546</v>
      </c>
      <c r="G97" t="s">
        <v>1547</v>
      </c>
      <c r="H97" t="s">
        <v>1548</v>
      </c>
      <c r="I97" t="s">
        <v>1450</v>
      </c>
      <c r="J97" t="s">
        <v>40</v>
      </c>
      <c r="K97" t="s">
        <v>1549</v>
      </c>
      <c r="L97" t="s">
        <v>40</v>
      </c>
      <c r="M97" t="s">
        <v>1550</v>
      </c>
      <c r="N97" t="s">
        <v>40</v>
      </c>
      <c r="O97" t="s">
        <v>40</v>
      </c>
      <c r="P97" t="s">
        <v>40</v>
      </c>
      <c r="Q97" t="s">
        <v>1551</v>
      </c>
      <c r="R97" t="s">
        <v>40</v>
      </c>
      <c r="S97" t="s">
        <v>1552</v>
      </c>
      <c r="T97" t="s">
        <v>41</v>
      </c>
      <c r="U97" t="s">
        <v>42</v>
      </c>
      <c r="V97" t="s">
        <v>42</v>
      </c>
      <c r="W97" t="s">
        <v>1553</v>
      </c>
      <c r="X97" t="s">
        <v>1554</v>
      </c>
      <c r="Y97" t="s">
        <v>33</v>
      </c>
      <c r="Z97" t="s">
        <v>122</v>
      </c>
      <c r="AA97" t="s">
        <v>129</v>
      </c>
      <c r="AB97" t="s">
        <v>1291</v>
      </c>
      <c r="AC97" t="s">
        <v>1555</v>
      </c>
      <c r="AD97">
        <v>0</v>
      </c>
      <c r="AE97" t="str">
        <f>IF(COUNTIFS($F:$F,F97,$AC:$AC,AC97)&gt;1,"Duplicado","Único")</f>
        <v>Único</v>
      </c>
      <c r="AF97" t="s">
        <v>989</v>
      </c>
    </row>
    <row r="98" spans="1:32" x14ac:dyDescent="0.2">
      <c r="A98" t="s">
        <v>43</v>
      </c>
      <c r="B98" t="s">
        <v>130</v>
      </c>
      <c r="C98" t="s">
        <v>131</v>
      </c>
      <c r="D98" t="s">
        <v>126</v>
      </c>
      <c r="E98">
        <v>623.62164660009898</v>
      </c>
      <c r="F98" t="s">
        <v>1546</v>
      </c>
      <c r="G98" t="s">
        <v>1547</v>
      </c>
      <c r="H98" t="s">
        <v>1548</v>
      </c>
      <c r="I98" t="s">
        <v>1450</v>
      </c>
      <c r="J98" t="s">
        <v>40</v>
      </c>
      <c r="K98" t="s">
        <v>1549</v>
      </c>
      <c r="L98" t="s">
        <v>40</v>
      </c>
      <c r="M98" t="s">
        <v>1550</v>
      </c>
      <c r="N98" t="s">
        <v>40</v>
      </c>
      <c r="O98" t="s">
        <v>40</v>
      </c>
      <c r="P98" t="s">
        <v>40</v>
      </c>
      <c r="Q98" t="s">
        <v>1551</v>
      </c>
      <c r="R98" t="s">
        <v>40</v>
      </c>
      <c r="S98" t="s">
        <v>1552</v>
      </c>
      <c r="T98" t="s">
        <v>41</v>
      </c>
      <c r="U98" t="s">
        <v>42</v>
      </c>
      <c r="V98" t="s">
        <v>42</v>
      </c>
      <c r="W98" t="s">
        <v>1553</v>
      </c>
      <c r="X98" t="s">
        <v>1554</v>
      </c>
      <c r="Y98" t="s">
        <v>33</v>
      </c>
      <c r="Z98" t="s">
        <v>122</v>
      </c>
      <c r="AA98" t="s">
        <v>129</v>
      </c>
      <c r="AB98" t="s">
        <v>1270</v>
      </c>
      <c r="AC98" t="s">
        <v>1556</v>
      </c>
      <c r="AD98">
        <v>1</v>
      </c>
      <c r="AE98" t="str">
        <f>IF(COUNTIFS($F:$F,F98,$AC:$AC,AC98)&gt;1,"Duplicado","Único")</f>
        <v>Único</v>
      </c>
      <c r="AF98" t="s">
        <v>989</v>
      </c>
    </row>
    <row r="99" spans="1:32" x14ac:dyDescent="0.2">
      <c r="A99" t="s">
        <v>43</v>
      </c>
      <c r="B99" t="s">
        <v>130</v>
      </c>
      <c r="C99" t="s">
        <v>131</v>
      </c>
      <c r="D99" t="s">
        <v>126</v>
      </c>
      <c r="E99">
        <v>623.62164660009898</v>
      </c>
      <c r="F99" t="s">
        <v>1546</v>
      </c>
      <c r="G99" t="s">
        <v>1547</v>
      </c>
      <c r="H99" t="s">
        <v>1548</v>
      </c>
      <c r="I99" t="s">
        <v>1450</v>
      </c>
      <c r="J99" t="s">
        <v>40</v>
      </c>
      <c r="K99" t="s">
        <v>1549</v>
      </c>
      <c r="L99" t="s">
        <v>40</v>
      </c>
      <c r="M99" t="s">
        <v>1550</v>
      </c>
      <c r="N99" t="s">
        <v>40</v>
      </c>
      <c r="O99" t="s">
        <v>40</v>
      </c>
      <c r="P99" t="s">
        <v>40</v>
      </c>
      <c r="Q99" t="s">
        <v>1551</v>
      </c>
      <c r="R99" t="s">
        <v>40</v>
      </c>
      <c r="S99" t="s">
        <v>1552</v>
      </c>
      <c r="T99" t="s">
        <v>41</v>
      </c>
      <c r="U99" t="s">
        <v>42</v>
      </c>
      <c r="V99" t="s">
        <v>42</v>
      </c>
      <c r="W99" t="s">
        <v>1553</v>
      </c>
      <c r="X99" t="s">
        <v>1554</v>
      </c>
      <c r="Y99" t="s">
        <v>33</v>
      </c>
      <c r="Z99" t="s">
        <v>122</v>
      </c>
      <c r="AA99" t="s">
        <v>129</v>
      </c>
      <c r="AB99" t="s">
        <v>1293</v>
      </c>
      <c r="AC99" t="s">
        <v>1557</v>
      </c>
      <c r="AD99">
        <v>3</v>
      </c>
      <c r="AE99" t="str">
        <f>IF(COUNTIFS($F:$F,F99,$AC:$AC,AC99)&gt;1,"Duplicado","Único")</f>
        <v>Único</v>
      </c>
      <c r="AF99" t="s">
        <v>989</v>
      </c>
    </row>
    <row r="100" spans="1:32" x14ac:dyDescent="0.2">
      <c r="A100" t="s">
        <v>43</v>
      </c>
      <c r="B100" t="s">
        <v>130</v>
      </c>
      <c r="C100" t="s">
        <v>131</v>
      </c>
      <c r="D100" t="s">
        <v>126</v>
      </c>
      <c r="E100">
        <v>623.62164660009898</v>
      </c>
      <c r="F100" t="s">
        <v>1546</v>
      </c>
      <c r="G100" t="s">
        <v>1547</v>
      </c>
      <c r="H100" t="s">
        <v>1548</v>
      </c>
      <c r="I100" t="s">
        <v>1450</v>
      </c>
      <c r="J100" t="s">
        <v>40</v>
      </c>
      <c r="K100" t="s">
        <v>1549</v>
      </c>
      <c r="L100" t="s">
        <v>40</v>
      </c>
      <c r="M100" t="s">
        <v>1550</v>
      </c>
      <c r="N100" t="s">
        <v>40</v>
      </c>
      <c r="O100" t="s">
        <v>40</v>
      </c>
      <c r="P100" t="s">
        <v>40</v>
      </c>
      <c r="Q100" t="s">
        <v>1551</v>
      </c>
      <c r="R100" t="s">
        <v>40</v>
      </c>
      <c r="S100" t="s">
        <v>1552</v>
      </c>
      <c r="T100" t="s">
        <v>41</v>
      </c>
      <c r="U100" t="s">
        <v>42</v>
      </c>
      <c r="V100" t="s">
        <v>42</v>
      </c>
      <c r="W100" t="s">
        <v>1553</v>
      </c>
      <c r="X100" t="s">
        <v>1554</v>
      </c>
      <c r="Y100" t="s">
        <v>33</v>
      </c>
      <c r="Z100" t="s">
        <v>122</v>
      </c>
      <c r="AA100" t="s">
        <v>129</v>
      </c>
      <c r="AB100" t="s">
        <v>1295</v>
      </c>
      <c r="AC100" t="s">
        <v>1558</v>
      </c>
      <c r="AD100">
        <v>0</v>
      </c>
      <c r="AE100" t="str">
        <f>IF(COUNTIFS($F:$F,F100,$AC:$AC,AC100)&gt;1,"Duplicado","Único")</f>
        <v>Único</v>
      </c>
      <c r="AF100" t="s">
        <v>989</v>
      </c>
    </row>
    <row r="101" spans="1:32" x14ac:dyDescent="0.2">
      <c r="A101" t="s">
        <v>43</v>
      </c>
      <c r="B101" t="s">
        <v>130</v>
      </c>
      <c r="C101" t="s">
        <v>131</v>
      </c>
      <c r="D101" t="s">
        <v>126</v>
      </c>
      <c r="E101">
        <v>623.62164660009898</v>
      </c>
      <c r="F101" t="s">
        <v>1546</v>
      </c>
      <c r="G101" t="s">
        <v>1547</v>
      </c>
      <c r="H101" t="s">
        <v>1548</v>
      </c>
      <c r="I101" t="s">
        <v>1450</v>
      </c>
      <c r="J101" t="s">
        <v>40</v>
      </c>
      <c r="K101" t="s">
        <v>1549</v>
      </c>
      <c r="L101" t="s">
        <v>40</v>
      </c>
      <c r="M101" t="s">
        <v>1550</v>
      </c>
      <c r="N101" t="s">
        <v>40</v>
      </c>
      <c r="O101" t="s">
        <v>40</v>
      </c>
      <c r="P101" t="s">
        <v>40</v>
      </c>
      <c r="Q101" t="s">
        <v>1551</v>
      </c>
      <c r="R101" t="s">
        <v>40</v>
      </c>
      <c r="S101" t="s">
        <v>1552</v>
      </c>
      <c r="T101" t="s">
        <v>41</v>
      </c>
      <c r="U101" t="s">
        <v>42</v>
      </c>
      <c r="V101" t="s">
        <v>42</v>
      </c>
      <c r="W101" t="s">
        <v>1553</v>
      </c>
      <c r="X101" t="s">
        <v>1554</v>
      </c>
      <c r="Y101" t="s">
        <v>33</v>
      </c>
      <c r="Z101" t="s">
        <v>122</v>
      </c>
      <c r="AA101" t="s">
        <v>129</v>
      </c>
      <c r="AB101" t="s">
        <v>1299</v>
      </c>
      <c r="AC101" t="s">
        <v>1559</v>
      </c>
      <c r="AD101">
        <v>2</v>
      </c>
      <c r="AE101" t="str">
        <f>IF(COUNTIFS($F:$F,F101,$AC:$AC,AC101)&gt;1,"Duplicado","Único")</f>
        <v>Único</v>
      </c>
      <c r="AF101" t="s">
        <v>989</v>
      </c>
    </row>
    <row r="102" spans="1:32" x14ac:dyDescent="0.2">
      <c r="A102" t="s">
        <v>43</v>
      </c>
      <c r="B102" t="s">
        <v>135</v>
      </c>
      <c r="C102" t="s">
        <v>136</v>
      </c>
      <c r="D102" t="s">
        <v>126</v>
      </c>
      <c r="E102">
        <v>637.63729666429901</v>
      </c>
      <c r="F102" t="s">
        <v>1591</v>
      </c>
      <c r="G102" t="s">
        <v>1592</v>
      </c>
      <c r="H102" t="s">
        <v>1464</v>
      </c>
      <c r="I102" t="s">
        <v>1478</v>
      </c>
      <c r="J102" t="s">
        <v>40</v>
      </c>
      <c r="K102" t="s">
        <v>1593</v>
      </c>
      <c r="L102" t="s">
        <v>40</v>
      </c>
      <c r="M102" t="s">
        <v>1594</v>
      </c>
      <c r="N102" t="s">
        <v>40</v>
      </c>
      <c r="O102" t="s">
        <v>40</v>
      </c>
      <c r="P102" t="s">
        <v>40</v>
      </c>
      <c r="Q102" t="s">
        <v>1595</v>
      </c>
      <c r="R102" t="s">
        <v>40</v>
      </c>
      <c r="S102" t="s">
        <v>1596</v>
      </c>
      <c r="T102" t="s">
        <v>41</v>
      </c>
      <c r="U102" t="s">
        <v>42</v>
      </c>
      <c r="V102" t="s">
        <v>42</v>
      </c>
      <c r="W102" t="s">
        <v>1597</v>
      </c>
      <c r="X102" t="s">
        <v>1598</v>
      </c>
      <c r="Y102" t="s">
        <v>33</v>
      </c>
      <c r="Z102" t="s">
        <v>122</v>
      </c>
      <c r="AA102" t="s">
        <v>134</v>
      </c>
      <c r="AB102" t="s">
        <v>1291</v>
      </c>
      <c r="AC102" t="s">
        <v>1599</v>
      </c>
      <c r="AD102">
        <v>0</v>
      </c>
      <c r="AE102" t="str">
        <f>IF(COUNTIFS($F:$F,F102,$AC:$AC,AC102)&gt;1,"Duplicado","Único")</f>
        <v>Único</v>
      </c>
      <c r="AF102" t="s">
        <v>989</v>
      </c>
    </row>
    <row r="103" spans="1:32" x14ac:dyDescent="0.2">
      <c r="A103" t="s">
        <v>43</v>
      </c>
      <c r="B103" t="s">
        <v>135</v>
      </c>
      <c r="C103" t="s">
        <v>136</v>
      </c>
      <c r="D103" t="s">
        <v>126</v>
      </c>
      <c r="E103">
        <v>637.63729666429901</v>
      </c>
      <c r="F103" t="s">
        <v>1591</v>
      </c>
      <c r="G103" t="s">
        <v>1592</v>
      </c>
      <c r="H103" t="s">
        <v>1464</v>
      </c>
      <c r="I103" t="s">
        <v>1478</v>
      </c>
      <c r="J103" t="s">
        <v>40</v>
      </c>
      <c r="K103" t="s">
        <v>1593</v>
      </c>
      <c r="L103" t="s">
        <v>40</v>
      </c>
      <c r="M103" t="s">
        <v>1594</v>
      </c>
      <c r="N103" t="s">
        <v>40</v>
      </c>
      <c r="O103" t="s">
        <v>40</v>
      </c>
      <c r="P103" t="s">
        <v>40</v>
      </c>
      <c r="Q103" t="s">
        <v>1595</v>
      </c>
      <c r="R103" t="s">
        <v>40</v>
      </c>
      <c r="S103" t="s">
        <v>1596</v>
      </c>
      <c r="T103" t="s">
        <v>41</v>
      </c>
      <c r="U103" t="s">
        <v>42</v>
      </c>
      <c r="V103" t="s">
        <v>42</v>
      </c>
      <c r="W103" t="s">
        <v>1597</v>
      </c>
      <c r="X103" t="s">
        <v>1598</v>
      </c>
      <c r="Y103" t="s">
        <v>33</v>
      </c>
      <c r="Z103" t="s">
        <v>122</v>
      </c>
      <c r="AA103" t="s">
        <v>134</v>
      </c>
      <c r="AB103" t="s">
        <v>1270</v>
      </c>
      <c r="AC103" t="s">
        <v>1600</v>
      </c>
      <c r="AD103">
        <v>2</v>
      </c>
      <c r="AE103" t="str">
        <f>IF(COUNTIFS($F:$F,F103,$AC:$AC,AC103)&gt;1,"Duplicado","Único")</f>
        <v>Único</v>
      </c>
      <c r="AF103" t="s">
        <v>989</v>
      </c>
    </row>
    <row r="104" spans="1:32" x14ac:dyDescent="0.2">
      <c r="A104" t="s">
        <v>43</v>
      </c>
      <c r="B104" t="s">
        <v>135</v>
      </c>
      <c r="C104" t="s">
        <v>136</v>
      </c>
      <c r="D104" t="s">
        <v>126</v>
      </c>
      <c r="E104">
        <v>637.63729666429901</v>
      </c>
      <c r="F104" t="s">
        <v>1591</v>
      </c>
      <c r="G104" t="s">
        <v>1592</v>
      </c>
      <c r="H104" t="s">
        <v>1464</v>
      </c>
      <c r="I104" t="s">
        <v>1478</v>
      </c>
      <c r="J104" t="s">
        <v>40</v>
      </c>
      <c r="K104" t="s">
        <v>1593</v>
      </c>
      <c r="L104" t="s">
        <v>40</v>
      </c>
      <c r="M104" t="s">
        <v>1594</v>
      </c>
      <c r="N104" t="s">
        <v>40</v>
      </c>
      <c r="O104" t="s">
        <v>40</v>
      </c>
      <c r="P104" t="s">
        <v>40</v>
      </c>
      <c r="Q104" t="s">
        <v>1595</v>
      </c>
      <c r="R104" t="s">
        <v>40</v>
      </c>
      <c r="S104" t="s">
        <v>1596</v>
      </c>
      <c r="T104" t="s">
        <v>41</v>
      </c>
      <c r="U104" t="s">
        <v>42</v>
      </c>
      <c r="V104" t="s">
        <v>42</v>
      </c>
      <c r="W104" t="s">
        <v>1597</v>
      </c>
      <c r="X104" t="s">
        <v>1598</v>
      </c>
      <c r="Y104" t="s">
        <v>33</v>
      </c>
      <c r="Z104" t="s">
        <v>122</v>
      </c>
      <c r="AA104" t="s">
        <v>134</v>
      </c>
      <c r="AB104" t="s">
        <v>1293</v>
      </c>
      <c r="AC104" t="s">
        <v>1601</v>
      </c>
      <c r="AD104">
        <v>3</v>
      </c>
      <c r="AE104" t="str">
        <f>IF(COUNTIFS($F:$F,F104,$AC:$AC,AC104)&gt;1,"Duplicado","Único")</f>
        <v>Único</v>
      </c>
      <c r="AF104" t="s">
        <v>989</v>
      </c>
    </row>
    <row r="105" spans="1:32" x14ac:dyDescent="0.2">
      <c r="A105" t="s">
        <v>43</v>
      </c>
      <c r="B105" t="s">
        <v>135</v>
      </c>
      <c r="C105" t="s">
        <v>136</v>
      </c>
      <c r="D105" t="s">
        <v>126</v>
      </c>
      <c r="E105">
        <v>637.63729666429901</v>
      </c>
      <c r="F105" t="s">
        <v>1591</v>
      </c>
      <c r="G105" t="s">
        <v>1592</v>
      </c>
      <c r="H105" t="s">
        <v>1464</v>
      </c>
      <c r="I105" t="s">
        <v>1478</v>
      </c>
      <c r="J105" t="s">
        <v>40</v>
      </c>
      <c r="K105" t="s">
        <v>1593</v>
      </c>
      <c r="L105" t="s">
        <v>40</v>
      </c>
      <c r="M105" t="s">
        <v>1594</v>
      </c>
      <c r="N105" t="s">
        <v>40</v>
      </c>
      <c r="O105" t="s">
        <v>40</v>
      </c>
      <c r="P105" t="s">
        <v>40</v>
      </c>
      <c r="Q105" t="s">
        <v>1595</v>
      </c>
      <c r="R105" t="s">
        <v>40</v>
      </c>
      <c r="S105" t="s">
        <v>1596</v>
      </c>
      <c r="T105" t="s">
        <v>41</v>
      </c>
      <c r="U105" t="s">
        <v>42</v>
      </c>
      <c r="V105" t="s">
        <v>42</v>
      </c>
      <c r="W105" t="s">
        <v>1597</v>
      </c>
      <c r="X105" t="s">
        <v>1598</v>
      </c>
      <c r="Y105" t="s">
        <v>33</v>
      </c>
      <c r="Z105" t="s">
        <v>122</v>
      </c>
      <c r="AA105" t="s">
        <v>134</v>
      </c>
      <c r="AB105" t="s">
        <v>1295</v>
      </c>
      <c r="AC105" t="s">
        <v>1602</v>
      </c>
      <c r="AD105">
        <v>0</v>
      </c>
      <c r="AE105" t="str">
        <f>IF(COUNTIFS($F:$F,F105,$AC:$AC,AC105)&gt;1,"Duplicado","Único")</f>
        <v>Único</v>
      </c>
      <c r="AF105" t="s">
        <v>989</v>
      </c>
    </row>
    <row r="106" spans="1:32" x14ac:dyDescent="0.2">
      <c r="A106" t="s">
        <v>43</v>
      </c>
      <c r="B106" t="s">
        <v>135</v>
      </c>
      <c r="C106" t="s">
        <v>136</v>
      </c>
      <c r="D106" t="s">
        <v>126</v>
      </c>
      <c r="E106">
        <v>637.63729666429901</v>
      </c>
      <c r="F106" t="s">
        <v>1591</v>
      </c>
      <c r="G106" t="s">
        <v>1592</v>
      </c>
      <c r="H106" t="s">
        <v>1464</v>
      </c>
      <c r="I106" t="s">
        <v>1478</v>
      </c>
      <c r="J106" t="s">
        <v>40</v>
      </c>
      <c r="K106" t="s">
        <v>1593</v>
      </c>
      <c r="L106" t="s">
        <v>40</v>
      </c>
      <c r="M106" t="s">
        <v>1594</v>
      </c>
      <c r="N106" t="s">
        <v>40</v>
      </c>
      <c r="O106" t="s">
        <v>40</v>
      </c>
      <c r="P106" t="s">
        <v>40</v>
      </c>
      <c r="Q106" t="s">
        <v>1595</v>
      </c>
      <c r="R106" t="s">
        <v>40</v>
      </c>
      <c r="S106" t="s">
        <v>1596</v>
      </c>
      <c r="T106" t="s">
        <v>41</v>
      </c>
      <c r="U106" t="s">
        <v>42</v>
      </c>
      <c r="V106" t="s">
        <v>42</v>
      </c>
      <c r="W106" t="s">
        <v>1597</v>
      </c>
      <c r="X106" t="s">
        <v>1598</v>
      </c>
      <c r="Y106" t="s">
        <v>33</v>
      </c>
      <c r="Z106" t="s">
        <v>122</v>
      </c>
      <c r="AA106" t="s">
        <v>134</v>
      </c>
      <c r="AB106" t="s">
        <v>1299</v>
      </c>
      <c r="AC106" t="s">
        <v>1603</v>
      </c>
      <c r="AD106">
        <v>1</v>
      </c>
      <c r="AE106" t="str">
        <f>IF(COUNTIFS($F:$F,F106,$AC:$AC,AC106)&gt;1,"Duplicado","Único")</f>
        <v>Único</v>
      </c>
      <c r="AF106" t="s">
        <v>989</v>
      </c>
    </row>
    <row r="107" spans="1:32" x14ac:dyDescent="0.2">
      <c r="A107" t="s">
        <v>43</v>
      </c>
      <c r="B107" t="s">
        <v>140</v>
      </c>
      <c r="C107" t="s">
        <v>141</v>
      </c>
      <c r="D107" t="s">
        <v>126</v>
      </c>
      <c r="E107">
        <v>651.65294672849996</v>
      </c>
      <c r="F107" t="s">
        <v>1634</v>
      </c>
      <c r="G107" t="s">
        <v>1635</v>
      </c>
      <c r="H107" t="s">
        <v>1636</v>
      </c>
      <c r="I107" t="s">
        <v>1450</v>
      </c>
      <c r="J107" t="s">
        <v>40</v>
      </c>
      <c r="K107" t="s">
        <v>1637</v>
      </c>
      <c r="L107" t="s">
        <v>40</v>
      </c>
      <c r="M107" t="s">
        <v>1638</v>
      </c>
      <c r="N107" t="s">
        <v>40</v>
      </c>
      <c r="O107" t="s">
        <v>40</v>
      </c>
      <c r="P107" t="s">
        <v>40</v>
      </c>
      <c r="Q107" t="s">
        <v>1639</v>
      </c>
      <c r="R107" t="s">
        <v>40</v>
      </c>
      <c r="S107" t="s">
        <v>1640</v>
      </c>
      <c r="T107" t="s">
        <v>42</v>
      </c>
      <c r="U107" t="s">
        <v>42</v>
      </c>
      <c r="V107" t="s">
        <v>42</v>
      </c>
      <c r="W107" t="s">
        <v>1641</v>
      </c>
      <c r="X107" t="s">
        <v>1642</v>
      </c>
      <c r="Y107" t="s">
        <v>33</v>
      </c>
      <c r="Z107" t="s">
        <v>122</v>
      </c>
      <c r="AA107" t="s">
        <v>139</v>
      </c>
      <c r="AB107" t="s">
        <v>1291</v>
      </c>
      <c r="AC107" t="s">
        <v>1643</v>
      </c>
      <c r="AD107">
        <v>0</v>
      </c>
      <c r="AE107" t="str">
        <f>IF(COUNTIFS($F:$F,F107,$AC:$AC,AC107)&gt;1,"Duplicado","Único")</f>
        <v>Único</v>
      </c>
      <c r="AF107" t="s">
        <v>989</v>
      </c>
    </row>
    <row r="108" spans="1:32" x14ac:dyDescent="0.2">
      <c r="A108" t="s">
        <v>43</v>
      </c>
      <c r="B108" t="s">
        <v>140</v>
      </c>
      <c r="C108" t="s">
        <v>141</v>
      </c>
      <c r="D108" t="s">
        <v>126</v>
      </c>
      <c r="E108">
        <v>651.65294672849996</v>
      </c>
      <c r="F108" t="s">
        <v>1634</v>
      </c>
      <c r="G108" t="s">
        <v>1635</v>
      </c>
      <c r="H108" t="s">
        <v>1636</v>
      </c>
      <c r="I108" t="s">
        <v>1450</v>
      </c>
      <c r="J108" t="s">
        <v>40</v>
      </c>
      <c r="K108" t="s">
        <v>1637</v>
      </c>
      <c r="L108" t="s">
        <v>40</v>
      </c>
      <c r="M108" t="s">
        <v>1638</v>
      </c>
      <c r="N108" t="s">
        <v>40</v>
      </c>
      <c r="O108" t="s">
        <v>40</v>
      </c>
      <c r="P108" t="s">
        <v>40</v>
      </c>
      <c r="Q108" t="s">
        <v>1639</v>
      </c>
      <c r="R108" t="s">
        <v>40</v>
      </c>
      <c r="S108" t="s">
        <v>1640</v>
      </c>
      <c r="T108" t="s">
        <v>42</v>
      </c>
      <c r="U108" t="s">
        <v>42</v>
      </c>
      <c r="V108" t="s">
        <v>42</v>
      </c>
      <c r="W108" t="s">
        <v>1641</v>
      </c>
      <c r="X108" t="s">
        <v>1642</v>
      </c>
      <c r="Y108" t="s">
        <v>33</v>
      </c>
      <c r="Z108" t="s">
        <v>122</v>
      </c>
      <c r="AA108" t="s">
        <v>139</v>
      </c>
      <c r="AB108" t="s">
        <v>1270</v>
      </c>
      <c r="AC108" t="s">
        <v>1644</v>
      </c>
      <c r="AD108">
        <v>1</v>
      </c>
      <c r="AE108" t="str">
        <f>IF(COUNTIFS($F:$F,F108,$AC:$AC,AC108)&gt;1,"Duplicado","Único")</f>
        <v>Único</v>
      </c>
      <c r="AF108" t="s">
        <v>989</v>
      </c>
    </row>
    <row r="109" spans="1:32" x14ac:dyDescent="0.2">
      <c r="A109" t="s">
        <v>43</v>
      </c>
      <c r="B109" t="s">
        <v>140</v>
      </c>
      <c r="C109" t="s">
        <v>141</v>
      </c>
      <c r="D109" t="s">
        <v>126</v>
      </c>
      <c r="E109">
        <v>651.65294672849996</v>
      </c>
      <c r="F109" t="s">
        <v>1634</v>
      </c>
      <c r="G109" t="s">
        <v>1635</v>
      </c>
      <c r="H109" t="s">
        <v>1636</v>
      </c>
      <c r="I109" t="s">
        <v>1450</v>
      </c>
      <c r="J109" t="s">
        <v>40</v>
      </c>
      <c r="K109" t="s">
        <v>1637</v>
      </c>
      <c r="L109" t="s">
        <v>40</v>
      </c>
      <c r="M109" t="s">
        <v>1638</v>
      </c>
      <c r="N109" t="s">
        <v>40</v>
      </c>
      <c r="O109" t="s">
        <v>40</v>
      </c>
      <c r="P109" t="s">
        <v>40</v>
      </c>
      <c r="Q109" t="s">
        <v>1639</v>
      </c>
      <c r="R109" t="s">
        <v>40</v>
      </c>
      <c r="S109" t="s">
        <v>1640</v>
      </c>
      <c r="T109" t="s">
        <v>42</v>
      </c>
      <c r="U109" t="s">
        <v>42</v>
      </c>
      <c r="V109" t="s">
        <v>42</v>
      </c>
      <c r="W109" t="s">
        <v>1641</v>
      </c>
      <c r="X109" t="s">
        <v>1642</v>
      </c>
      <c r="Y109" t="s">
        <v>33</v>
      </c>
      <c r="Z109" t="s">
        <v>122</v>
      </c>
      <c r="AA109" t="s">
        <v>139</v>
      </c>
      <c r="AB109" t="s">
        <v>1293</v>
      </c>
      <c r="AC109" t="s">
        <v>1645</v>
      </c>
      <c r="AD109">
        <v>3</v>
      </c>
      <c r="AE109" t="str">
        <f>IF(COUNTIFS($F:$F,F109,$AC:$AC,AC109)&gt;1,"Duplicado","Único")</f>
        <v>Único</v>
      </c>
      <c r="AF109" t="s">
        <v>989</v>
      </c>
    </row>
    <row r="110" spans="1:32" x14ac:dyDescent="0.2">
      <c r="A110" t="s">
        <v>43</v>
      </c>
      <c r="B110" t="s">
        <v>140</v>
      </c>
      <c r="C110" t="s">
        <v>141</v>
      </c>
      <c r="D110" t="s">
        <v>126</v>
      </c>
      <c r="E110">
        <v>651.65294672849996</v>
      </c>
      <c r="F110" t="s">
        <v>1634</v>
      </c>
      <c r="G110" t="s">
        <v>1635</v>
      </c>
      <c r="H110" t="s">
        <v>1636</v>
      </c>
      <c r="I110" t="s">
        <v>1450</v>
      </c>
      <c r="J110" t="s">
        <v>40</v>
      </c>
      <c r="K110" t="s">
        <v>1637</v>
      </c>
      <c r="L110" t="s">
        <v>40</v>
      </c>
      <c r="M110" t="s">
        <v>1638</v>
      </c>
      <c r="N110" t="s">
        <v>40</v>
      </c>
      <c r="O110" t="s">
        <v>40</v>
      </c>
      <c r="P110" t="s">
        <v>40</v>
      </c>
      <c r="Q110" t="s">
        <v>1639</v>
      </c>
      <c r="R110" t="s">
        <v>40</v>
      </c>
      <c r="S110" t="s">
        <v>1640</v>
      </c>
      <c r="T110" t="s">
        <v>42</v>
      </c>
      <c r="U110" t="s">
        <v>42</v>
      </c>
      <c r="V110" t="s">
        <v>42</v>
      </c>
      <c r="W110" t="s">
        <v>1641</v>
      </c>
      <c r="X110" t="s">
        <v>1642</v>
      </c>
      <c r="Y110" t="s">
        <v>33</v>
      </c>
      <c r="Z110" t="s">
        <v>122</v>
      </c>
      <c r="AA110" t="s">
        <v>139</v>
      </c>
      <c r="AB110" t="s">
        <v>1295</v>
      </c>
      <c r="AC110" t="s">
        <v>1646</v>
      </c>
      <c r="AD110">
        <v>0</v>
      </c>
      <c r="AE110" t="str">
        <f>IF(COUNTIFS($F:$F,F110,$AC:$AC,AC110)&gt;1,"Duplicado","Único")</f>
        <v>Único</v>
      </c>
      <c r="AF110" t="s">
        <v>989</v>
      </c>
    </row>
    <row r="111" spans="1:32" x14ac:dyDescent="0.2">
      <c r="A111" t="s">
        <v>43</v>
      </c>
      <c r="B111" t="s">
        <v>140</v>
      </c>
      <c r="C111" t="s">
        <v>141</v>
      </c>
      <c r="D111" t="s">
        <v>126</v>
      </c>
      <c r="E111">
        <v>651.65294672849996</v>
      </c>
      <c r="F111" t="s">
        <v>1634</v>
      </c>
      <c r="G111" t="s">
        <v>1635</v>
      </c>
      <c r="H111" t="s">
        <v>1636</v>
      </c>
      <c r="I111" t="s">
        <v>1450</v>
      </c>
      <c r="J111" t="s">
        <v>40</v>
      </c>
      <c r="K111" t="s">
        <v>1637</v>
      </c>
      <c r="L111" t="s">
        <v>40</v>
      </c>
      <c r="M111" t="s">
        <v>1638</v>
      </c>
      <c r="N111" t="s">
        <v>40</v>
      </c>
      <c r="O111" t="s">
        <v>40</v>
      </c>
      <c r="P111" t="s">
        <v>40</v>
      </c>
      <c r="Q111" t="s">
        <v>1639</v>
      </c>
      <c r="R111" t="s">
        <v>40</v>
      </c>
      <c r="S111" t="s">
        <v>1640</v>
      </c>
      <c r="T111" t="s">
        <v>42</v>
      </c>
      <c r="U111" t="s">
        <v>42</v>
      </c>
      <c r="V111" t="s">
        <v>42</v>
      </c>
      <c r="W111" t="s">
        <v>1641</v>
      </c>
      <c r="X111" t="s">
        <v>1642</v>
      </c>
      <c r="Y111" t="s">
        <v>33</v>
      </c>
      <c r="Z111" t="s">
        <v>122</v>
      </c>
      <c r="AA111" t="s">
        <v>139</v>
      </c>
      <c r="AB111" t="s">
        <v>1299</v>
      </c>
      <c r="AC111" t="s">
        <v>1647</v>
      </c>
      <c r="AD111">
        <v>1</v>
      </c>
      <c r="AE111" t="str">
        <f>IF(COUNTIFS($F:$F,F111,$AC:$AC,AC111)&gt;1,"Duplicado","Único")</f>
        <v>Único</v>
      </c>
      <c r="AF111" t="s">
        <v>989</v>
      </c>
    </row>
    <row r="112" spans="1:32" x14ac:dyDescent="0.2">
      <c r="A112" t="s">
        <v>43</v>
      </c>
      <c r="B112" t="s">
        <v>144</v>
      </c>
      <c r="C112" t="s">
        <v>145</v>
      </c>
      <c r="D112" t="s">
        <v>126</v>
      </c>
      <c r="E112">
        <v>649.63729666429901</v>
      </c>
      <c r="F112" t="s">
        <v>1546</v>
      </c>
      <c r="G112" t="s">
        <v>1648</v>
      </c>
      <c r="H112" t="s">
        <v>1449</v>
      </c>
      <c r="I112" t="s">
        <v>1279</v>
      </c>
      <c r="J112" t="s">
        <v>40</v>
      </c>
      <c r="K112" t="s">
        <v>1649</v>
      </c>
      <c r="L112" t="s">
        <v>40</v>
      </c>
      <c r="M112" t="s">
        <v>1650</v>
      </c>
      <c r="N112" t="s">
        <v>40</v>
      </c>
      <c r="O112" t="s">
        <v>40</v>
      </c>
      <c r="P112" t="s">
        <v>40</v>
      </c>
      <c r="Q112" t="s">
        <v>1651</v>
      </c>
      <c r="R112" t="s">
        <v>40</v>
      </c>
      <c r="S112" t="s">
        <v>1652</v>
      </c>
      <c r="T112" t="s">
        <v>41</v>
      </c>
      <c r="U112" t="s">
        <v>42</v>
      </c>
      <c r="V112" t="s">
        <v>42</v>
      </c>
      <c r="W112" t="s">
        <v>1653</v>
      </c>
      <c r="X112" t="s">
        <v>1654</v>
      </c>
      <c r="Y112" t="s">
        <v>33</v>
      </c>
      <c r="Z112" t="s">
        <v>122</v>
      </c>
      <c r="AA112" t="s">
        <v>143</v>
      </c>
      <c r="AB112" t="s">
        <v>1291</v>
      </c>
      <c r="AC112" t="s">
        <v>1655</v>
      </c>
      <c r="AD112">
        <v>0</v>
      </c>
      <c r="AE112" t="str">
        <f>IF(COUNTIFS($F:$F,F112,$AC:$AC,AC112)&gt;1,"Duplicado","Único")</f>
        <v>Único</v>
      </c>
      <c r="AF112" t="s">
        <v>989</v>
      </c>
    </row>
    <row r="113" spans="1:32" x14ac:dyDescent="0.2">
      <c r="A113" t="s">
        <v>43</v>
      </c>
      <c r="B113" t="s">
        <v>144</v>
      </c>
      <c r="C113" t="s">
        <v>145</v>
      </c>
      <c r="D113" t="s">
        <v>126</v>
      </c>
      <c r="E113">
        <v>649.63729666429901</v>
      </c>
      <c r="F113" t="s">
        <v>1546</v>
      </c>
      <c r="G113" t="s">
        <v>1648</v>
      </c>
      <c r="H113" t="s">
        <v>1449</v>
      </c>
      <c r="I113" t="s">
        <v>1279</v>
      </c>
      <c r="J113" t="s">
        <v>40</v>
      </c>
      <c r="K113" t="s">
        <v>1649</v>
      </c>
      <c r="L113" t="s">
        <v>40</v>
      </c>
      <c r="M113" t="s">
        <v>1650</v>
      </c>
      <c r="N113" t="s">
        <v>40</v>
      </c>
      <c r="O113" t="s">
        <v>40</v>
      </c>
      <c r="P113" t="s">
        <v>40</v>
      </c>
      <c r="Q113" t="s">
        <v>1651</v>
      </c>
      <c r="R113" t="s">
        <v>40</v>
      </c>
      <c r="S113" t="s">
        <v>1652</v>
      </c>
      <c r="T113" t="s">
        <v>41</v>
      </c>
      <c r="U113" t="s">
        <v>42</v>
      </c>
      <c r="V113" t="s">
        <v>42</v>
      </c>
      <c r="W113" t="s">
        <v>1653</v>
      </c>
      <c r="X113" t="s">
        <v>1654</v>
      </c>
      <c r="Y113" t="s">
        <v>33</v>
      </c>
      <c r="Z113" t="s">
        <v>122</v>
      </c>
      <c r="AA113" t="s">
        <v>143</v>
      </c>
      <c r="AB113" t="s">
        <v>1270</v>
      </c>
      <c r="AC113" t="s">
        <v>1656</v>
      </c>
      <c r="AD113">
        <v>1</v>
      </c>
      <c r="AE113" t="str">
        <f>IF(COUNTIFS($F:$F,F113,$AC:$AC,AC113)&gt;1,"Duplicado","Único")</f>
        <v>Único</v>
      </c>
      <c r="AF113" t="s">
        <v>989</v>
      </c>
    </row>
    <row r="114" spans="1:32" x14ac:dyDescent="0.2">
      <c r="A114" t="s">
        <v>43</v>
      </c>
      <c r="B114" t="s">
        <v>144</v>
      </c>
      <c r="C114" t="s">
        <v>145</v>
      </c>
      <c r="D114" t="s">
        <v>126</v>
      </c>
      <c r="E114">
        <v>649.63729666429901</v>
      </c>
      <c r="F114" t="s">
        <v>1546</v>
      </c>
      <c r="G114" t="s">
        <v>1648</v>
      </c>
      <c r="H114" t="s">
        <v>1449</v>
      </c>
      <c r="I114" t="s">
        <v>1279</v>
      </c>
      <c r="J114" t="s">
        <v>40</v>
      </c>
      <c r="K114" t="s">
        <v>1649</v>
      </c>
      <c r="L114" t="s">
        <v>40</v>
      </c>
      <c r="M114" t="s">
        <v>1650</v>
      </c>
      <c r="N114" t="s">
        <v>40</v>
      </c>
      <c r="O114" t="s">
        <v>40</v>
      </c>
      <c r="P114" t="s">
        <v>40</v>
      </c>
      <c r="Q114" t="s">
        <v>1651</v>
      </c>
      <c r="R114" t="s">
        <v>40</v>
      </c>
      <c r="S114" t="s">
        <v>1652</v>
      </c>
      <c r="T114" t="s">
        <v>41</v>
      </c>
      <c r="U114" t="s">
        <v>42</v>
      </c>
      <c r="V114" t="s">
        <v>42</v>
      </c>
      <c r="W114" t="s">
        <v>1653</v>
      </c>
      <c r="X114" t="s">
        <v>1654</v>
      </c>
      <c r="Y114" t="s">
        <v>33</v>
      </c>
      <c r="Z114" t="s">
        <v>122</v>
      </c>
      <c r="AA114" t="s">
        <v>143</v>
      </c>
      <c r="AB114" t="s">
        <v>1293</v>
      </c>
      <c r="AC114" t="s">
        <v>1657</v>
      </c>
      <c r="AD114">
        <v>0</v>
      </c>
      <c r="AE114" t="str">
        <f>IF(COUNTIFS($F:$F,F114,$AC:$AC,AC114)&gt;1,"Duplicado","Único")</f>
        <v>Único</v>
      </c>
      <c r="AF114" t="s">
        <v>989</v>
      </c>
    </row>
    <row r="115" spans="1:32" x14ac:dyDescent="0.2">
      <c r="A115" t="s">
        <v>43</v>
      </c>
      <c r="B115" t="s">
        <v>144</v>
      </c>
      <c r="C115" t="s">
        <v>145</v>
      </c>
      <c r="D115" t="s">
        <v>126</v>
      </c>
      <c r="E115">
        <v>649.63729666429901</v>
      </c>
      <c r="F115" t="s">
        <v>1546</v>
      </c>
      <c r="G115" t="s">
        <v>1648</v>
      </c>
      <c r="H115" t="s">
        <v>1449</v>
      </c>
      <c r="I115" t="s">
        <v>1279</v>
      </c>
      <c r="J115" t="s">
        <v>40</v>
      </c>
      <c r="K115" t="s">
        <v>1649</v>
      </c>
      <c r="L115" t="s">
        <v>40</v>
      </c>
      <c r="M115" t="s">
        <v>1650</v>
      </c>
      <c r="N115" t="s">
        <v>40</v>
      </c>
      <c r="O115" t="s">
        <v>40</v>
      </c>
      <c r="P115" t="s">
        <v>40</v>
      </c>
      <c r="Q115" t="s">
        <v>1651</v>
      </c>
      <c r="R115" t="s">
        <v>40</v>
      </c>
      <c r="S115" t="s">
        <v>1652</v>
      </c>
      <c r="T115" t="s">
        <v>41</v>
      </c>
      <c r="U115" t="s">
        <v>42</v>
      </c>
      <c r="V115" t="s">
        <v>42</v>
      </c>
      <c r="W115" t="s">
        <v>1653</v>
      </c>
      <c r="X115" t="s">
        <v>1654</v>
      </c>
      <c r="Y115" t="s">
        <v>33</v>
      </c>
      <c r="Z115" t="s">
        <v>122</v>
      </c>
      <c r="AA115" t="s">
        <v>143</v>
      </c>
      <c r="AB115" t="s">
        <v>1295</v>
      </c>
      <c r="AC115" t="s">
        <v>1658</v>
      </c>
      <c r="AD115">
        <v>0</v>
      </c>
      <c r="AE115" t="str">
        <f>IF(COUNTIFS($F:$F,F115,$AC:$AC,AC115)&gt;1,"Duplicado","Único")</f>
        <v>Único</v>
      </c>
      <c r="AF115" t="s">
        <v>989</v>
      </c>
    </row>
    <row r="116" spans="1:32" x14ac:dyDescent="0.2">
      <c r="A116" t="s">
        <v>43</v>
      </c>
      <c r="B116" t="s">
        <v>144</v>
      </c>
      <c r="C116" t="s">
        <v>145</v>
      </c>
      <c r="D116" t="s">
        <v>126</v>
      </c>
      <c r="E116">
        <v>649.63729666429901</v>
      </c>
      <c r="F116" t="s">
        <v>1546</v>
      </c>
      <c r="G116" t="s">
        <v>1648</v>
      </c>
      <c r="H116" t="s">
        <v>1449</v>
      </c>
      <c r="I116" t="s">
        <v>1279</v>
      </c>
      <c r="J116" t="s">
        <v>40</v>
      </c>
      <c r="K116" t="s">
        <v>1649</v>
      </c>
      <c r="L116" t="s">
        <v>40</v>
      </c>
      <c r="M116" t="s">
        <v>1650</v>
      </c>
      <c r="N116" t="s">
        <v>40</v>
      </c>
      <c r="O116" t="s">
        <v>40</v>
      </c>
      <c r="P116" t="s">
        <v>40</v>
      </c>
      <c r="Q116" t="s">
        <v>1651</v>
      </c>
      <c r="R116" t="s">
        <v>40</v>
      </c>
      <c r="S116" t="s">
        <v>1652</v>
      </c>
      <c r="T116" t="s">
        <v>41</v>
      </c>
      <c r="U116" t="s">
        <v>42</v>
      </c>
      <c r="V116" t="s">
        <v>42</v>
      </c>
      <c r="W116" t="s">
        <v>1653</v>
      </c>
      <c r="X116" t="s">
        <v>1654</v>
      </c>
      <c r="Y116" t="s">
        <v>33</v>
      </c>
      <c r="Z116" t="s">
        <v>122</v>
      </c>
      <c r="AA116" t="s">
        <v>143</v>
      </c>
      <c r="AB116" t="s">
        <v>1299</v>
      </c>
      <c r="AC116" t="s">
        <v>1659</v>
      </c>
      <c r="AD116">
        <v>1</v>
      </c>
      <c r="AE116" t="str">
        <f>IF(COUNTIFS($F:$F,F116,$AC:$AC,AC116)&gt;1,"Duplicado","Único")</f>
        <v>Único</v>
      </c>
      <c r="AF116" t="s">
        <v>989</v>
      </c>
    </row>
    <row r="117" spans="1:32" x14ac:dyDescent="0.2">
      <c r="A117" t="s">
        <v>43</v>
      </c>
      <c r="B117" t="s">
        <v>149</v>
      </c>
      <c r="C117" t="s">
        <v>150</v>
      </c>
      <c r="D117" t="s">
        <v>126</v>
      </c>
      <c r="E117">
        <v>665.66859679269999</v>
      </c>
      <c r="F117" t="s">
        <v>1681</v>
      </c>
      <c r="G117" t="s">
        <v>1682</v>
      </c>
      <c r="H117" t="s">
        <v>1449</v>
      </c>
      <c r="I117" t="s">
        <v>1493</v>
      </c>
      <c r="J117" t="s">
        <v>40</v>
      </c>
      <c r="K117" t="s">
        <v>1683</v>
      </c>
      <c r="L117" t="s">
        <v>40</v>
      </c>
      <c r="M117" t="s">
        <v>1684</v>
      </c>
      <c r="N117" t="s">
        <v>40</v>
      </c>
      <c r="O117" t="s">
        <v>40</v>
      </c>
      <c r="P117" t="s">
        <v>40</v>
      </c>
      <c r="Q117" t="s">
        <v>1685</v>
      </c>
      <c r="R117" t="s">
        <v>40</v>
      </c>
      <c r="S117" t="s">
        <v>1686</v>
      </c>
      <c r="T117" t="s">
        <v>41</v>
      </c>
      <c r="U117" t="s">
        <v>42</v>
      </c>
      <c r="V117" t="s">
        <v>42</v>
      </c>
      <c r="W117" t="s">
        <v>1687</v>
      </c>
      <c r="X117" t="s">
        <v>1688</v>
      </c>
      <c r="Y117" t="s">
        <v>33</v>
      </c>
      <c r="Z117" t="s">
        <v>122</v>
      </c>
      <c r="AA117" t="s">
        <v>148</v>
      </c>
      <c r="AB117" t="s">
        <v>1291</v>
      </c>
      <c r="AC117" t="s">
        <v>1689</v>
      </c>
      <c r="AD117">
        <v>0</v>
      </c>
      <c r="AE117" t="str">
        <f>IF(COUNTIFS($F:$F,F117,$AC:$AC,AC117)&gt;1,"Duplicado","Único")</f>
        <v>Único</v>
      </c>
      <c r="AF117" t="s">
        <v>989</v>
      </c>
    </row>
    <row r="118" spans="1:32" x14ac:dyDescent="0.2">
      <c r="A118" t="s">
        <v>43</v>
      </c>
      <c r="B118" t="s">
        <v>149</v>
      </c>
      <c r="C118" t="s">
        <v>150</v>
      </c>
      <c r="D118" t="s">
        <v>126</v>
      </c>
      <c r="E118">
        <v>665.66859679269999</v>
      </c>
      <c r="F118" t="s">
        <v>1681</v>
      </c>
      <c r="G118" t="s">
        <v>1682</v>
      </c>
      <c r="H118" t="s">
        <v>1449</v>
      </c>
      <c r="I118" t="s">
        <v>1493</v>
      </c>
      <c r="J118" t="s">
        <v>40</v>
      </c>
      <c r="K118" t="s">
        <v>1683</v>
      </c>
      <c r="L118" t="s">
        <v>40</v>
      </c>
      <c r="M118" t="s">
        <v>1684</v>
      </c>
      <c r="N118" t="s">
        <v>40</v>
      </c>
      <c r="O118" t="s">
        <v>40</v>
      </c>
      <c r="P118" t="s">
        <v>40</v>
      </c>
      <c r="Q118" t="s">
        <v>1685</v>
      </c>
      <c r="R118" t="s">
        <v>40</v>
      </c>
      <c r="S118" t="s">
        <v>1686</v>
      </c>
      <c r="T118" t="s">
        <v>41</v>
      </c>
      <c r="U118" t="s">
        <v>42</v>
      </c>
      <c r="V118" t="s">
        <v>42</v>
      </c>
      <c r="W118" t="s">
        <v>1687</v>
      </c>
      <c r="X118" t="s">
        <v>1688</v>
      </c>
      <c r="Y118" t="s">
        <v>33</v>
      </c>
      <c r="Z118" t="s">
        <v>122</v>
      </c>
      <c r="AA118" t="s">
        <v>148</v>
      </c>
      <c r="AB118" t="s">
        <v>1270</v>
      </c>
      <c r="AC118" t="s">
        <v>1690</v>
      </c>
      <c r="AD118">
        <v>1</v>
      </c>
      <c r="AE118" t="str">
        <f>IF(COUNTIFS($F:$F,F118,$AC:$AC,AC118)&gt;1,"Duplicado","Único")</f>
        <v>Único</v>
      </c>
      <c r="AF118" t="s">
        <v>989</v>
      </c>
    </row>
    <row r="119" spans="1:32" x14ac:dyDescent="0.2">
      <c r="A119" t="s">
        <v>43</v>
      </c>
      <c r="B119" t="s">
        <v>149</v>
      </c>
      <c r="C119" t="s">
        <v>150</v>
      </c>
      <c r="D119" t="s">
        <v>126</v>
      </c>
      <c r="E119">
        <v>665.66859679269999</v>
      </c>
      <c r="F119" t="s">
        <v>1681</v>
      </c>
      <c r="G119" t="s">
        <v>1682</v>
      </c>
      <c r="H119" t="s">
        <v>1449</v>
      </c>
      <c r="I119" t="s">
        <v>1493</v>
      </c>
      <c r="J119" t="s">
        <v>40</v>
      </c>
      <c r="K119" t="s">
        <v>1683</v>
      </c>
      <c r="L119" t="s">
        <v>40</v>
      </c>
      <c r="M119" t="s">
        <v>1684</v>
      </c>
      <c r="N119" t="s">
        <v>40</v>
      </c>
      <c r="O119" t="s">
        <v>40</v>
      </c>
      <c r="P119" t="s">
        <v>40</v>
      </c>
      <c r="Q119" t="s">
        <v>1685</v>
      </c>
      <c r="R119" t="s">
        <v>40</v>
      </c>
      <c r="S119" t="s">
        <v>1686</v>
      </c>
      <c r="T119" t="s">
        <v>41</v>
      </c>
      <c r="U119" t="s">
        <v>42</v>
      </c>
      <c r="V119" t="s">
        <v>42</v>
      </c>
      <c r="W119" t="s">
        <v>1687</v>
      </c>
      <c r="X119" t="s">
        <v>1688</v>
      </c>
      <c r="Y119" t="s">
        <v>33</v>
      </c>
      <c r="Z119" t="s">
        <v>122</v>
      </c>
      <c r="AA119" t="s">
        <v>148</v>
      </c>
      <c r="AB119" t="s">
        <v>1293</v>
      </c>
      <c r="AC119" t="s">
        <v>1691</v>
      </c>
      <c r="AD119">
        <v>0</v>
      </c>
      <c r="AE119" t="str">
        <f>IF(COUNTIFS($F:$F,F119,$AC:$AC,AC119)&gt;1,"Duplicado","Único")</f>
        <v>Único</v>
      </c>
      <c r="AF119" t="s">
        <v>989</v>
      </c>
    </row>
    <row r="120" spans="1:32" x14ac:dyDescent="0.2">
      <c r="A120" t="s">
        <v>43</v>
      </c>
      <c r="B120" t="s">
        <v>149</v>
      </c>
      <c r="C120" t="s">
        <v>150</v>
      </c>
      <c r="D120" t="s">
        <v>126</v>
      </c>
      <c r="E120">
        <v>665.66859679269999</v>
      </c>
      <c r="F120" t="s">
        <v>1681</v>
      </c>
      <c r="G120" t="s">
        <v>1682</v>
      </c>
      <c r="H120" t="s">
        <v>1449</v>
      </c>
      <c r="I120" t="s">
        <v>1493</v>
      </c>
      <c r="J120" t="s">
        <v>40</v>
      </c>
      <c r="K120" t="s">
        <v>1683</v>
      </c>
      <c r="L120" t="s">
        <v>40</v>
      </c>
      <c r="M120" t="s">
        <v>1684</v>
      </c>
      <c r="N120" t="s">
        <v>40</v>
      </c>
      <c r="O120" t="s">
        <v>40</v>
      </c>
      <c r="P120" t="s">
        <v>40</v>
      </c>
      <c r="Q120" t="s">
        <v>1685</v>
      </c>
      <c r="R120" t="s">
        <v>40</v>
      </c>
      <c r="S120" t="s">
        <v>1686</v>
      </c>
      <c r="T120" t="s">
        <v>41</v>
      </c>
      <c r="U120" t="s">
        <v>42</v>
      </c>
      <c r="V120" t="s">
        <v>42</v>
      </c>
      <c r="W120" t="s">
        <v>1687</v>
      </c>
      <c r="X120" t="s">
        <v>1688</v>
      </c>
      <c r="Y120" t="s">
        <v>33</v>
      </c>
      <c r="Z120" t="s">
        <v>122</v>
      </c>
      <c r="AA120" t="s">
        <v>148</v>
      </c>
      <c r="AB120" t="s">
        <v>1295</v>
      </c>
      <c r="AC120" t="s">
        <v>1692</v>
      </c>
      <c r="AD120">
        <v>0</v>
      </c>
      <c r="AE120" t="str">
        <f>IF(COUNTIFS($F:$F,F120,$AC:$AC,AC120)&gt;1,"Duplicado","Único")</f>
        <v>Único</v>
      </c>
      <c r="AF120" t="s">
        <v>989</v>
      </c>
    </row>
    <row r="121" spans="1:32" x14ac:dyDescent="0.2">
      <c r="A121" t="s">
        <v>43</v>
      </c>
      <c r="B121" t="s">
        <v>149</v>
      </c>
      <c r="C121" t="s">
        <v>150</v>
      </c>
      <c r="D121" t="s">
        <v>126</v>
      </c>
      <c r="E121">
        <v>665.66859679269999</v>
      </c>
      <c r="F121" t="s">
        <v>1681</v>
      </c>
      <c r="G121" t="s">
        <v>1682</v>
      </c>
      <c r="H121" t="s">
        <v>1449</v>
      </c>
      <c r="I121" t="s">
        <v>1493</v>
      </c>
      <c r="J121" t="s">
        <v>40</v>
      </c>
      <c r="K121" t="s">
        <v>1683</v>
      </c>
      <c r="L121" t="s">
        <v>40</v>
      </c>
      <c r="M121" t="s">
        <v>1684</v>
      </c>
      <c r="N121" t="s">
        <v>40</v>
      </c>
      <c r="O121" t="s">
        <v>40</v>
      </c>
      <c r="P121" t="s">
        <v>40</v>
      </c>
      <c r="Q121" t="s">
        <v>1685</v>
      </c>
      <c r="R121" t="s">
        <v>40</v>
      </c>
      <c r="S121" t="s">
        <v>1686</v>
      </c>
      <c r="T121" t="s">
        <v>41</v>
      </c>
      <c r="U121" t="s">
        <v>42</v>
      </c>
      <c r="V121" t="s">
        <v>42</v>
      </c>
      <c r="W121" t="s">
        <v>1687</v>
      </c>
      <c r="X121" t="s">
        <v>1688</v>
      </c>
      <c r="Y121" t="s">
        <v>33</v>
      </c>
      <c r="Z121" t="s">
        <v>122</v>
      </c>
      <c r="AA121" t="s">
        <v>148</v>
      </c>
      <c r="AB121" t="s">
        <v>1299</v>
      </c>
      <c r="AC121" t="s">
        <v>1693</v>
      </c>
      <c r="AD121">
        <v>1</v>
      </c>
      <c r="AE121" t="str">
        <f>IF(COUNTIFS($F:$F,F121,$AC:$AC,AC121)&gt;1,"Duplicado","Único")</f>
        <v>Único</v>
      </c>
      <c r="AF121" t="s">
        <v>989</v>
      </c>
    </row>
    <row r="122" spans="1:32" x14ac:dyDescent="0.2">
      <c r="A122" t="s">
        <v>43</v>
      </c>
      <c r="B122" t="s">
        <v>155</v>
      </c>
      <c r="C122" t="s">
        <v>156</v>
      </c>
      <c r="D122" t="s">
        <v>126</v>
      </c>
      <c r="E122">
        <v>537.51209615070002</v>
      </c>
      <c r="F122" t="s">
        <v>1462</v>
      </c>
      <c r="G122" t="s">
        <v>1463</v>
      </c>
      <c r="H122" t="s">
        <v>1464</v>
      </c>
      <c r="I122" t="s">
        <v>1450</v>
      </c>
      <c r="J122" t="s">
        <v>40</v>
      </c>
      <c r="K122" t="s">
        <v>1465</v>
      </c>
      <c r="L122" t="s">
        <v>40</v>
      </c>
      <c r="M122" t="s">
        <v>1466</v>
      </c>
      <c r="N122" t="s">
        <v>40</v>
      </c>
      <c r="O122" t="s">
        <v>40</v>
      </c>
      <c r="P122" t="s">
        <v>40</v>
      </c>
      <c r="Q122" t="s">
        <v>1467</v>
      </c>
      <c r="R122" t="s">
        <v>40</v>
      </c>
      <c r="S122" t="s">
        <v>1468</v>
      </c>
      <c r="T122" t="s">
        <v>41</v>
      </c>
      <c r="U122" t="s">
        <v>42</v>
      </c>
      <c r="V122" t="s">
        <v>42</v>
      </c>
      <c r="W122" t="s">
        <v>1469</v>
      </c>
      <c r="X122" t="s">
        <v>1470</v>
      </c>
      <c r="Y122" t="s">
        <v>33</v>
      </c>
      <c r="Z122" t="s">
        <v>122</v>
      </c>
      <c r="AA122" t="s">
        <v>154</v>
      </c>
      <c r="AB122" t="s">
        <v>1291</v>
      </c>
      <c r="AC122" t="s">
        <v>1471</v>
      </c>
      <c r="AD122">
        <v>0</v>
      </c>
      <c r="AE122" t="str">
        <f>IF(COUNTIFS($F:$F,F122,$AC:$AC,AC122)&gt;1,"Duplicado","Único")</f>
        <v>Único</v>
      </c>
      <c r="AF122" t="s">
        <v>989</v>
      </c>
    </row>
    <row r="123" spans="1:32" x14ac:dyDescent="0.2">
      <c r="A123" t="s">
        <v>43</v>
      </c>
      <c r="B123" t="s">
        <v>155</v>
      </c>
      <c r="C123" t="s">
        <v>156</v>
      </c>
      <c r="D123" t="s">
        <v>126</v>
      </c>
      <c r="E123">
        <v>537.51209615070002</v>
      </c>
      <c r="F123" t="s">
        <v>1462</v>
      </c>
      <c r="G123" t="s">
        <v>1463</v>
      </c>
      <c r="H123" t="s">
        <v>1464</v>
      </c>
      <c r="I123" t="s">
        <v>1450</v>
      </c>
      <c r="J123" t="s">
        <v>40</v>
      </c>
      <c r="K123" t="s">
        <v>1465</v>
      </c>
      <c r="L123" t="s">
        <v>40</v>
      </c>
      <c r="M123" t="s">
        <v>1466</v>
      </c>
      <c r="N123" t="s">
        <v>40</v>
      </c>
      <c r="O123" t="s">
        <v>40</v>
      </c>
      <c r="P123" t="s">
        <v>40</v>
      </c>
      <c r="Q123" t="s">
        <v>1467</v>
      </c>
      <c r="R123" t="s">
        <v>40</v>
      </c>
      <c r="S123" t="s">
        <v>1468</v>
      </c>
      <c r="T123" t="s">
        <v>41</v>
      </c>
      <c r="U123" t="s">
        <v>42</v>
      </c>
      <c r="V123" t="s">
        <v>42</v>
      </c>
      <c r="W123" t="s">
        <v>1469</v>
      </c>
      <c r="X123" t="s">
        <v>1470</v>
      </c>
      <c r="Y123" t="s">
        <v>33</v>
      </c>
      <c r="Z123" t="s">
        <v>122</v>
      </c>
      <c r="AA123" t="s">
        <v>154</v>
      </c>
      <c r="AB123" t="s">
        <v>1270</v>
      </c>
      <c r="AC123" t="s">
        <v>1472</v>
      </c>
      <c r="AD123">
        <v>2</v>
      </c>
      <c r="AE123" t="str">
        <f>IF(COUNTIFS($F:$F,F123,$AC:$AC,AC123)&gt;1,"Duplicado","Único")</f>
        <v>Único</v>
      </c>
      <c r="AF123" t="s">
        <v>989</v>
      </c>
    </row>
    <row r="124" spans="1:32" x14ac:dyDescent="0.2">
      <c r="A124" t="s">
        <v>43</v>
      </c>
      <c r="B124" t="s">
        <v>155</v>
      </c>
      <c r="C124" t="s">
        <v>156</v>
      </c>
      <c r="D124" t="s">
        <v>126</v>
      </c>
      <c r="E124">
        <v>537.51209615070002</v>
      </c>
      <c r="F124" t="s">
        <v>1462</v>
      </c>
      <c r="G124" t="s">
        <v>1463</v>
      </c>
      <c r="H124" t="s">
        <v>1464</v>
      </c>
      <c r="I124" t="s">
        <v>1450</v>
      </c>
      <c r="J124" t="s">
        <v>40</v>
      </c>
      <c r="K124" t="s">
        <v>1465</v>
      </c>
      <c r="L124" t="s">
        <v>40</v>
      </c>
      <c r="M124" t="s">
        <v>1466</v>
      </c>
      <c r="N124" t="s">
        <v>40</v>
      </c>
      <c r="O124" t="s">
        <v>40</v>
      </c>
      <c r="P124" t="s">
        <v>40</v>
      </c>
      <c r="Q124" t="s">
        <v>1467</v>
      </c>
      <c r="R124" t="s">
        <v>40</v>
      </c>
      <c r="S124" t="s">
        <v>1468</v>
      </c>
      <c r="T124" t="s">
        <v>41</v>
      </c>
      <c r="U124" t="s">
        <v>42</v>
      </c>
      <c r="V124" t="s">
        <v>42</v>
      </c>
      <c r="W124" t="s">
        <v>1469</v>
      </c>
      <c r="X124" t="s">
        <v>1470</v>
      </c>
      <c r="Y124" t="s">
        <v>33</v>
      </c>
      <c r="Z124" t="s">
        <v>122</v>
      </c>
      <c r="AA124" t="s">
        <v>154</v>
      </c>
      <c r="AB124" t="s">
        <v>1293</v>
      </c>
      <c r="AC124" t="s">
        <v>1473</v>
      </c>
      <c r="AD124">
        <v>3</v>
      </c>
      <c r="AE124" t="str">
        <f>IF(COUNTIFS($F:$F,F124,$AC:$AC,AC124)&gt;1,"Duplicado","Único")</f>
        <v>Único</v>
      </c>
      <c r="AF124" t="s">
        <v>989</v>
      </c>
    </row>
    <row r="125" spans="1:32" x14ac:dyDescent="0.2">
      <c r="A125" t="s">
        <v>43</v>
      </c>
      <c r="B125" t="s">
        <v>155</v>
      </c>
      <c r="C125" t="s">
        <v>156</v>
      </c>
      <c r="D125" t="s">
        <v>126</v>
      </c>
      <c r="E125">
        <v>537.51209615070002</v>
      </c>
      <c r="F125" t="s">
        <v>1462</v>
      </c>
      <c r="G125" t="s">
        <v>1463</v>
      </c>
      <c r="H125" t="s">
        <v>1464</v>
      </c>
      <c r="I125" t="s">
        <v>1450</v>
      </c>
      <c r="J125" t="s">
        <v>40</v>
      </c>
      <c r="K125" t="s">
        <v>1465</v>
      </c>
      <c r="L125" t="s">
        <v>40</v>
      </c>
      <c r="M125" t="s">
        <v>1466</v>
      </c>
      <c r="N125" t="s">
        <v>40</v>
      </c>
      <c r="O125" t="s">
        <v>40</v>
      </c>
      <c r="P125" t="s">
        <v>40</v>
      </c>
      <c r="Q125" t="s">
        <v>1467</v>
      </c>
      <c r="R125" t="s">
        <v>40</v>
      </c>
      <c r="S125" t="s">
        <v>1468</v>
      </c>
      <c r="T125" t="s">
        <v>41</v>
      </c>
      <c r="U125" t="s">
        <v>42</v>
      </c>
      <c r="V125" t="s">
        <v>42</v>
      </c>
      <c r="W125" t="s">
        <v>1469</v>
      </c>
      <c r="X125" t="s">
        <v>1470</v>
      </c>
      <c r="Y125" t="s">
        <v>33</v>
      </c>
      <c r="Z125" t="s">
        <v>122</v>
      </c>
      <c r="AA125" t="s">
        <v>154</v>
      </c>
      <c r="AB125" t="s">
        <v>1295</v>
      </c>
      <c r="AC125" t="s">
        <v>1474</v>
      </c>
      <c r="AD125">
        <v>0</v>
      </c>
      <c r="AE125" t="str">
        <f>IF(COUNTIFS($F:$F,F125,$AC:$AC,AC125)&gt;1,"Duplicado","Único")</f>
        <v>Único</v>
      </c>
      <c r="AF125" t="s">
        <v>989</v>
      </c>
    </row>
    <row r="126" spans="1:32" x14ac:dyDescent="0.2">
      <c r="A126" t="s">
        <v>43</v>
      </c>
      <c r="B126" t="s">
        <v>155</v>
      </c>
      <c r="C126" t="s">
        <v>156</v>
      </c>
      <c r="D126" t="s">
        <v>126</v>
      </c>
      <c r="E126">
        <v>537.51209615070002</v>
      </c>
      <c r="F126" t="s">
        <v>1462</v>
      </c>
      <c r="G126" t="s">
        <v>1463</v>
      </c>
      <c r="H126" t="s">
        <v>1464</v>
      </c>
      <c r="I126" t="s">
        <v>1450</v>
      </c>
      <c r="J126" t="s">
        <v>40</v>
      </c>
      <c r="K126" t="s">
        <v>1465</v>
      </c>
      <c r="L126" t="s">
        <v>40</v>
      </c>
      <c r="M126" t="s">
        <v>1466</v>
      </c>
      <c r="N126" t="s">
        <v>40</v>
      </c>
      <c r="O126" t="s">
        <v>40</v>
      </c>
      <c r="P126" t="s">
        <v>40</v>
      </c>
      <c r="Q126" t="s">
        <v>1467</v>
      </c>
      <c r="R126" t="s">
        <v>40</v>
      </c>
      <c r="S126" t="s">
        <v>1468</v>
      </c>
      <c r="T126" t="s">
        <v>41</v>
      </c>
      <c r="U126" t="s">
        <v>42</v>
      </c>
      <c r="V126" t="s">
        <v>42</v>
      </c>
      <c r="W126" t="s">
        <v>1469</v>
      </c>
      <c r="X126" t="s">
        <v>1470</v>
      </c>
      <c r="Y126" t="s">
        <v>33</v>
      </c>
      <c r="Z126" t="s">
        <v>122</v>
      </c>
      <c r="AA126" t="s">
        <v>154</v>
      </c>
      <c r="AB126" t="s">
        <v>1299</v>
      </c>
      <c r="AC126" t="s">
        <v>1475</v>
      </c>
      <c r="AD126">
        <v>1</v>
      </c>
      <c r="AE126" t="str">
        <f>IF(COUNTIFS($F:$F,F126,$AC:$AC,AC126)&gt;1,"Duplicado","Único")</f>
        <v>Único</v>
      </c>
      <c r="AF126" t="s">
        <v>989</v>
      </c>
    </row>
    <row r="127" spans="1:32" x14ac:dyDescent="0.2">
      <c r="A127" t="s">
        <v>43</v>
      </c>
      <c r="B127" t="s">
        <v>158</v>
      </c>
      <c r="C127" t="s">
        <v>159</v>
      </c>
      <c r="D127" t="s">
        <v>126</v>
      </c>
      <c r="E127">
        <v>535.49644608649999</v>
      </c>
      <c r="F127" t="s">
        <v>1476</v>
      </c>
      <c r="G127" t="s">
        <v>1477</v>
      </c>
      <c r="H127" t="s">
        <v>1464</v>
      </c>
      <c r="I127" t="s">
        <v>1478</v>
      </c>
      <c r="J127" t="s">
        <v>40</v>
      </c>
      <c r="K127" t="s">
        <v>1479</v>
      </c>
      <c r="L127" t="s">
        <v>40</v>
      </c>
      <c r="M127" t="s">
        <v>1480</v>
      </c>
      <c r="N127" t="s">
        <v>40</v>
      </c>
      <c r="O127" t="s">
        <v>40</v>
      </c>
      <c r="P127" t="s">
        <v>40</v>
      </c>
      <c r="Q127" t="s">
        <v>1481</v>
      </c>
      <c r="R127" t="s">
        <v>40</v>
      </c>
      <c r="S127" t="s">
        <v>1482</v>
      </c>
      <c r="T127" t="s">
        <v>41</v>
      </c>
      <c r="U127" t="s">
        <v>42</v>
      </c>
      <c r="V127" t="s">
        <v>42</v>
      </c>
      <c r="W127" t="s">
        <v>1483</v>
      </c>
      <c r="X127" t="s">
        <v>1484</v>
      </c>
      <c r="Y127" t="s">
        <v>33</v>
      </c>
      <c r="Z127" t="s">
        <v>122</v>
      </c>
      <c r="AA127" t="s">
        <v>157</v>
      </c>
      <c r="AB127" t="s">
        <v>1291</v>
      </c>
      <c r="AC127" t="s">
        <v>1485</v>
      </c>
      <c r="AD127">
        <v>0</v>
      </c>
      <c r="AE127" t="str">
        <f>IF(COUNTIFS($F:$F,F127,$AC:$AC,AC127)&gt;1,"Duplicado","Único")</f>
        <v>Único</v>
      </c>
      <c r="AF127" t="s">
        <v>989</v>
      </c>
    </row>
    <row r="128" spans="1:32" x14ac:dyDescent="0.2">
      <c r="A128" t="s">
        <v>43</v>
      </c>
      <c r="B128" t="s">
        <v>158</v>
      </c>
      <c r="C128" t="s">
        <v>159</v>
      </c>
      <c r="D128" t="s">
        <v>126</v>
      </c>
      <c r="E128">
        <v>535.49644608649999</v>
      </c>
      <c r="F128" t="s">
        <v>1476</v>
      </c>
      <c r="G128" t="s">
        <v>1477</v>
      </c>
      <c r="H128" t="s">
        <v>1464</v>
      </c>
      <c r="I128" t="s">
        <v>1478</v>
      </c>
      <c r="J128" t="s">
        <v>40</v>
      </c>
      <c r="K128" t="s">
        <v>1479</v>
      </c>
      <c r="L128" t="s">
        <v>40</v>
      </c>
      <c r="M128" t="s">
        <v>1480</v>
      </c>
      <c r="N128" t="s">
        <v>40</v>
      </c>
      <c r="O128" t="s">
        <v>40</v>
      </c>
      <c r="P128" t="s">
        <v>40</v>
      </c>
      <c r="Q128" t="s">
        <v>1481</v>
      </c>
      <c r="R128" t="s">
        <v>40</v>
      </c>
      <c r="S128" t="s">
        <v>1482</v>
      </c>
      <c r="T128" t="s">
        <v>41</v>
      </c>
      <c r="U128" t="s">
        <v>42</v>
      </c>
      <c r="V128" t="s">
        <v>42</v>
      </c>
      <c r="W128" t="s">
        <v>1483</v>
      </c>
      <c r="X128" t="s">
        <v>1484</v>
      </c>
      <c r="Y128" t="s">
        <v>33</v>
      </c>
      <c r="Z128" t="s">
        <v>122</v>
      </c>
      <c r="AA128" t="s">
        <v>157</v>
      </c>
      <c r="AB128" t="s">
        <v>1270</v>
      </c>
      <c r="AC128" t="s">
        <v>1486</v>
      </c>
      <c r="AD128">
        <v>2</v>
      </c>
      <c r="AE128" t="str">
        <f>IF(COUNTIFS($F:$F,F128,$AC:$AC,AC128)&gt;1,"Duplicado","Único")</f>
        <v>Único</v>
      </c>
      <c r="AF128" t="s">
        <v>989</v>
      </c>
    </row>
    <row r="129" spans="1:32" x14ac:dyDescent="0.2">
      <c r="A129" t="s">
        <v>43</v>
      </c>
      <c r="B129" t="s">
        <v>158</v>
      </c>
      <c r="C129" t="s">
        <v>159</v>
      </c>
      <c r="D129" t="s">
        <v>126</v>
      </c>
      <c r="E129">
        <v>535.49644608649999</v>
      </c>
      <c r="F129" t="s">
        <v>1476</v>
      </c>
      <c r="G129" t="s">
        <v>1477</v>
      </c>
      <c r="H129" t="s">
        <v>1464</v>
      </c>
      <c r="I129" t="s">
        <v>1478</v>
      </c>
      <c r="J129" t="s">
        <v>40</v>
      </c>
      <c r="K129" t="s">
        <v>1479</v>
      </c>
      <c r="L129" t="s">
        <v>40</v>
      </c>
      <c r="M129" t="s">
        <v>1480</v>
      </c>
      <c r="N129" t="s">
        <v>40</v>
      </c>
      <c r="O129" t="s">
        <v>40</v>
      </c>
      <c r="P129" t="s">
        <v>40</v>
      </c>
      <c r="Q129" t="s">
        <v>1481</v>
      </c>
      <c r="R129" t="s">
        <v>40</v>
      </c>
      <c r="S129" t="s">
        <v>1482</v>
      </c>
      <c r="T129" t="s">
        <v>41</v>
      </c>
      <c r="U129" t="s">
        <v>42</v>
      </c>
      <c r="V129" t="s">
        <v>42</v>
      </c>
      <c r="W129" t="s">
        <v>1483</v>
      </c>
      <c r="X129" t="s">
        <v>1484</v>
      </c>
      <c r="Y129" t="s">
        <v>33</v>
      </c>
      <c r="Z129" t="s">
        <v>122</v>
      </c>
      <c r="AA129" t="s">
        <v>157</v>
      </c>
      <c r="AB129" t="s">
        <v>1293</v>
      </c>
      <c r="AC129" t="s">
        <v>1487</v>
      </c>
      <c r="AD129">
        <v>3</v>
      </c>
      <c r="AE129" t="str">
        <f>IF(COUNTIFS($F:$F,F129,$AC:$AC,AC129)&gt;1,"Duplicado","Único")</f>
        <v>Único</v>
      </c>
      <c r="AF129" t="s">
        <v>989</v>
      </c>
    </row>
    <row r="130" spans="1:32" x14ac:dyDescent="0.2">
      <c r="A130" t="s">
        <v>43</v>
      </c>
      <c r="B130" t="s">
        <v>158</v>
      </c>
      <c r="C130" t="s">
        <v>159</v>
      </c>
      <c r="D130" t="s">
        <v>126</v>
      </c>
      <c r="E130">
        <v>535.49644608649999</v>
      </c>
      <c r="F130" t="s">
        <v>1476</v>
      </c>
      <c r="G130" t="s">
        <v>1477</v>
      </c>
      <c r="H130" t="s">
        <v>1464</v>
      </c>
      <c r="I130" t="s">
        <v>1478</v>
      </c>
      <c r="J130" t="s">
        <v>40</v>
      </c>
      <c r="K130" t="s">
        <v>1479</v>
      </c>
      <c r="L130" t="s">
        <v>40</v>
      </c>
      <c r="M130" t="s">
        <v>1480</v>
      </c>
      <c r="N130" t="s">
        <v>40</v>
      </c>
      <c r="O130" t="s">
        <v>40</v>
      </c>
      <c r="P130" t="s">
        <v>40</v>
      </c>
      <c r="Q130" t="s">
        <v>1481</v>
      </c>
      <c r="R130" t="s">
        <v>40</v>
      </c>
      <c r="S130" t="s">
        <v>1482</v>
      </c>
      <c r="T130" t="s">
        <v>41</v>
      </c>
      <c r="U130" t="s">
        <v>42</v>
      </c>
      <c r="V130" t="s">
        <v>42</v>
      </c>
      <c r="W130" t="s">
        <v>1483</v>
      </c>
      <c r="X130" t="s">
        <v>1484</v>
      </c>
      <c r="Y130" t="s">
        <v>33</v>
      </c>
      <c r="Z130" t="s">
        <v>122</v>
      </c>
      <c r="AA130" t="s">
        <v>157</v>
      </c>
      <c r="AB130" t="s">
        <v>1295</v>
      </c>
      <c r="AC130" t="s">
        <v>1488</v>
      </c>
      <c r="AD130">
        <v>0</v>
      </c>
      <c r="AE130" t="str">
        <f>IF(COUNTIFS($F:$F,F130,$AC:$AC,AC130)&gt;1,"Duplicado","Único")</f>
        <v>Único</v>
      </c>
      <c r="AF130" t="s">
        <v>989</v>
      </c>
    </row>
    <row r="131" spans="1:32" x14ac:dyDescent="0.2">
      <c r="A131" t="s">
        <v>43</v>
      </c>
      <c r="B131" t="s">
        <v>158</v>
      </c>
      <c r="C131" t="s">
        <v>159</v>
      </c>
      <c r="D131" t="s">
        <v>126</v>
      </c>
      <c r="E131">
        <v>535.49644608649999</v>
      </c>
      <c r="F131" t="s">
        <v>1476</v>
      </c>
      <c r="G131" t="s">
        <v>1477</v>
      </c>
      <c r="H131" t="s">
        <v>1464</v>
      </c>
      <c r="I131" t="s">
        <v>1478</v>
      </c>
      <c r="J131" t="s">
        <v>40</v>
      </c>
      <c r="K131" t="s">
        <v>1479</v>
      </c>
      <c r="L131" t="s">
        <v>40</v>
      </c>
      <c r="M131" t="s">
        <v>1480</v>
      </c>
      <c r="N131" t="s">
        <v>40</v>
      </c>
      <c r="O131" t="s">
        <v>40</v>
      </c>
      <c r="P131" t="s">
        <v>40</v>
      </c>
      <c r="Q131" t="s">
        <v>1481</v>
      </c>
      <c r="R131" t="s">
        <v>40</v>
      </c>
      <c r="S131" t="s">
        <v>1482</v>
      </c>
      <c r="T131" t="s">
        <v>41</v>
      </c>
      <c r="U131" t="s">
        <v>42</v>
      </c>
      <c r="V131" t="s">
        <v>42</v>
      </c>
      <c r="W131" t="s">
        <v>1483</v>
      </c>
      <c r="X131" t="s">
        <v>1484</v>
      </c>
      <c r="Y131" t="s">
        <v>33</v>
      </c>
      <c r="Z131" t="s">
        <v>122</v>
      </c>
      <c r="AA131" t="s">
        <v>157</v>
      </c>
      <c r="AB131" t="s">
        <v>1299</v>
      </c>
      <c r="AC131" t="s">
        <v>1489</v>
      </c>
      <c r="AD131">
        <v>1</v>
      </c>
      <c r="AE131" t="str">
        <f>IF(COUNTIFS($F:$F,F131,$AC:$AC,AC131)&gt;1,"Duplicado","Único")</f>
        <v>Único</v>
      </c>
      <c r="AF131" t="s">
        <v>989</v>
      </c>
    </row>
    <row r="132" spans="1:32" x14ac:dyDescent="0.2">
      <c r="A132" t="s">
        <v>43</v>
      </c>
      <c r="B132" t="s">
        <v>161</v>
      </c>
      <c r="C132" t="s">
        <v>162</v>
      </c>
      <c r="D132" t="s">
        <v>126</v>
      </c>
      <c r="E132">
        <v>565.54339627909997</v>
      </c>
      <c r="F132" t="s">
        <v>1505</v>
      </c>
      <c r="G132" t="s">
        <v>1506</v>
      </c>
      <c r="H132" t="s">
        <v>1464</v>
      </c>
      <c r="I132" t="s">
        <v>1450</v>
      </c>
      <c r="J132" t="s">
        <v>40</v>
      </c>
      <c r="K132" t="s">
        <v>1507</v>
      </c>
      <c r="L132" t="s">
        <v>40</v>
      </c>
      <c r="M132" t="s">
        <v>1508</v>
      </c>
      <c r="N132" t="s">
        <v>40</v>
      </c>
      <c r="O132" t="s">
        <v>40</v>
      </c>
      <c r="P132" t="s">
        <v>40</v>
      </c>
      <c r="Q132" t="s">
        <v>1509</v>
      </c>
      <c r="R132" t="s">
        <v>40</v>
      </c>
      <c r="S132" t="s">
        <v>1510</v>
      </c>
      <c r="T132" t="s">
        <v>41</v>
      </c>
      <c r="U132" t="s">
        <v>42</v>
      </c>
      <c r="V132" t="s">
        <v>42</v>
      </c>
      <c r="W132" t="s">
        <v>1511</v>
      </c>
      <c r="X132" t="s">
        <v>1512</v>
      </c>
      <c r="Y132" t="s">
        <v>33</v>
      </c>
      <c r="Z132" t="s">
        <v>122</v>
      </c>
      <c r="AA132" t="s">
        <v>160</v>
      </c>
      <c r="AB132" t="s">
        <v>1291</v>
      </c>
      <c r="AC132" t="s">
        <v>1513</v>
      </c>
      <c r="AD132">
        <v>0</v>
      </c>
      <c r="AE132" t="str">
        <f>IF(COUNTIFS($F:$F,F132,$AC:$AC,AC132)&gt;1,"Duplicado","Único")</f>
        <v>Único</v>
      </c>
      <c r="AF132" t="s">
        <v>989</v>
      </c>
    </row>
    <row r="133" spans="1:32" x14ac:dyDescent="0.2">
      <c r="A133" t="s">
        <v>43</v>
      </c>
      <c r="B133" t="s">
        <v>161</v>
      </c>
      <c r="C133" t="s">
        <v>162</v>
      </c>
      <c r="D133" t="s">
        <v>126</v>
      </c>
      <c r="E133">
        <v>565.54339627909997</v>
      </c>
      <c r="F133" t="s">
        <v>1505</v>
      </c>
      <c r="G133" t="s">
        <v>1506</v>
      </c>
      <c r="H133" t="s">
        <v>1464</v>
      </c>
      <c r="I133" t="s">
        <v>1450</v>
      </c>
      <c r="J133" t="s">
        <v>40</v>
      </c>
      <c r="K133" t="s">
        <v>1507</v>
      </c>
      <c r="L133" t="s">
        <v>40</v>
      </c>
      <c r="M133" t="s">
        <v>1508</v>
      </c>
      <c r="N133" t="s">
        <v>40</v>
      </c>
      <c r="O133" t="s">
        <v>40</v>
      </c>
      <c r="P133" t="s">
        <v>40</v>
      </c>
      <c r="Q133" t="s">
        <v>1509</v>
      </c>
      <c r="R133" t="s">
        <v>40</v>
      </c>
      <c r="S133" t="s">
        <v>1510</v>
      </c>
      <c r="T133" t="s">
        <v>41</v>
      </c>
      <c r="U133" t="s">
        <v>42</v>
      </c>
      <c r="V133" t="s">
        <v>42</v>
      </c>
      <c r="W133" t="s">
        <v>1511</v>
      </c>
      <c r="X133" t="s">
        <v>1512</v>
      </c>
      <c r="Y133" t="s">
        <v>33</v>
      </c>
      <c r="Z133" t="s">
        <v>122</v>
      </c>
      <c r="AA133" t="s">
        <v>160</v>
      </c>
      <c r="AB133" t="s">
        <v>1270</v>
      </c>
      <c r="AC133" t="s">
        <v>1514</v>
      </c>
      <c r="AD133">
        <v>2</v>
      </c>
      <c r="AE133" t="str">
        <f>IF(COUNTIFS($F:$F,F133,$AC:$AC,AC133)&gt;1,"Duplicado","Único")</f>
        <v>Único</v>
      </c>
      <c r="AF133" t="s">
        <v>989</v>
      </c>
    </row>
    <row r="134" spans="1:32" x14ac:dyDescent="0.2">
      <c r="A134" t="s">
        <v>43</v>
      </c>
      <c r="B134" t="s">
        <v>161</v>
      </c>
      <c r="C134" t="s">
        <v>162</v>
      </c>
      <c r="D134" t="s">
        <v>126</v>
      </c>
      <c r="E134">
        <v>565.54339627909997</v>
      </c>
      <c r="F134" t="s">
        <v>1505</v>
      </c>
      <c r="G134" t="s">
        <v>1506</v>
      </c>
      <c r="H134" t="s">
        <v>1464</v>
      </c>
      <c r="I134" t="s">
        <v>1450</v>
      </c>
      <c r="J134" t="s">
        <v>40</v>
      </c>
      <c r="K134" t="s">
        <v>1507</v>
      </c>
      <c r="L134" t="s">
        <v>40</v>
      </c>
      <c r="M134" t="s">
        <v>1508</v>
      </c>
      <c r="N134" t="s">
        <v>40</v>
      </c>
      <c r="O134" t="s">
        <v>40</v>
      </c>
      <c r="P134" t="s">
        <v>40</v>
      </c>
      <c r="Q134" t="s">
        <v>1509</v>
      </c>
      <c r="R134" t="s">
        <v>40</v>
      </c>
      <c r="S134" t="s">
        <v>1510</v>
      </c>
      <c r="T134" t="s">
        <v>41</v>
      </c>
      <c r="U134" t="s">
        <v>42</v>
      </c>
      <c r="V134" t="s">
        <v>42</v>
      </c>
      <c r="W134" t="s">
        <v>1511</v>
      </c>
      <c r="X134" t="s">
        <v>1512</v>
      </c>
      <c r="Y134" t="s">
        <v>33</v>
      </c>
      <c r="Z134" t="s">
        <v>122</v>
      </c>
      <c r="AA134" t="s">
        <v>160</v>
      </c>
      <c r="AB134" t="s">
        <v>1293</v>
      </c>
      <c r="AC134" t="s">
        <v>1515</v>
      </c>
      <c r="AD134">
        <v>3</v>
      </c>
      <c r="AE134" t="str">
        <f>IF(COUNTIFS($F:$F,F134,$AC:$AC,AC134)&gt;1,"Duplicado","Único")</f>
        <v>Único</v>
      </c>
      <c r="AF134" t="s">
        <v>989</v>
      </c>
    </row>
    <row r="135" spans="1:32" x14ac:dyDescent="0.2">
      <c r="A135" t="s">
        <v>43</v>
      </c>
      <c r="B135" t="s">
        <v>161</v>
      </c>
      <c r="C135" t="s">
        <v>162</v>
      </c>
      <c r="D135" t="s">
        <v>126</v>
      </c>
      <c r="E135">
        <v>565.54339627909997</v>
      </c>
      <c r="F135" t="s">
        <v>1505</v>
      </c>
      <c r="G135" t="s">
        <v>1506</v>
      </c>
      <c r="H135" t="s">
        <v>1464</v>
      </c>
      <c r="I135" t="s">
        <v>1450</v>
      </c>
      <c r="J135" t="s">
        <v>40</v>
      </c>
      <c r="K135" t="s">
        <v>1507</v>
      </c>
      <c r="L135" t="s">
        <v>40</v>
      </c>
      <c r="M135" t="s">
        <v>1508</v>
      </c>
      <c r="N135" t="s">
        <v>40</v>
      </c>
      <c r="O135" t="s">
        <v>40</v>
      </c>
      <c r="P135" t="s">
        <v>40</v>
      </c>
      <c r="Q135" t="s">
        <v>1509</v>
      </c>
      <c r="R135" t="s">
        <v>40</v>
      </c>
      <c r="S135" t="s">
        <v>1510</v>
      </c>
      <c r="T135" t="s">
        <v>41</v>
      </c>
      <c r="U135" t="s">
        <v>42</v>
      </c>
      <c r="V135" t="s">
        <v>42</v>
      </c>
      <c r="W135" t="s">
        <v>1511</v>
      </c>
      <c r="X135" t="s">
        <v>1512</v>
      </c>
      <c r="Y135" t="s">
        <v>33</v>
      </c>
      <c r="Z135" t="s">
        <v>122</v>
      </c>
      <c r="AA135" t="s">
        <v>160</v>
      </c>
      <c r="AB135" t="s">
        <v>1295</v>
      </c>
      <c r="AC135" t="s">
        <v>1516</v>
      </c>
      <c r="AD135">
        <v>0</v>
      </c>
      <c r="AE135" t="str">
        <f>IF(COUNTIFS($F:$F,F135,$AC:$AC,AC135)&gt;1,"Duplicado","Único")</f>
        <v>Único</v>
      </c>
      <c r="AF135" t="s">
        <v>989</v>
      </c>
    </row>
    <row r="136" spans="1:32" x14ac:dyDescent="0.2">
      <c r="A136" t="s">
        <v>43</v>
      </c>
      <c r="B136" t="s">
        <v>161</v>
      </c>
      <c r="C136" t="s">
        <v>162</v>
      </c>
      <c r="D136" t="s">
        <v>126</v>
      </c>
      <c r="E136">
        <v>565.54339627909997</v>
      </c>
      <c r="F136" t="s">
        <v>1505</v>
      </c>
      <c r="G136" t="s">
        <v>1506</v>
      </c>
      <c r="H136" t="s">
        <v>1464</v>
      </c>
      <c r="I136" t="s">
        <v>1450</v>
      </c>
      <c r="J136" t="s">
        <v>40</v>
      </c>
      <c r="K136" t="s">
        <v>1507</v>
      </c>
      <c r="L136" t="s">
        <v>40</v>
      </c>
      <c r="M136" t="s">
        <v>1508</v>
      </c>
      <c r="N136" t="s">
        <v>40</v>
      </c>
      <c r="O136" t="s">
        <v>40</v>
      </c>
      <c r="P136" t="s">
        <v>40</v>
      </c>
      <c r="Q136" t="s">
        <v>1509</v>
      </c>
      <c r="R136" t="s">
        <v>40</v>
      </c>
      <c r="S136" t="s">
        <v>1510</v>
      </c>
      <c r="T136" t="s">
        <v>41</v>
      </c>
      <c r="U136" t="s">
        <v>42</v>
      </c>
      <c r="V136" t="s">
        <v>42</v>
      </c>
      <c r="W136" t="s">
        <v>1511</v>
      </c>
      <c r="X136" t="s">
        <v>1512</v>
      </c>
      <c r="Y136" t="s">
        <v>33</v>
      </c>
      <c r="Z136" t="s">
        <v>122</v>
      </c>
      <c r="AA136" t="s">
        <v>160</v>
      </c>
      <c r="AB136" t="s">
        <v>1299</v>
      </c>
      <c r="AC136" t="s">
        <v>1517</v>
      </c>
      <c r="AD136">
        <v>1</v>
      </c>
      <c r="AE136" t="str">
        <f>IF(COUNTIFS($F:$F,F136,$AC:$AC,AC136)&gt;1,"Duplicado","Único")</f>
        <v>Único</v>
      </c>
      <c r="AF136" t="s">
        <v>989</v>
      </c>
    </row>
    <row r="137" spans="1:32" x14ac:dyDescent="0.2">
      <c r="A137" t="s">
        <v>43</v>
      </c>
      <c r="B137" t="s">
        <v>164</v>
      </c>
      <c r="C137" t="s">
        <v>165</v>
      </c>
      <c r="D137" t="s">
        <v>126</v>
      </c>
      <c r="E137">
        <v>593.574696407499</v>
      </c>
      <c r="F137" t="s">
        <v>1518</v>
      </c>
      <c r="G137" t="s">
        <v>1519</v>
      </c>
      <c r="H137" t="s">
        <v>1464</v>
      </c>
      <c r="I137" t="s">
        <v>1450</v>
      </c>
      <c r="J137" t="s">
        <v>40</v>
      </c>
      <c r="K137" t="s">
        <v>1520</v>
      </c>
      <c r="L137" t="s">
        <v>40</v>
      </c>
      <c r="M137" t="s">
        <v>1521</v>
      </c>
      <c r="N137" t="s">
        <v>40</v>
      </c>
      <c r="O137" t="s">
        <v>40</v>
      </c>
      <c r="P137" t="s">
        <v>40</v>
      </c>
      <c r="Q137" t="s">
        <v>1522</v>
      </c>
      <c r="R137" t="s">
        <v>40</v>
      </c>
      <c r="S137" t="s">
        <v>1523</v>
      </c>
      <c r="T137" t="s">
        <v>41</v>
      </c>
      <c r="U137" t="s">
        <v>42</v>
      </c>
      <c r="V137" t="s">
        <v>42</v>
      </c>
      <c r="W137" t="s">
        <v>1524</v>
      </c>
      <c r="X137" t="s">
        <v>1525</v>
      </c>
      <c r="Y137" t="s">
        <v>33</v>
      </c>
      <c r="Z137" t="s">
        <v>122</v>
      </c>
      <c r="AA137" t="s">
        <v>163</v>
      </c>
      <c r="AB137" t="s">
        <v>1291</v>
      </c>
      <c r="AC137" t="s">
        <v>1526</v>
      </c>
      <c r="AD137">
        <v>0</v>
      </c>
      <c r="AE137" t="str">
        <f>IF(COUNTIFS($F:$F,F137,$AC:$AC,AC137)&gt;1,"Duplicado","Único")</f>
        <v>Único</v>
      </c>
      <c r="AF137" t="s">
        <v>989</v>
      </c>
    </row>
    <row r="138" spans="1:32" x14ac:dyDescent="0.2">
      <c r="A138" t="s">
        <v>43</v>
      </c>
      <c r="B138" t="s">
        <v>164</v>
      </c>
      <c r="C138" t="s">
        <v>165</v>
      </c>
      <c r="D138" t="s">
        <v>126</v>
      </c>
      <c r="E138">
        <v>593.574696407499</v>
      </c>
      <c r="F138" t="s">
        <v>1518</v>
      </c>
      <c r="G138" t="s">
        <v>1519</v>
      </c>
      <c r="H138" t="s">
        <v>1464</v>
      </c>
      <c r="I138" t="s">
        <v>1450</v>
      </c>
      <c r="J138" t="s">
        <v>40</v>
      </c>
      <c r="K138" t="s">
        <v>1520</v>
      </c>
      <c r="L138" t="s">
        <v>40</v>
      </c>
      <c r="M138" t="s">
        <v>1521</v>
      </c>
      <c r="N138" t="s">
        <v>40</v>
      </c>
      <c r="O138" t="s">
        <v>40</v>
      </c>
      <c r="P138" t="s">
        <v>40</v>
      </c>
      <c r="Q138" t="s">
        <v>1522</v>
      </c>
      <c r="R138" t="s">
        <v>40</v>
      </c>
      <c r="S138" t="s">
        <v>1523</v>
      </c>
      <c r="T138" t="s">
        <v>41</v>
      </c>
      <c r="U138" t="s">
        <v>42</v>
      </c>
      <c r="V138" t="s">
        <v>42</v>
      </c>
      <c r="W138" t="s">
        <v>1524</v>
      </c>
      <c r="X138" t="s">
        <v>1525</v>
      </c>
      <c r="Y138" t="s">
        <v>33</v>
      </c>
      <c r="Z138" t="s">
        <v>122</v>
      </c>
      <c r="AA138" t="s">
        <v>163</v>
      </c>
      <c r="AB138" t="s">
        <v>1270</v>
      </c>
      <c r="AC138" t="s">
        <v>1527</v>
      </c>
      <c r="AD138">
        <v>2</v>
      </c>
      <c r="AE138" t="str">
        <f>IF(COUNTIFS($F:$F,F138,$AC:$AC,AC138)&gt;1,"Duplicado","Único")</f>
        <v>Único</v>
      </c>
      <c r="AF138" t="s">
        <v>989</v>
      </c>
    </row>
    <row r="139" spans="1:32" x14ac:dyDescent="0.2">
      <c r="A139" t="s">
        <v>43</v>
      </c>
      <c r="B139" t="s">
        <v>164</v>
      </c>
      <c r="C139" t="s">
        <v>165</v>
      </c>
      <c r="D139" t="s">
        <v>126</v>
      </c>
      <c r="E139">
        <v>593.574696407499</v>
      </c>
      <c r="F139" t="s">
        <v>1518</v>
      </c>
      <c r="G139" t="s">
        <v>1519</v>
      </c>
      <c r="H139" t="s">
        <v>1464</v>
      </c>
      <c r="I139" t="s">
        <v>1450</v>
      </c>
      <c r="J139" t="s">
        <v>40</v>
      </c>
      <c r="K139" t="s">
        <v>1520</v>
      </c>
      <c r="L139" t="s">
        <v>40</v>
      </c>
      <c r="M139" t="s">
        <v>1521</v>
      </c>
      <c r="N139" t="s">
        <v>40</v>
      </c>
      <c r="O139" t="s">
        <v>40</v>
      </c>
      <c r="P139" t="s">
        <v>40</v>
      </c>
      <c r="Q139" t="s">
        <v>1522</v>
      </c>
      <c r="R139" t="s">
        <v>40</v>
      </c>
      <c r="S139" t="s">
        <v>1523</v>
      </c>
      <c r="T139" t="s">
        <v>41</v>
      </c>
      <c r="U139" t="s">
        <v>42</v>
      </c>
      <c r="V139" t="s">
        <v>42</v>
      </c>
      <c r="W139" t="s">
        <v>1524</v>
      </c>
      <c r="X139" t="s">
        <v>1525</v>
      </c>
      <c r="Y139" t="s">
        <v>33</v>
      </c>
      <c r="Z139" t="s">
        <v>122</v>
      </c>
      <c r="AA139" t="s">
        <v>163</v>
      </c>
      <c r="AB139" t="s">
        <v>1293</v>
      </c>
      <c r="AC139" t="s">
        <v>1528</v>
      </c>
      <c r="AD139">
        <v>3</v>
      </c>
      <c r="AE139" t="str">
        <f>IF(COUNTIFS($F:$F,F139,$AC:$AC,AC139)&gt;1,"Duplicado","Único")</f>
        <v>Único</v>
      </c>
      <c r="AF139" t="s">
        <v>989</v>
      </c>
    </row>
    <row r="140" spans="1:32" x14ac:dyDescent="0.2">
      <c r="A140" t="s">
        <v>43</v>
      </c>
      <c r="B140" t="s">
        <v>164</v>
      </c>
      <c r="C140" t="s">
        <v>165</v>
      </c>
      <c r="D140" t="s">
        <v>126</v>
      </c>
      <c r="E140">
        <v>593.574696407499</v>
      </c>
      <c r="F140" t="s">
        <v>1518</v>
      </c>
      <c r="G140" t="s">
        <v>1519</v>
      </c>
      <c r="H140" t="s">
        <v>1464</v>
      </c>
      <c r="I140" t="s">
        <v>1450</v>
      </c>
      <c r="J140" t="s">
        <v>40</v>
      </c>
      <c r="K140" t="s">
        <v>1520</v>
      </c>
      <c r="L140" t="s">
        <v>40</v>
      </c>
      <c r="M140" t="s">
        <v>1521</v>
      </c>
      <c r="N140" t="s">
        <v>40</v>
      </c>
      <c r="O140" t="s">
        <v>40</v>
      </c>
      <c r="P140" t="s">
        <v>40</v>
      </c>
      <c r="Q140" t="s">
        <v>1522</v>
      </c>
      <c r="R140" t="s">
        <v>40</v>
      </c>
      <c r="S140" t="s">
        <v>1523</v>
      </c>
      <c r="T140" t="s">
        <v>41</v>
      </c>
      <c r="U140" t="s">
        <v>42</v>
      </c>
      <c r="V140" t="s">
        <v>42</v>
      </c>
      <c r="W140" t="s">
        <v>1524</v>
      </c>
      <c r="X140" t="s">
        <v>1525</v>
      </c>
      <c r="Y140" t="s">
        <v>33</v>
      </c>
      <c r="Z140" t="s">
        <v>122</v>
      </c>
      <c r="AA140" t="s">
        <v>163</v>
      </c>
      <c r="AB140" t="s">
        <v>1295</v>
      </c>
      <c r="AC140" t="s">
        <v>1529</v>
      </c>
      <c r="AD140">
        <v>0</v>
      </c>
      <c r="AE140" t="str">
        <f>IF(COUNTIFS($F:$F,F140,$AC:$AC,AC140)&gt;1,"Duplicado","Único")</f>
        <v>Único</v>
      </c>
      <c r="AF140" t="s">
        <v>989</v>
      </c>
    </row>
    <row r="141" spans="1:32" x14ac:dyDescent="0.2">
      <c r="A141" t="s">
        <v>43</v>
      </c>
      <c r="B141" t="s">
        <v>164</v>
      </c>
      <c r="C141" t="s">
        <v>165</v>
      </c>
      <c r="D141" t="s">
        <v>126</v>
      </c>
      <c r="E141">
        <v>593.574696407499</v>
      </c>
      <c r="F141" t="s">
        <v>1518</v>
      </c>
      <c r="G141" t="s">
        <v>1519</v>
      </c>
      <c r="H141" t="s">
        <v>1464</v>
      </c>
      <c r="I141" t="s">
        <v>1450</v>
      </c>
      <c r="J141" t="s">
        <v>40</v>
      </c>
      <c r="K141" t="s">
        <v>1520</v>
      </c>
      <c r="L141" t="s">
        <v>40</v>
      </c>
      <c r="M141" t="s">
        <v>1521</v>
      </c>
      <c r="N141" t="s">
        <v>40</v>
      </c>
      <c r="O141" t="s">
        <v>40</v>
      </c>
      <c r="P141" t="s">
        <v>40</v>
      </c>
      <c r="Q141" t="s">
        <v>1522</v>
      </c>
      <c r="R141" t="s">
        <v>40</v>
      </c>
      <c r="S141" t="s">
        <v>1523</v>
      </c>
      <c r="T141" t="s">
        <v>41</v>
      </c>
      <c r="U141" t="s">
        <v>42</v>
      </c>
      <c r="V141" t="s">
        <v>42</v>
      </c>
      <c r="W141" t="s">
        <v>1524</v>
      </c>
      <c r="X141" t="s">
        <v>1525</v>
      </c>
      <c r="Y141" t="s">
        <v>33</v>
      </c>
      <c r="Z141" t="s">
        <v>122</v>
      </c>
      <c r="AA141" t="s">
        <v>163</v>
      </c>
      <c r="AB141" t="s">
        <v>1299</v>
      </c>
      <c r="AC141" t="s">
        <v>1530</v>
      </c>
      <c r="AD141">
        <v>1</v>
      </c>
      <c r="AE141" t="str">
        <f>IF(COUNTIFS($F:$F,F141,$AC:$AC,AC141)&gt;1,"Duplicado","Único")</f>
        <v>Único</v>
      </c>
      <c r="AF141" t="s">
        <v>989</v>
      </c>
    </row>
    <row r="142" spans="1:32" x14ac:dyDescent="0.2">
      <c r="A142" t="s">
        <v>43</v>
      </c>
      <c r="B142" t="s">
        <v>167</v>
      </c>
      <c r="C142" t="s">
        <v>168</v>
      </c>
      <c r="D142" t="s">
        <v>126</v>
      </c>
      <c r="E142">
        <v>591.5590463433</v>
      </c>
      <c r="F142" t="s">
        <v>1531</v>
      </c>
      <c r="G142" t="s">
        <v>1532</v>
      </c>
      <c r="H142" t="s">
        <v>1533</v>
      </c>
      <c r="I142" t="s">
        <v>1534</v>
      </c>
      <c r="J142" t="s">
        <v>40</v>
      </c>
      <c r="K142" t="s">
        <v>1535</v>
      </c>
      <c r="L142" t="s">
        <v>40</v>
      </c>
      <c r="M142" t="s">
        <v>1536</v>
      </c>
      <c r="N142" t="s">
        <v>40</v>
      </c>
      <c r="O142" t="s">
        <v>40</v>
      </c>
      <c r="P142" t="s">
        <v>40</v>
      </c>
      <c r="Q142" t="s">
        <v>1537</v>
      </c>
      <c r="R142" t="s">
        <v>40</v>
      </c>
      <c r="S142" t="s">
        <v>1538</v>
      </c>
      <c r="T142" t="s">
        <v>42</v>
      </c>
      <c r="U142" t="s">
        <v>42</v>
      </c>
      <c r="V142" t="s">
        <v>42</v>
      </c>
      <c r="W142" t="s">
        <v>1539</v>
      </c>
      <c r="X142" t="s">
        <v>1540</v>
      </c>
      <c r="Y142" t="s">
        <v>33</v>
      </c>
      <c r="Z142" t="s">
        <v>122</v>
      </c>
      <c r="AA142" t="s">
        <v>166</v>
      </c>
      <c r="AB142" t="s">
        <v>1291</v>
      </c>
      <c r="AC142" t="s">
        <v>1541</v>
      </c>
      <c r="AD142">
        <v>0</v>
      </c>
      <c r="AE142" t="str">
        <f>IF(COUNTIFS($F:$F,F142,$AC:$AC,AC142)&gt;1,"Duplicado","Único")</f>
        <v>Único</v>
      </c>
      <c r="AF142" t="s">
        <v>989</v>
      </c>
    </row>
    <row r="143" spans="1:32" x14ac:dyDescent="0.2">
      <c r="A143" t="s">
        <v>43</v>
      </c>
      <c r="B143" t="s">
        <v>167</v>
      </c>
      <c r="C143" t="s">
        <v>168</v>
      </c>
      <c r="D143" t="s">
        <v>126</v>
      </c>
      <c r="E143">
        <v>591.5590463433</v>
      </c>
      <c r="F143" t="s">
        <v>1531</v>
      </c>
      <c r="G143" t="s">
        <v>1532</v>
      </c>
      <c r="H143" t="s">
        <v>1533</v>
      </c>
      <c r="I143" t="s">
        <v>1534</v>
      </c>
      <c r="J143" t="s">
        <v>40</v>
      </c>
      <c r="K143" t="s">
        <v>1535</v>
      </c>
      <c r="L143" t="s">
        <v>40</v>
      </c>
      <c r="M143" t="s">
        <v>1536</v>
      </c>
      <c r="N143" t="s">
        <v>40</v>
      </c>
      <c r="O143" t="s">
        <v>40</v>
      </c>
      <c r="P143" t="s">
        <v>40</v>
      </c>
      <c r="Q143" t="s">
        <v>1537</v>
      </c>
      <c r="R143" t="s">
        <v>40</v>
      </c>
      <c r="S143" t="s">
        <v>1538</v>
      </c>
      <c r="T143" t="s">
        <v>42</v>
      </c>
      <c r="U143" t="s">
        <v>42</v>
      </c>
      <c r="V143" t="s">
        <v>42</v>
      </c>
      <c r="W143" t="s">
        <v>1539</v>
      </c>
      <c r="X143" t="s">
        <v>1540</v>
      </c>
      <c r="Y143" t="s">
        <v>33</v>
      </c>
      <c r="Z143" t="s">
        <v>122</v>
      </c>
      <c r="AA143" t="s">
        <v>166</v>
      </c>
      <c r="AB143" t="s">
        <v>1270</v>
      </c>
      <c r="AC143" t="s">
        <v>1542</v>
      </c>
      <c r="AD143">
        <v>2</v>
      </c>
      <c r="AE143" t="str">
        <f>IF(COUNTIFS($F:$F,F143,$AC:$AC,AC143)&gt;1,"Duplicado","Único")</f>
        <v>Único</v>
      </c>
      <c r="AF143" t="s">
        <v>989</v>
      </c>
    </row>
    <row r="144" spans="1:32" x14ac:dyDescent="0.2">
      <c r="A144" t="s">
        <v>43</v>
      </c>
      <c r="B144" t="s">
        <v>167</v>
      </c>
      <c r="C144" t="s">
        <v>168</v>
      </c>
      <c r="D144" t="s">
        <v>126</v>
      </c>
      <c r="E144">
        <v>591.5590463433</v>
      </c>
      <c r="F144" t="s">
        <v>1531</v>
      </c>
      <c r="G144" t="s">
        <v>1532</v>
      </c>
      <c r="H144" t="s">
        <v>1533</v>
      </c>
      <c r="I144" t="s">
        <v>1534</v>
      </c>
      <c r="J144" t="s">
        <v>40</v>
      </c>
      <c r="K144" t="s">
        <v>1535</v>
      </c>
      <c r="L144" t="s">
        <v>40</v>
      </c>
      <c r="M144" t="s">
        <v>1536</v>
      </c>
      <c r="N144" t="s">
        <v>40</v>
      </c>
      <c r="O144" t="s">
        <v>40</v>
      </c>
      <c r="P144" t="s">
        <v>40</v>
      </c>
      <c r="Q144" t="s">
        <v>1537</v>
      </c>
      <c r="R144" t="s">
        <v>40</v>
      </c>
      <c r="S144" t="s">
        <v>1538</v>
      </c>
      <c r="T144" t="s">
        <v>42</v>
      </c>
      <c r="U144" t="s">
        <v>42</v>
      </c>
      <c r="V144" t="s">
        <v>42</v>
      </c>
      <c r="W144" t="s">
        <v>1539</v>
      </c>
      <c r="X144" t="s">
        <v>1540</v>
      </c>
      <c r="Y144" t="s">
        <v>33</v>
      </c>
      <c r="Z144" t="s">
        <v>122</v>
      </c>
      <c r="AA144" t="s">
        <v>166</v>
      </c>
      <c r="AB144" t="s">
        <v>1293</v>
      </c>
      <c r="AC144" t="s">
        <v>1543</v>
      </c>
      <c r="AD144">
        <v>0</v>
      </c>
      <c r="AE144" t="str">
        <f>IF(COUNTIFS($F:$F,F144,$AC:$AC,AC144)&gt;1,"Duplicado","Único")</f>
        <v>Único</v>
      </c>
      <c r="AF144" t="s">
        <v>989</v>
      </c>
    </row>
    <row r="145" spans="1:32" x14ac:dyDescent="0.2">
      <c r="A145" t="s">
        <v>43</v>
      </c>
      <c r="B145" t="s">
        <v>167</v>
      </c>
      <c r="C145" t="s">
        <v>168</v>
      </c>
      <c r="D145" t="s">
        <v>126</v>
      </c>
      <c r="E145">
        <v>591.5590463433</v>
      </c>
      <c r="F145" t="s">
        <v>1531</v>
      </c>
      <c r="G145" t="s">
        <v>1532</v>
      </c>
      <c r="H145" t="s">
        <v>1533</v>
      </c>
      <c r="I145" t="s">
        <v>1534</v>
      </c>
      <c r="J145" t="s">
        <v>40</v>
      </c>
      <c r="K145" t="s">
        <v>1535</v>
      </c>
      <c r="L145" t="s">
        <v>40</v>
      </c>
      <c r="M145" t="s">
        <v>1536</v>
      </c>
      <c r="N145" t="s">
        <v>40</v>
      </c>
      <c r="O145" t="s">
        <v>40</v>
      </c>
      <c r="P145" t="s">
        <v>40</v>
      </c>
      <c r="Q145" t="s">
        <v>1537</v>
      </c>
      <c r="R145" t="s">
        <v>40</v>
      </c>
      <c r="S145" t="s">
        <v>1538</v>
      </c>
      <c r="T145" t="s">
        <v>42</v>
      </c>
      <c r="U145" t="s">
        <v>42</v>
      </c>
      <c r="V145" t="s">
        <v>42</v>
      </c>
      <c r="W145" t="s">
        <v>1539</v>
      </c>
      <c r="X145" t="s">
        <v>1540</v>
      </c>
      <c r="Y145" t="s">
        <v>33</v>
      </c>
      <c r="Z145" t="s">
        <v>122</v>
      </c>
      <c r="AA145" t="s">
        <v>166</v>
      </c>
      <c r="AB145" t="s">
        <v>1295</v>
      </c>
      <c r="AC145" t="s">
        <v>1544</v>
      </c>
      <c r="AD145">
        <v>0</v>
      </c>
      <c r="AE145" t="str">
        <f>IF(COUNTIFS($F:$F,F145,$AC:$AC,AC145)&gt;1,"Duplicado","Único")</f>
        <v>Único</v>
      </c>
      <c r="AF145" t="s">
        <v>989</v>
      </c>
    </row>
    <row r="146" spans="1:32" x14ac:dyDescent="0.2">
      <c r="A146" t="s">
        <v>43</v>
      </c>
      <c r="B146" t="s">
        <v>167</v>
      </c>
      <c r="C146" t="s">
        <v>168</v>
      </c>
      <c r="D146" t="s">
        <v>126</v>
      </c>
      <c r="E146">
        <v>591.5590463433</v>
      </c>
      <c r="F146" t="s">
        <v>1531</v>
      </c>
      <c r="G146" t="s">
        <v>1532</v>
      </c>
      <c r="H146" t="s">
        <v>1533</v>
      </c>
      <c r="I146" t="s">
        <v>1534</v>
      </c>
      <c r="J146" t="s">
        <v>40</v>
      </c>
      <c r="K146" t="s">
        <v>1535</v>
      </c>
      <c r="L146" t="s">
        <v>40</v>
      </c>
      <c r="M146" t="s">
        <v>1536</v>
      </c>
      <c r="N146" t="s">
        <v>40</v>
      </c>
      <c r="O146" t="s">
        <v>40</v>
      </c>
      <c r="P146" t="s">
        <v>40</v>
      </c>
      <c r="Q146" t="s">
        <v>1537</v>
      </c>
      <c r="R146" t="s">
        <v>40</v>
      </c>
      <c r="S146" t="s">
        <v>1538</v>
      </c>
      <c r="T146" t="s">
        <v>42</v>
      </c>
      <c r="U146" t="s">
        <v>42</v>
      </c>
      <c r="V146" t="s">
        <v>42</v>
      </c>
      <c r="W146" t="s">
        <v>1539</v>
      </c>
      <c r="X146" t="s">
        <v>1540</v>
      </c>
      <c r="Y146" t="s">
        <v>33</v>
      </c>
      <c r="Z146" t="s">
        <v>122</v>
      </c>
      <c r="AA146" t="s">
        <v>166</v>
      </c>
      <c r="AB146" t="s">
        <v>1299</v>
      </c>
      <c r="AC146" t="s">
        <v>1545</v>
      </c>
      <c r="AD146">
        <v>1</v>
      </c>
      <c r="AE146" t="str">
        <f>IF(COUNTIFS($F:$F,F146,$AC:$AC,AC146)&gt;1,"Duplicado","Único")</f>
        <v>Único</v>
      </c>
      <c r="AF146" t="s">
        <v>989</v>
      </c>
    </row>
    <row r="147" spans="1:32" x14ac:dyDescent="0.2">
      <c r="A147" t="s">
        <v>43</v>
      </c>
      <c r="B147" t="s">
        <v>172</v>
      </c>
      <c r="C147" t="s">
        <v>173</v>
      </c>
      <c r="D147" t="s">
        <v>126</v>
      </c>
      <c r="E147">
        <v>621.60599653589998</v>
      </c>
      <c r="F147" t="s">
        <v>1560</v>
      </c>
      <c r="G147" t="s">
        <v>1561</v>
      </c>
      <c r="H147" t="s">
        <v>1562</v>
      </c>
      <c r="I147" t="s">
        <v>1563</v>
      </c>
      <c r="J147" t="s">
        <v>40</v>
      </c>
      <c r="K147" t="s">
        <v>1564</v>
      </c>
      <c r="L147" t="s">
        <v>40</v>
      </c>
      <c r="M147" t="s">
        <v>1565</v>
      </c>
      <c r="N147" t="s">
        <v>40</v>
      </c>
      <c r="O147" t="s">
        <v>40</v>
      </c>
      <c r="P147" t="s">
        <v>40</v>
      </c>
      <c r="Q147" t="s">
        <v>1566</v>
      </c>
      <c r="R147" t="s">
        <v>40</v>
      </c>
      <c r="S147" t="s">
        <v>1567</v>
      </c>
      <c r="T147" t="s">
        <v>42</v>
      </c>
      <c r="U147" t="s">
        <v>42</v>
      </c>
      <c r="V147" t="s">
        <v>42</v>
      </c>
      <c r="W147" t="s">
        <v>1568</v>
      </c>
      <c r="X147" t="s">
        <v>1569</v>
      </c>
      <c r="Y147" t="s">
        <v>33</v>
      </c>
      <c r="Z147" t="s">
        <v>122</v>
      </c>
      <c r="AA147" t="s">
        <v>171</v>
      </c>
      <c r="AB147" t="s">
        <v>1291</v>
      </c>
      <c r="AC147" t="s">
        <v>1570</v>
      </c>
      <c r="AD147">
        <v>0</v>
      </c>
      <c r="AE147" t="str">
        <f>IF(COUNTIFS($F:$F,F147,$AC:$AC,AC147)&gt;1,"Duplicado","Único")</f>
        <v>Único</v>
      </c>
      <c r="AF147" t="s">
        <v>989</v>
      </c>
    </row>
    <row r="148" spans="1:32" x14ac:dyDescent="0.2">
      <c r="A148" t="s">
        <v>43</v>
      </c>
      <c r="B148" t="s">
        <v>172</v>
      </c>
      <c r="C148" t="s">
        <v>173</v>
      </c>
      <c r="D148" t="s">
        <v>126</v>
      </c>
      <c r="E148">
        <v>621.60599653589998</v>
      </c>
      <c r="F148" t="s">
        <v>1560</v>
      </c>
      <c r="G148" t="s">
        <v>1561</v>
      </c>
      <c r="H148" t="s">
        <v>1562</v>
      </c>
      <c r="I148" t="s">
        <v>1563</v>
      </c>
      <c r="J148" t="s">
        <v>40</v>
      </c>
      <c r="K148" t="s">
        <v>1564</v>
      </c>
      <c r="L148" t="s">
        <v>40</v>
      </c>
      <c r="M148" t="s">
        <v>1565</v>
      </c>
      <c r="N148" t="s">
        <v>40</v>
      </c>
      <c r="O148" t="s">
        <v>40</v>
      </c>
      <c r="P148" t="s">
        <v>40</v>
      </c>
      <c r="Q148" t="s">
        <v>1566</v>
      </c>
      <c r="R148" t="s">
        <v>40</v>
      </c>
      <c r="S148" t="s">
        <v>1567</v>
      </c>
      <c r="T148" t="s">
        <v>42</v>
      </c>
      <c r="U148" t="s">
        <v>42</v>
      </c>
      <c r="V148" t="s">
        <v>42</v>
      </c>
      <c r="W148" t="s">
        <v>1568</v>
      </c>
      <c r="X148" t="s">
        <v>1569</v>
      </c>
      <c r="Y148" t="s">
        <v>33</v>
      </c>
      <c r="Z148" t="s">
        <v>122</v>
      </c>
      <c r="AA148" t="s">
        <v>171</v>
      </c>
      <c r="AB148" t="s">
        <v>1270</v>
      </c>
      <c r="AC148" t="s">
        <v>1571</v>
      </c>
      <c r="AD148">
        <v>2</v>
      </c>
      <c r="AE148" t="str">
        <f>IF(COUNTIFS($F:$F,F148,$AC:$AC,AC148)&gt;1,"Duplicado","Único")</f>
        <v>Único</v>
      </c>
      <c r="AF148" t="s">
        <v>989</v>
      </c>
    </row>
    <row r="149" spans="1:32" x14ac:dyDescent="0.2">
      <c r="A149" t="s">
        <v>43</v>
      </c>
      <c r="B149" t="s">
        <v>172</v>
      </c>
      <c r="C149" t="s">
        <v>173</v>
      </c>
      <c r="D149" t="s">
        <v>126</v>
      </c>
      <c r="E149">
        <v>621.60599653589998</v>
      </c>
      <c r="F149" t="s">
        <v>1560</v>
      </c>
      <c r="G149" t="s">
        <v>1561</v>
      </c>
      <c r="H149" t="s">
        <v>1562</v>
      </c>
      <c r="I149" t="s">
        <v>1563</v>
      </c>
      <c r="J149" t="s">
        <v>40</v>
      </c>
      <c r="K149" t="s">
        <v>1564</v>
      </c>
      <c r="L149" t="s">
        <v>40</v>
      </c>
      <c r="M149" t="s">
        <v>1565</v>
      </c>
      <c r="N149" t="s">
        <v>40</v>
      </c>
      <c r="O149" t="s">
        <v>40</v>
      </c>
      <c r="P149" t="s">
        <v>40</v>
      </c>
      <c r="Q149" t="s">
        <v>1566</v>
      </c>
      <c r="R149" t="s">
        <v>40</v>
      </c>
      <c r="S149" t="s">
        <v>1567</v>
      </c>
      <c r="T149" t="s">
        <v>42</v>
      </c>
      <c r="U149" t="s">
        <v>42</v>
      </c>
      <c r="V149" t="s">
        <v>42</v>
      </c>
      <c r="W149" t="s">
        <v>1568</v>
      </c>
      <c r="X149" t="s">
        <v>1569</v>
      </c>
      <c r="Y149" t="s">
        <v>33</v>
      </c>
      <c r="Z149" t="s">
        <v>122</v>
      </c>
      <c r="AA149" t="s">
        <v>171</v>
      </c>
      <c r="AB149" t="s">
        <v>1293</v>
      </c>
      <c r="AC149" t="s">
        <v>1572</v>
      </c>
      <c r="AD149">
        <v>3</v>
      </c>
      <c r="AE149" t="str">
        <f>IF(COUNTIFS($F:$F,F149,$AC:$AC,AC149)&gt;1,"Duplicado","Único")</f>
        <v>Único</v>
      </c>
      <c r="AF149" t="s">
        <v>989</v>
      </c>
    </row>
    <row r="150" spans="1:32" x14ac:dyDescent="0.2">
      <c r="A150" t="s">
        <v>43</v>
      </c>
      <c r="B150" t="s">
        <v>172</v>
      </c>
      <c r="C150" t="s">
        <v>173</v>
      </c>
      <c r="D150" t="s">
        <v>126</v>
      </c>
      <c r="E150">
        <v>621.60599653589998</v>
      </c>
      <c r="F150" t="s">
        <v>1560</v>
      </c>
      <c r="G150" t="s">
        <v>1561</v>
      </c>
      <c r="H150" t="s">
        <v>1562</v>
      </c>
      <c r="I150" t="s">
        <v>1563</v>
      </c>
      <c r="J150" t="s">
        <v>40</v>
      </c>
      <c r="K150" t="s">
        <v>1564</v>
      </c>
      <c r="L150" t="s">
        <v>40</v>
      </c>
      <c r="M150" t="s">
        <v>1565</v>
      </c>
      <c r="N150" t="s">
        <v>40</v>
      </c>
      <c r="O150" t="s">
        <v>40</v>
      </c>
      <c r="P150" t="s">
        <v>40</v>
      </c>
      <c r="Q150" t="s">
        <v>1566</v>
      </c>
      <c r="R150" t="s">
        <v>40</v>
      </c>
      <c r="S150" t="s">
        <v>1567</v>
      </c>
      <c r="T150" t="s">
        <v>42</v>
      </c>
      <c r="U150" t="s">
        <v>42</v>
      </c>
      <c r="V150" t="s">
        <v>42</v>
      </c>
      <c r="W150" t="s">
        <v>1568</v>
      </c>
      <c r="X150" t="s">
        <v>1569</v>
      </c>
      <c r="Y150" t="s">
        <v>33</v>
      </c>
      <c r="Z150" t="s">
        <v>122</v>
      </c>
      <c r="AA150" t="s">
        <v>171</v>
      </c>
      <c r="AB150" t="s">
        <v>1295</v>
      </c>
      <c r="AC150" t="s">
        <v>1573</v>
      </c>
      <c r="AD150">
        <v>4</v>
      </c>
      <c r="AE150" t="str">
        <f>IF(COUNTIFS($F:$F,F150,$AC:$AC,AC150)&gt;1,"Duplicado","Único")</f>
        <v>Único</v>
      </c>
      <c r="AF150" t="s">
        <v>989</v>
      </c>
    </row>
    <row r="151" spans="1:32" x14ac:dyDescent="0.2">
      <c r="A151" t="s">
        <v>43</v>
      </c>
      <c r="B151" t="s">
        <v>172</v>
      </c>
      <c r="C151" t="s">
        <v>173</v>
      </c>
      <c r="D151" t="s">
        <v>126</v>
      </c>
      <c r="E151">
        <v>621.60599653589998</v>
      </c>
      <c r="F151" t="s">
        <v>1560</v>
      </c>
      <c r="G151" t="s">
        <v>1561</v>
      </c>
      <c r="H151" t="s">
        <v>1562</v>
      </c>
      <c r="I151" t="s">
        <v>1563</v>
      </c>
      <c r="J151" t="s">
        <v>40</v>
      </c>
      <c r="K151" t="s">
        <v>1564</v>
      </c>
      <c r="L151" t="s">
        <v>40</v>
      </c>
      <c r="M151" t="s">
        <v>1565</v>
      </c>
      <c r="N151" t="s">
        <v>40</v>
      </c>
      <c r="O151" t="s">
        <v>40</v>
      </c>
      <c r="P151" t="s">
        <v>40</v>
      </c>
      <c r="Q151" t="s">
        <v>1566</v>
      </c>
      <c r="R151" t="s">
        <v>40</v>
      </c>
      <c r="S151" t="s">
        <v>1567</v>
      </c>
      <c r="T151" t="s">
        <v>42</v>
      </c>
      <c r="U151" t="s">
        <v>42</v>
      </c>
      <c r="V151" t="s">
        <v>42</v>
      </c>
      <c r="W151" t="s">
        <v>1568</v>
      </c>
      <c r="X151" t="s">
        <v>1569</v>
      </c>
      <c r="Y151" t="s">
        <v>33</v>
      </c>
      <c r="Z151" t="s">
        <v>122</v>
      </c>
      <c r="AA151" t="s">
        <v>171</v>
      </c>
      <c r="AB151" t="s">
        <v>1299</v>
      </c>
      <c r="AC151" t="s">
        <v>1574</v>
      </c>
      <c r="AD151">
        <v>1</v>
      </c>
      <c r="AE151" t="str">
        <f>IF(COUNTIFS($F:$F,F151,$AC:$AC,AC151)&gt;1,"Duplicado","Único")</f>
        <v>Único</v>
      </c>
      <c r="AF151" t="s">
        <v>989</v>
      </c>
    </row>
    <row r="152" spans="1:32" x14ac:dyDescent="0.2">
      <c r="A152" t="s">
        <v>43</v>
      </c>
      <c r="B152" t="s">
        <v>177</v>
      </c>
      <c r="C152" t="s">
        <v>178</v>
      </c>
      <c r="D152" t="s">
        <v>126</v>
      </c>
      <c r="E152">
        <v>635.62164660009898</v>
      </c>
      <c r="F152" t="s">
        <v>1604</v>
      </c>
      <c r="G152" t="s">
        <v>1605</v>
      </c>
      <c r="H152" t="s">
        <v>1562</v>
      </c>
      <c r="I152" t="s">
        <v>1563</v>
      </c>
      <c r="J152" t="s">
        <v>40</v>
      </c>
      <c r="K152" t="s">
        <v>1606</v>
      </c>
      <c r="L152" t="s">
        <v>40</v>
      </c>
      <c r="M152" t="s">
        <v>1607</v>
      </c>
      <c r="N152" t="s">
        <v>40</v>
      </c>
      <c r="O152" t="s">
        <v>40</v>
      </c>
      <c r="P152" t="s">
        <v>40</v>
      </c>
      <c r="Q152" t="s">
        <v>1608</v>
      </c>
      <c r="R152" t="s">
        <v>40</v>
      </c>
      <c r="S152" t="s">
        <v>1609</v>
      </c>
      <c r="T152" t="s">
        <v>41</v>
      </c>
      <c r="U152" t="s">
        <v>42</v>
      </c>
      <c r="V152" t="s">
        <v>42</v>
      </c>
      <c r="W152" t="s">
        <v>1610</v>
      </c>
      <c r="X152" t="s">
        <v>1611</v>
      </c>
      <c r="Y152" t="s">
        <v>33</v>
      </c>
      <c r="Z152" t="s">
        <v>122</v>
      </c>
      <c r="AA152" t="s">
        <v>176</v>
      </c>
      <c r="AB152" t="s">
        <v>1291</v>
      </c>
      <c r="AC152" t="s">
        <v>1612</v>
      </c>
      <c r="AD152">
        <v>0</v>
      </c>
      <c r="AE152" t="str">
        <f>IF(COUNTIFS($F:$F,F152,$AC:$AC,AC152)&gt;1,"Duplicado","Único")</f>
        <v>Único</v>
      </c>
      <c r="AF152" t="s">
        <v>989</v>
      </c>
    </row>
    <row r="153" spans="1:32" x14ac:dyDescent="0.2">
      <c r="A153" t="s">
        <v>43</v>
      </c>
      <c r="B153" t="s">
        <v>177</v>
      </c>
      <c r="C153" t="s">
        <v>178</v>
      </c>
      <c r="D153" t="s">
        <v>126</v>
      </c>
      <c r="E153">
        <v>635.62164660009898</v>
      </c>
      <c r="F153" t="s">
        <v>1604</v>
      </c>
      <c r="G153" t="s">
        <v>1605</v>
      </c>
      <c r="H153" t="s">
        <v>1562</v>
      </c>
      <c r="I153" t="s">
        <v>1563</v>
      </c>
      <c r="J153" t="s">
        <v>40</v>
      </c>
      <c r="K153" t="s">
        <v>1606</v>
      </c>
      <c r="L153" t="s">
        <v>40</v>
      </c>
      <c r="M153" t="s">
        <v>1607</v>
      </c>
      <c r="N153" t="s">
        <v>40</v>
      </c>
      <c r="O153" t="s">
        <v>40</v>
      </c>
      <c r="P153" t="s">
        <v>40</v>
      </c>
      <c r="Q153" t="s">
        <v>1608</v>
      </c>
      <c r="R153" t="s">
        <v>40</v>
      </c>
      <c r="S153" t="s">
        <v>1609</v>
      </c>
      <c r="T153" t="s">
        <v>41</v>
      </c>
      <c r="U153" t="s">
        <v>42</v>
      </c>
      <c r="V153" t="s">
        <v>42</v>
      </c>
      <c r="W153" t="s">
        <v>1610</v>
      </c>
      <c r="X153" t="s">
        <v>1611</v>
      </c>
      <c r="Y153" t="s">
        <v>33</v>
      </c>
      <c r="Z153" t="s">
        <v>122</v>
      </c>
      <c r="AA153" t="s">
        <v>176</v>
      </c>
      <c r="AB153" t="s">
        <v>1270</v>
      </c>
      <c r="AC153" t="s">
        <v>1613</v>
      </c>
      <c r="AD153">
        <v>2</v>
      </c>
      <c r="AE153" t="str">
        <f>IF(COUNTIFS($F:$F,F153,$AC:$AC,AC153)&gt;1,"Duplicado","Único")</f>
        <v>Único</v>
      </c>
      <c r="AF153" t="s">
        <v>989</v>
      </c>
    </row>
    <row r="154" spans="1:32" x14ac:dyDescent="0.2">
      <c r="A154" t="s">
        <v>43</v>
      </c>
      <c r="B154" t="s">
        <v>177</v>
      </c>
      <c r="C154" t="s">
        <v>178</v>
      </c>
      <c r="D154" t="s">
        <v>126</v>
      </c>
      <c r="E154">
        <v>635.62164660009898</v>
      </c>
      <c r="F154" t="s">
        <v>1604</v>
      </c>
      <c r="G154" t="s">
        <v>1605</v>
      </c>
      <c r="H154" t="s">
        <v>1562</v>
      </c>
      <c r="I154" t="s">
        <v>1563</v>
      </c>
      <c r="J154" t="s">
        <v>40</v>
      </c>
      <c r="K154" t="s">
        <v>1606</v>
      </c>
      <c r="L154" t="s">
        <v>40</v>
      </c>
      <c r="M154" t="s">
        <v>1607</v>
      </c>
      <c r="N154" t="s">
        <v>40</v>
      </c>
      <c r="O154" t="s">
        <v>40</v>
      </c>
      <c r="P154" t="s">
        <v>40</v>
      </c>
      <c r="Q154" t="s">
        <v>1608</v>
      </c>
      <c r="R154" t="s">
        <v>40</v>
      </c>
      <c r="S154" t="s">
        <v>1609</v>
      </c>
      <c r="T154" t="s">
        <v>41</v>
      </c>
      <c r="U154" t="s">
        <v>42</v>
      </c>
      <c r="V154" t="s">
        <v>42</v>
      </c>
      <c r="W154" t="s">
        <v>1610</v>
      </c>
      <c r="X154" t="s">
        <v>1611</v>
      </c>
      <c r="Y154" t="s">
        <v>33</v>
      </c>
      <c r="Z154" t="s">
        <v>122</v>
      </c>
      <c r="AA154" t="s">
        <v>176</v>
      </c>
      <c r="AB154" t="s">
        <v>1293</v>
      </c>
      <c r="AC154" t="s">
        <v>1614</v>
      </c>
      <c r="AD154">
        <v>3</v>
      </c>
      <c r="AE154" t="str">
        <f>IF(COUNTIFS($F:$F,F154,$AC:$AC,AC154)&gt;1,"Duplicado","Único")</f>
        <v>Único</v>
      </c>
      <c r="AF154" t="s">
        <v>989</v>
      </c>
    </row>
    <row r="155" spans="1:32" x14ac:dyDescent="0.2">
      <c r="A155" t="s">
        <v>43</v>
      </c>
      <c r="B155" t="s">
        <v>177</v>
      </c>
      <c r="C155" t="s">
        <v>178</v>
      </c>
      <c r="D155" t="s">
        <v>126</v>
      </c>
      <c r="E155">
        <v>635.62164660009898</v>
      </c>
      <c r="F155" t="s">
        <v>1604</v>
      </c>
      <c r="G155" t="s">
        <v>1605</v>
      </c>
      <c r="H155" t="s">
        <v>1562</v>
      </c>
      <c r="I155" t="s">
        <v>1563</v>
      </c>
      <c r="J155" t="s">
        <v>40</v>
      </c>
      <c r="K155" t="s">
        <v>1606</v>
      </c>
      <c r="L155" t="s">
        <v>40</v>
      </c>
      <c r="M155" t="s">
        <v>1607</v>
      </c>
      <c r="N155" t="s">
        <v>40</v>
      </c>
      <c r="O155" t="s">
        <v>40</v>
      </c>
      <c r="P155" t="s">
        <v>40</v>
      </c>
      <c r="Q155" t="s">
        <v>1608</v>
      </c>
      <c r="R155" t="s">
        <v>40</v>
      </c>
      <c r="S155" t="s">
        <v>1609</v>
      </c>
      <c r="T155" t="s">
        <v>41</v>
      </c>
      <c r="U155" t="s">
        <v>42</v>
      </c>
      <c r="V155" t="s">
        <v>42</v>
      </c>
      <c r="W155" t="s">
        <v>1610</v>
      </c>
      <c r="X155" t="s">
        <v>1611</v>
      </c>
      <c r="Y155" t="s">
        <v>33</v>
      </c>
      <c r="Z155" t="s">
        <v>122</v>
      </c>
      <c r="AA155" t="s">
        <v>176</v>
      </c>
      <c r="AB155" t="s">
        <v>1295</v>
      </c>
      <c r="AC155" t="s">
        <v>1615</v>
      </c>
      <c r="AD155">
        <v>4</v>
      </c>
      <c r="AE155" t="str">
        <f>IF(COUNTIFS($F:$F,F155,$AC:$AC,AC155)&gt;1,"Duplicado","Único")</f>
        <v>Único</v>
      </c>
      <c r="AF155" t="s">
        <v>989</v>
      </c>
    </row>
    <row r="156" spans="1:32" x14ac:dyDescent="0.2">
      <c r="A156" t="s">
        <v>43</v>
      </c>
      <c r="B156" t="s">
        <v>177</v>
      </c>
      <c r="C156" t="s">
        <v>178</v>
      </c>
      <c r="D156" t="s">
        <v>126</v>
      </c>
      <c r="E156">
        <v>635.62164660009898</v>
      </c>
      <c r="F156" t="s">
        <v>1604</v>
      </c>
      <c r="G156" t="s">
        <v>1605</v>
      </c>
      <c r="H156" t="s">
        <v>1562</v>
      </c>
      <c r="I156" t="s">
        <v>1563</v>
      </c>
      <c r="J156" t="s">
        <v>40</v>
      </c>
      <c r="K156" t="s">
        <v>1606</v>
      </c>
      <c r="L156" t="s">
        <v>40</v>
      </c>
      <c r="M156" t="s">
        <v>1607</v>
      </c>
      <c r="N156" t="s">
        <v>40</v>
      </c>
      <c r="O156" t="s">
        <v>40</v>
      </c>
      <c r="P156" t="s">
        <v>40</v>
      </c>
      <c r="Q156" t="s">
        <v>1608</v>
      </c>
      <c r="R156" t="s">
        <v>40</v>
      </c>
      <c r="S156" t="s">
        <v>1609</v>
      </c>
      <c r="T156" t="s">
        <v>41</v>
      </c>
      <c r="U156" t="s">
        <v>42</v>
      </c>
      <c r="V156" t="s">
        <v>42</v>
      </c>
      <c r="W156" t="s">
        <v>1610</v>
      </c>
      <c r="X156" t="s">
        <v>1611</v>
      </c>
      <c r="Y156" t="s">
        <v>33</v>
      </c>
      <c r="Z156" t="s">
        <v>122</v>
      </c>
      <c r="AA156" t="s">
        <v>176</v>
      </c>
      <c r="AB156" t="s">
        <v>1299</v>
      </c>
      <c r="AC156" t="s">
        <v>1616</v>
      </c>
      <c r="AD156">
        <v>1</v>
      </c>
      <c r="AE156" t="str">
        <f>IF(COUNTIFS($F:$F,F156,$AC:$AC,AC156)&gt;1,"Duplicado","Único")</f>
        <v>Único</v>
      </c>
      <c r="AF156" t="s">
        <v>989</v>
      </c>
    </row>
    <row r="157" spans="1:32" x14ac:dyDescent="0.2">
      <c r="A157" t="s">
        <v>43</v>
      </c>
      <c r="B157" t="s">
        <v>180</v>
      </c>
      <c r="C157" t="s">
        <v>181</v>
      </c>
      <c r="D157" t="s">
        <v>126</v>
      </c>
      <c r="E157">
        <v>633.60599653589998</v>
      </c>
      <c r="F157" t="s">
        <v>1617</v>
      </c>
      <c r="G157" t="s">
        <v>1618</v>
      </c>
      <c r="H157" t="s">
        <v>1533</v>
      </c>
      <c r="I157" t="s">
        <v>1493</v>
      </c>
      <c r="J157" t="s">
        <v>40</v>
      </c>
      <c r="K157" t="s">
        <v>1619</v>
      </c>
      <c r="L157" t="s">
        <v>40</v>
      </c>
      <c r="M157" t="s">
        <v>1620</v>
      </c>
      <c r="N157" t="s">
        <v>40</v>
      </c>
      <c r="O157" t="s">
        <v>40</v>
      </c>
      <c r="P157" t="s">
        <v>40</v>
      </c>
      <c r="Q157" t="s">
        <v>1621</v>
      </c>
      <c r="R157" t="s">
        <v>40</v>
      </c>
      <c r="S157" t="s">
        <v>1622</v>
      </c>
      <c r="T157" t="s">
        <v>41</v>
      </c>
      <c r="U157" t="s">
        <v>42</v>
      </c>
      <c r="V157" t="s">
        <v>42</v>
      </c>
      <c r="W157" t="s">
        <v>1623</v>
      </c>
      <c r="X157" t="s">
        <v>1624</v>
      </c>
      <c r="Y157" t="s">
        <v>33</v>
      </c>
      <c r="Z157" t="s">
        <v>122</v>
      </c>
      <c r="AA157" t="s">
        <v>179</v>
      </c>
      <c r="AB157" t="s">
        <v>1291</v>
      </c>
      <c r="AC157" t="s">
        <v>1625</v>
      </c>
      <c r="AD157">
        <v>0</v>
      </c>
      <c r="AE157" t="str">
        <f>IF(COUNTIFS($F:$F,F157,$AC:$AC,AC157)&gt;1,"Duplicado","Único")</f>
        <v>Único</v>
      </c>
      <c r="AF157" t="s">
        <v>989</v>
      </c>
    </row>
    <row r="158" spans="1:32" x14ac:dyDescent="0.2">
      <c r="A158" t="s">
        <v>43</v>
      </c>
      <c r="B158" t="s">
        <v>180</v>
      </c>
      <c r="C158" t="s">
        <v>181</v>
      </c>
      <c r="D158" t="s">
        <v>126</v>
      </c>
      <c r="E158">
        <v>633.60599653589998</v>
      </c>
      <c r="F158" t="s">
        <v>1617</v>
      </c>
      <c r="G158" t="s">
        <v>1618</v>
      </c>
      <c r="H158" t="s">
        <v>1533</v>
      </c>
      <c r="I158" t="s">
        <v>1493</v>
      </c>
      <c r="J158" t="s">
        <v>40</v>
      </c>
      <c r="K158" t="s">
        <v>1619</v>
      </c>
      <c r="L158" t="s">
        <v>40</v>
      </c>
      <c r="M158" t="s">
        <v>1620</v>
      </c>
      <c r="N158" t="s">
        <v>40</v>
      </c>
      <c r="O158" t="s">
        <v>40</v>
      </c>
      <c r="P158" t="s">
        <v>40</v>
      </c>
      <c r="Q158" t="s">
        <v>1621</v>
      </c>
      <c r="R158" t="s">
        <v>40</v>
      </c>
      <c r="S158" t="s">
        <v>1622</v>
      </c>
      <c r="T158" t="s">
        <v>41</v>
      </c>
      <c r="U158" t="s">
        <v>42</v>
      </c>
      <c r="V158" t="s">
        <v>42</v>
      </c>
      <c r="W158" t="s">
        <v>1623</v>
      </c>
      <c r="X158" t="s">
        <v>1624</v>
      </c>
      <c r="Y158" t="s">
        <v>33</v>
      </c>
      <c r="Z158" t="s">
        <v>122</v>
      </c>
      <c r="AA158" t="s">
        <v>179</v>
      </c>
      <c r="AB158" t="s">
        <v>1270</v>
      </c>
      <c r="AC158" t="s">
        <v>1626</v>
      </c>
      <c r="AD158">
        <v>2</v>
      </c>
      <c r="AE158" t="str">
        <f>IF(COUNTIFS($F:$F,F158,$AC:$AC,AC158)&gt;1,"Duplicado","Único")</f>
        <v>Único</v>
      </c>
      <c r="AF158" t="s">
        <v>989</v>
      </c>
    </row>
    <row r="159" spans="1:32" x14ac:dyDescent="0.2">
      <c r="A159" t="s">
        <v>43</v>
      </c>
      <c r="B159" t="s">
        <v>180</v>
      </c>
      <c r="C159" t="s">
        <v>181</v>
      </c>
      <c r="D159" t="s">
        <v>126</v>
      </c>
      <c r="E159">
        <v>633.60599653589998</v>
      </c>
      <c r="F159" t="s">
        <v>1617</v>
      </c>
      <c r="G159" t="s">
        <v>1618</v>
      </c>
      <c r="H159" t="s">
        <v>1533</v>
      </c>
      <c r="I159" t="s">
        <v>1493</v>
      </c>
      <c r="J159" t="s">
        <v>40</v>
      </c>
      <c r="K159" t="s">
        <v>1619</v>
      </c>
      <c r="L159" t="s">
        <v>40</v>
      </c>
      <c r="M159" t="s">
        <v>1620</v>
      </c>
      <c r="N159" t="s">
        <v>40</v>
      </c>
      <c r="O159" t="s">
        <v>40</v>
      </c>
      <c r="P159" t="s">
        <v>40</v>
      </c>
      <c r="Q159" t="s">
        <v>1621</v>
      </c>
      <c r="R159" t="s">
        <v>40</v>
      </c>
      <c r="S159" t="s">
        <v>1622</v>
      </c>
      <c r="T159" t="s">
        <v>41</v>
      </c>
      <c r="U159" t="s">
        <v>42</v>
      </c>
      <c r="V159" t="s">
        <v>42</v>
      </c>
      <c r="W159" t="s">
        <v>1623</v>
      </c>
      <c r="X159" t="s">
        <v>1624</v>
      </c>
      <c r="Y159" t="s">
        <v>33</v>
      </c>
      <c r="Z159" t="s">
        <v>122</v>
      </c>
      <c r="AA159" t="s">
        <v>179</v>
      </c>
      <c r="AB159" t="s">
        <v>1293</v>
      </c>
      <c r="AC159" t="s">
        <v>1627</v>
      </c>
      <c r="AD159">
        <v>0</v>
      </c>
      <c r="AE159" t="str">
        <f>IF(COUNTIFS($F:$F,F159,$AC:$AC,AC159)&gt;1,"Duplicado","Único")</f>
        <v>Único</v>
      </c>
      <c r="AF159" t="s">
        <v>989</v>
      </c>
    </row>
    <row r="160" spans="1:32" x14ac:dyDescent="0.2">
      <c r="A160" t="s">
        <v>43</v>
      </c>
      <c r="B160" t="s">
        <v>180</v>
      </c>
      <c r="C160" t="s">
        <v>181</v>
      </c>
      <c r="D160" t="s">
        <v>126</v>
      </c>
      <c r="E160">
        <v>633.60599653589998</v>
      </c>
      <c r="F160" t="s">
        <v>1617</v>
      </c>
      <c r="G160" t="s">
        <v>1618</v>
      </c>
      <c r="H160" t="s">
        <v>1533</v>
      </c>
      <c r="I160" t="s">
        <v>1493</v>
      </c>
      <c r="J160" t="s">
        <v>40</v>
      </c>
      <c r="K160" t="s">
        <v>1619</v>
      </c>
      <c r="L160" t="s">
        <v>40</v>
      </c>
      <c r="M160" t="s">
        <v>1620</v>
      </c>
      <c r="N160" t="s">
        <v>40</v>
      </c>
      <c r="O160" t="s">
        <v>40</v>
      </c>
      <c r="P160" t="s">
        <v>40</v>
      </c>
      <c r="Q160" t="s">
        <v>1621</v>
      </c>
      <c r="R160" t="s">
        <v>40</v>
      </c>
      <c r="S160" t="s">
        <v>1622</v>
      </c>
      <c r="T160" t="s">
        <v>41</v>
      </c>
      <c r="U160" t="s">
        <v>42</v>
      </c>
      <c r="V160" t="s">
        <v>42</v>
      </c>
      <c r="W160" t="s">
        <v>1623</v>
      </c>
      <c r="X160" t="s">
        <v>1624</v>
      </c>
      <c r="Y160" t="s">
        <v>33</v>
      </c>
      <c r="Z160" t="s">
        <v>122</v>
      </c>
      <c r="AA160" t="s">
        <v>179</v>
      </c>
      <c r="AB160" t="s">
        <v>1295</v>
      </c>
      <c r="AC160" t="s">
        <v>1628</v>
      </c>
      <c r="AD160">
        <v>0</v>
      </c>
      <c r="AE160" t="str">
        <f>IF(COUNTIFS($F:$F,F160,$AC:$AC,AC160)&gt;1,"Duplicado","Único")</f>
        <v>Único</v>
      </c>
      <c r="AF160" t="s">
        <v>989</v>
      </c>
    </row>
    <row r="161" spans="1:32" x14ac:dyDescent="0.2">
      <c r="A161" t="s">
        <v>43</v>
      </c>
      <c r="B161" t="s">
        <v>180</v>
      </c>
      <c r="C161" t="s">
        <v>181</v>
      </c>
      <c r="D161" t="s">
        <v>126</v>
      </c>
      <c r="E161">
        <v>633.60599653589998</v>
      </c>
      <c r="F161" t="s">
        <v>1617</v>
      </c>
      <c r="G161" t="s">
        <v>1618</v>
      </c>
      <c r="H161" t="s">
        <v>1533</v>
      </c>
      <c r="I161" t="s">
        <v>1493</v>
      </c>
      <c r="J161" t="s">
        <v>40</v>
      </c>
      <c r="K161" t="s">
        <v>1619</v>
      </c>
      <c r="L161" t="s">
        <v>40</v>
      </c>
      <c r="M161" t="s">
        <v>1620</v>
      </c>
      <c r="N161" t="s">
        <v>40</v>
      </c>
      <c r="O161" t="s">
        <v>40</v>
      </c>
      <c r="P161" t="s">
        <v>40</v>
      </c>
      <c r="Q161" t="s">
        <v>1621</v>
      </c>
      <c r="R161" t="s">
        <v>40</v>
      </c>
      <c r="S161" t="s">
        <v>1622</v>
      </c>
      <c r="T161" t="s">
        <v>41</v>
      </c>
      <c r="U161" t="s">
        <v>42</v>
      </c>
      <c r="V161" t="s">
        <v>42</v>
      </c>
      <c r="W161" t="s">
        <v>1623</v>
      </c>
      <c r="X161" t="s">
        <v>1624</v>
      </c>
      <c r="Y161" t="s">
        <v>33</v>
      </c>
      <c r="Z161" t="s">
        <v>122</v>
      </c>
      <c r="AA161" t="s">
        <v>179</v>
      </c>
      <c r="AB161" t="s">
        <v>1299</v>
      </c>
      <c r="AC161" t="s">
        <v>1629</v>
      </c>
      <c r="AD161">
        <v>1</v>
      </c>
      <c r="AE161" t="str">
        <f>IF(COUNTIFS($F:$F,F161,$AC:$AC,AC161)&gt;1,"Duplicado","Único")</f>
        <v>Único</v>
      </c>
      <c r="AF161" t="s">
        <v>989</v>
      </c>
    </row>
    <row r="162" spans="1:32" x14ac:dyDescent="0.2">
      <c r="A162" t="s">
        <v>43</v>
      </c>
      <c r="B162" t="s">
        <v>182</v>
      </c>
      <c r="C162" t="s">
        <v>145</v>
      </c>
      <c r="D162" t="s">
        <v>126</v>
      </c>
      <c r="E162">
        <v>649.63729666429901</v>
      </c>
      <c r="F162" t="s">
        <v>1660</v>
      </c>
      <c r="G162" t="s">
        <v>1661</v>
      </c>
      <c r="H162" t="s">
        <v>1562</v>
      </c>
      <c r="I162" t="s">
        <v>1563</v>
      </c>
      <c r="J162" t="s">
        <v>40</v>
      </c>
      <c r="K162" t="s">
        <v>1649</v>
      </c>
      <c r="L162" t="s">
        <v>40</v>
      </c>
      <c r="M162" t="s">
        <v>1650</v>
      </c>
      <c r="N162" t="s">
        <v>40</v>
      </c>
      <c r="O162" t="s">
        <v>40</v>
      </c>
      <c r="P162" t="s">
        <v>40</v>
      </c>
      <c r="Q162" t="s">
        <v>1651</v>
      </c>
      <c r="R162" t="s">
        <v>40</v>
      </c>
      <c r="S162" t="s">
        <v>1652</v>
      </c>
      <c r="T162" t="s">
        <v>41</v>
      </c>
      <c r="U162" t="s">
        <v>42</v>
      </c>
      <c r="V162" t="s">
        <v>42</v>
      </c>
      <c r="W162" t="s">
        <v>1662</v>
      </c>
      <c r="X162" t="s">
        <v>1663</v>
      </c>
      <c r="Y162" t="s">
        <v>33</v>
      </c>
      <c r="Z162" t="s">
        <v>122</v>
      </c>
      <c r="AA162" t="s">
        <v>143</v>
      </c>
      <c r="AB162" t="s">
        <v>1291</v>
      </c>
      <c r="AC162" t="s">
        <v>1655</v>
      </c>
      <c r="AD162">
        <v>0</v>
      </c>
      <c r="AE162" t="str">
        <f>IF(COUNTIFS($F:$F,F162,$AC:$AC,AC162)&gt;1,"Duplicado","Único")</f>
        <v>Único</v>
      </c>
      <c r="AF162" t="s">
        <v>989</v>
      </c>
    </row>
    <row r="163" spans="1:32" x14ac:dyDescent="0.2">
      <c r="A163" t="s">
        <v>43</v>
      </c>
      <c r="B163" t="s">
        <v>182</v>
      </c>
      <c r="C163" t="s">
        <v>145</v>
      </c>
      <c r="D163" t="s">
        <v>126</v>
      </c>
      <c r="E163">
        <v>649.63729666429901</v>
      </c>
      <c r="F163" t="s">
        <v>1660</v>
      </c>
      <c r="G163" t="s">
        <v>1661</v>
      </c>
      <c r="H163" t="s">
        <v>1562</v>
      </c>
      <c r="I163" t="s">
        <v>1563</v>
      </c>
      <c r="J163" t="s">
        <v>40</v>
      </c>
      <c r="K163" t="s">
        <v>1649</v>
      </c>
      <c r="L163" t="s">
        <v>40</v>
      </c>
      <c r="M163" t="s">
        <v>1650</v>
      </c>
      <c r="N163" t="s">
        <v>40</v>
      </c>
      <c r="O163" t="s">
        <v>40</v>
      </c>
      <c r="P163" t="s">
        <v>40</v>
      </c>
      <c r="Q163" t="s">
        <v>1651</v>
      </c>
      <c r="R163" t="s">
        <v>40</v>
      </c>
      <c r="S163" t="s">
        <v>1652</v>
      </c>
      <c r="T163" t="s">
        <v>41</v>
      </c>
      <c r="U163" t="s">
        <v>42</v>
      </c>
      <c r="V163" t="s">
        <v>42</v>
      </c>
      <c r="W163" t="s">
        <v>1662</v>
      </c>
      <c r="X163" t="s">
        <v>1663</v>
      </c>
      <c r="Y163" t="s">
        <v>33</v>
      </c>
      <c r="Z163" t="s">
        <v>122</v>
      </c>
      <c r="AA163" t="s">
        <v>143</v>
      </c>
      <c r="AB163" t="s">
        <v>1270</v>
      </c>
      <c r="AC163" t="s">
        <v>1656</v>
      </c>
      <c r="AD163">
        <v>2</v>
      </c>
      <c r="AE163" t="str">
        <f>IF(COUNTIFS($F:$F,F163,$AC:$AC,AC163)&gt;1,"Duplicado","Único")</f>
        <v>Único</v>
      </c>
      <c r="AF163" t="s">
        <v>989</v>
      </c>
    </row>
    <row r="164" spans="1:32" x14ac:dyDescent="0.2">
      <c r="A164" t="s">
        <v>43</v>
      </c>
      <c r="B164" t="s">
        <v>182</v>
      </c>
      <c r="C164" t="s">
        <v>145</v>
      </c>
      <c r="D164" t="s">
        <v>126</v>
      </c>
      <c r="E164">
        <v>649.63729666429901</v>
      </c>
      <c r="F164" t="s">
        <v>1660</v>
      </c>
      <c r="G164" t="s">
        <v>1661</v>
      </c>
      <c r="H164" t="s">
        <v>1562</v>
      </c>
      <c r="I164" t="s">
        <v>1563</v>
      </c>
      <c r="J164" t="s">
        <v>40</v>
      </c>
      <c r="K164" t="s">
        <v>1649</v>
      </c>
      <c r="L164" t="s">
        <v>40</v>
      </c>
      <c r="M164" t="s">
        <v>1650</v>
      </c>
      <c r="N164" t="s">
        <v>40</v>
      </c>
      <c r="O164" t="s">
        <v>40</v>
      </c>
      <c r="P164" t="s">
        <v>40</v>
      </c>
      <c r="Q164" t="s">
        <v>1651</v>
      </c>
      <c r="R164" t="s">
        <v>40</v>
      </c>
      <c r="S164" t="s">
        <v>1652</v>
      </c>
      <c r="T164" t="s">
        <v>41</v>
      </c>
      <c r="U164" t="s">
        <v>42</v>
      </c>
      <c r="V164" t="s">
        <v>42</v>
      </c>
      <c r="W164" t="s">
        <v>1662</v>
      </c>
      <c r="X164" t="s">
        <v>1663</v>
      </c>
      <c r="Y164" t="s">
        <v>33</v>
      </c>
      <c r="Z164" t="s">
        <v>122</v>
      </c>
      <c r="AA164" t="s">
        <v>143</v>
      </c>
      <c r="AB164" t="s">
        <v>1293</v>
      </c>
      <c r="AC164" t="s">
        <v>1657</v>
      </c>
      <c r="AD164">
        <v>3</v>
      </c>
      <c r="AE164" t="str">
        <f>IF(COUNTIFS($F:$F,F164,$AC:$AC,AC164)&gt;1,"Duplicado","Único")</f>
        <v>Único</v>
      </c>
      <c r="AF164" t="s">
        <v>989</v>
      </c>
    </row>
    <row r="165" spans="1:32" x14ac:dyDescent="0.2">
      <c r="A165" t="s">
        <v>43</v>
      </c>
      <c r="B165" t="s">
        <v>182</v>
      </c>
      <c r="C165" t="s">
        <v>145</v>
      </c>
      <c r="D165" t="s">
        <v>126</v>
      </c>
      <c r="E165">
        <v>649.63729666429901</v>
      </c>
      <c r="F165" t="s">
        <v>1660</v>
      </c>
      <c r="G165" t="s">
        <v>1661</v>
      </c>
      <c r="H165" t="s">
        <v>1562</v>
      </c>
      <c r="I165" t="s">
        <v>1563</v>
      </c>
      <c r="J165" t="s">
        <v>40</v>
      </c>
      <c r="K165" t="s">
        <v>1649</v>
      </c>
      <c r="L165" t="s">
        <v>40</v>
      </c>
      <c r="M165" t="s">
        <v>1650</v>
      </c>
      <c r="N165" t="s">
        <v>40</v>
      </c>
      <c r="O165" t="s">
        <v>40</v>
      </c>
      <c r="P165" t="s">
        <v>40</v>
      </c>
      <c r="Q165" t="s">
        <v>1651</v>
      </c>
      <c r="R165" t="s">
        <v>40</v>
      </c>
      <c r="S165" t="s">
        <v>1652</v>
      </c>
      <c r="T165" t="s">
        <v>41</v>
      </c>
      <c r="U165" t="s">
        <v>42</v>
      </c>
      <c r="V165" t="s">
        <v>42</v>
      </c>
      <c r="W165" t="s">
        <v>1662</v>
      </c>
      <c r="X165" t="s">
        <v>1663</v>
      </c>
      <c r="Y165" t="s">
        <v>33</v>
      </c>
      <c r="Z165" t="s">
        <v>122</v>
      </c>
      <c r="AA165" t="s">
        <v>143</v>
      </c>
      <c r="AB165" t="s">
        <v>1295</v>
      </c>
      <c r="AC165" t="s">
        <v>1658</v>
      </c>
      <c r="AD165">
        <v>4</v>
      </c>
      <c r="AE165" t="str">
        <f>IF(COUNTIFS($F:$F,F165,$AC:$AC,AC165)&gt;1,"Duplicado","Único")</f>
        <v>Único</v>
      </c>
      <c r="AF165" t="s">
        <v>989</v>
      </c>
    </row>
    <row r="166" spans="1:32" x14ac:dyDescent="0.2">
      <c r="A166" t="s">
        <v>43</v>
      </c>
      <c r="B166" t="s">
        <v>182</v>
      </c>
      <c r="C166" t="s">
        <v>145</v>
      </c>
      <c r="D166" t="s">
        <v>126</v>
      </c>
      <c r="E166">
        <v>649.63729666429901</v>
      </c>
      <c r="F166" t="s">
        <v>1660</v>
      </c>
      <c r="G166" t="s">
        <v>1661</v>
      </c>
      <c r="H166" t="s">
        <v>1562</v>
      </c>
      <c r="I166" t="s">
        <v>1563</v>
      </c>
      <c r="J166" t="s">
        <v>40</v>
      </c>
      <c r="K166" t="s">
        <v>1649</v>
      </c>
      <c r="L166" t="s">
        <v>40</v>
      </c>
      <c r="M166" t="s">
        <v>1650</v>
      </c>
      <c r="N166" t="s">
        <v>40</v>
      </c>
      <c r="O166" t="s">
        <v>40</v>
      </c>
      <c r="P166" t="s">
        <v>40</v>
      </c>
      <c r="Q166" t="s">
        <v>1651</v>
      </c>
      <c r="R166" t="s">
        <v>40</v>
      </c>
      <c r="S166" t="s">
        <v>1652</v>
      </c>
      <c r="T166" t="s">
        <v>41</v>
      </c>
      <c r="U166" t="s">
        <v>42</v>
      </c>
      <c r="V166" t="s">
        <v>42</v>
      </c>
      <c r="W166" t="s">
        <v>1662</v>
      </c>
      <c r="X166" t="s">
        <v>1663</v>
      </c>
      <c r="Y166" t="s">
        <v>33</v>
      </c>
      <c r="Z166" t="s">
        <v>122</v>
      </c>
      <c r="AA166" t="s">
        <v>143</v>
      </c>
      <c r="AB166" t="s">
        <v>1299</v>
      </c>
      <c r="AC166" t="s">
        <v>1659</v>
      </c>
      <c r="AD166">
        <v>1</v>
      </c>
      <c r="AE166" t="str">
        <f>IF(COUNTIFS($F:$F,F166,$AC:$AC,AC166)&gt;1,"Duplicado","Único")</f>
        <v>Único</v>
      </c>
      <c r="AF166" t="s">
        <v>989</v>
      </c>
    </row>
    <row r="167" spans="1:32" x14ac:dyDescent="0.2">
      <c r="A167" t="s">
        <v>43</v>
      </c>
      <c r="B167" t="s">
        <v>184</v>
      </c>
      <c r="C167" t="s">
        <v>185</v>
      </c>
      <c r="D167" t="s">
        <v>126</v>
      </c>
      <c r="E167">
        <v>647.62164660009898</v>
      </c>
      <c r="F167" t="s">
        <v>1664</v>
      </c>
      <c r="G167" t="s">
        <v>1560</v>
      </c>
      <c r="H167" t="s">
        <v>1562</v>
      </c>
      <c r="I167" t="s">
        <v>1665</v>
      </c>
      <c r="J167" t="s">
        <v>40</v>
      </c>
      <c r="K167" t="s">
        <v>1666</v>
      </c>
      <c r="L167" t="s">
        <v>40</v>
      </c>
      <c r="M167" t="s">
        <v>1667</v>
      </c>
      <c r="N167" t="s">
        <v>40</v>
      </c>
      <c r="O167" t="s">
        <v>40</v>
      </c>
      <c r="P167" t="s">
        <v>40</v>
      </c>
      <c r="Q167" t="s">
        <v>1668</v>
      </c>
      <c r="R167" t="s">
        <v>40</v>
      </c>
      <c r="S167" t="s">
        <v>1669</v>
      </c>
      <c r="T167" t="s">
        <v>41</v>
      </c>
      <c r="U167" t="s">
        <v>42</v>
      </c>
      <c r="V167" t="s">
        <v>42</v>
      </c>
      <c r="W167" t="s">
        <v>1670</v>
      </c>
      <c r="X167" t="s">
        <v>1671</v>
      </c>
      <c r="Y167" t="s">
        <v>33</v>
      </c>
      <c r="Z167" t="s">
        <v>122</v>
      </c>
      <c r="AA167" t="s">
        <v>183</v>
      </c>
      <c r="AB167" t="s">
        <v>1291</v>
      </c>
      <c r="AC167" t="s">
        <v>1672</v>
      </c>
      <c r="AD167">
        <v>0</v>
      </c>
      <c r="AE167" t="str">
        <f>IF(COUNTIFS($F:$F,F167,$AC:$AC,AC167)&gt;1,"Duplicado","Único")</f>
        <v>Único</v>
      </c>
      <c r="AF167" t="s">
        <v>989</v>
      </c>
    </row>
    <row r="168" spans="1:32" x14ac:dyDescent="0.2">
      <c r="A168" t="s">
        <v>43</v>
      </c>
      <c r="B168" t="s">
        <v>184</v>
      </c>
      <c r="C168" t="s">
        <v>185</v>
      </c>
      <c r="D168" t="s">
        <v>126</v>
      </c>
      <c r="E168">
        <v>647.62164660009898</v>
      </c>
      <c r="F168" t="s">
        <v>1664</v>
      </c>
      <c r="G168" t="s">
        <v>1560</v>
      </c>
      <c r="H168" t="s">
        <v>1562</v>
      </c>
      <c r="I168" t="s">
        <v>1665</v>
      </c>
      <c r="J168" t="s">
        <v>40</v>
      </c>
      <c r="K168" t="s">
        <v>1666</v>
      </c>
      <c r="L168" t="s">
        <v>40</v>
      </c>
      <c r="M168" t="s">
        <v>1667</v>
      </c>
      <c r="N168" t="s">
        <v>40</v>
      </c>
      <c r="O168" t="s">
        <v>40</v>
      </c>
      <c r="P168" t="s">
        <v>40</v>
      </c>
      <c r="Q168" t="s">
        <v>1668</v>
      </c>
      <c r="R168" t="s">
        <v>40</v>
      </c>
      <c r="S168" t="s">
        <v>1669</v>
      </c>
      <c r="T168" t="s">
        <v>41</v>
      </c>
      <c r="U168" t="s">
        <v>42</v>
      </c>
      <c r="V168" t="s">
        <v>42</v>
      </c>
      <c r="W168" t="s">
        <v>1670</v>
      </c>
      <c r="X168" t="s">
        <v>1671</v>
      </c>
      <c r="Y168" t="s">
        <v>33</v>
      </c>
      <c r="Z168" t="s">
        <v>122</v>
      </c>
      <c r="AA168" t="s">
        <v>183</v>
      </c>
      <c r="AB168" t="s">
        <v>1270</v>
      </c>
      <c r="AC168" t="s">
        <v>1673</v>
      </c>
      <c r="AD168">
        <v>2</v>
      </c>
      <c r="AE168" t="str">
        <f>IF(COUNTIFS($F:$F,F168,$AC:$AC,AC168)&gt;1,"Duplicado","Único")</f>
        <v>Único</v>
      </c>
      <c r="AF168" t="s">
        <v>989</v>
      </c>
    </row>
    <row r="169" spans="1:32" x14ac:dyDescent="0.2">
      <c r="A169" t="s">
        <v>43</v>
      </c>
      <c r="B169" t="s">
        <v>184</v>
      </c>
      <c r="C169" t="s">
        <v>185</v>
      </c>
      <c r="D169" t="s">
        <v>126</v>
      </c>
      <c r="E169">
        <v>647.62164660009898</v>
      </c>
      <c r="F169" t="s">
        <v>1664</v>
      </c>
      <c r="G169" t="s">
        <v>1560</v>
      </c>
      <c r="H169" t="s">
        <v>1562</v>
      </c>
      <c r="I169" t="s">
        <v>1665</v>
      </c>
      <c r="J169" t="s">
        <v>40</v>
      </c>
      <c r="K169" t="s">
        <v>1666</v>
      </c>
      <c r="L169" t="s">
        <v>40</v>
      </c>
      <c r="M169" t="s">
        <v>1667</v>
      </c>
      <c r="N169" t="s">
        <v>40</v>
      </c>
      <c r="O169" t="s">
        <v>40</v>
      </c>
      <c r="P169" t="s">
        <v>40</v>
      </c>
      <c r="Q169" t="s">
        <v>1668</v>
      </c>
      <c r="R169" t="s">
        <v>40</v>
      </c>
      <c r="S169" t="s">
        <v>1669</v>
      </c>
      <c r="T169" t="s">
        <v>41</v>
      </c>
      <c r="U169" t="s">
        <v>42</v>
      </c>
      <c r="V169" t="s">
        <v>42</v>
      </c>
      <c r="W169" t="s">
        <v>1670</v>
      </c>
      <c r="X169" t="s">
        <v>1671</v>
      </c>
      <c r="Y169" t="s">
        <v>33</v>
      </c>
      <c r="Z169" t="s">
        <v>122</v>
      </c>
      <c r="AA169" t="s">
        <v>183</v>
      </c>
      <c r="AB169" t="s">
        <v>1293</v>
      </c>
      <c r="AC169" t="s">
        <v>1674</v>
      </c>
      <c r="AD169">
        <v>3</v>
      </c>
      <c r="AE169" t="str">
        <f>IF(COUNTIFS($F:$F,F169,$AC:$AC,AC169)&gt;1,"Duplicado","Único")</f>
        <v>Único</v>
      </c>
      <c r="AF169" t="s">
        <v>989</v>
      </c>
    </row>
    <row r="170" spans="1:32" x14ac:dyDescent="0.2">
      <c r="A170" t="s">
        <v>43</v>
      </c>
      <c r="B170" t="s">
        <v>184</v>
      </c>
      <c r="C170" t="s">
        <v>185</v>
      </c>
      <c r="D170" t="s">
        <v>126</v>
      </c>
      <c r="E170">
        <v>647.62164660009898</v>
      </c>
      <c r="F170" t="s">
        <v>1664</v>
      </c>
      <c r="G170" t="s">
        <v>1560</v>
      </c>
      <c r="H170" t="s">
        <v>1562</v>
      </c>
      <c r="I170" t="s">
        <v>1665</v>
      </c>
      <c r="J170" t="s">
        <v>40</v>
      </c>
      <c r="K170" t="s">
        <v>1666</v>
      </c>
      <c r="L170" t="s">
        <v>40</v>
      </c>
      <c r="M170" t="s">
        <v>1667</v>
      </c>
      <c r="N170" t="s">
        <v>40</v>
      </c>
      <c r="O170" t="s">
        <v>40</v>
      </c>
      <c r="P170" t="s">
        <v>40</v>
      </c>
      <c r="Q170" t="s">
        <v>1668</v>
      </c>
      <c r="R170" t="s">
        <v>40</v>
      </c>
      <c r="S170" t="s">
        <v>1669</v>
      </c>
      <c r="T170" t="s">
        <v>41</v>
      </c>
      <c r="U170" t="s">
        <v>42</v>
      </c>
      <c r="V170" t="s">
        <v>42</v>
      </c>
      <c r="W170" t="s">
        <v>1670</v>
      </c>
      <c r="X170" t="s">
        <v>1671</v>
      </c>
      <c r="Y170" t="s">
        <v>33</v>
      </c>
      <c r="Z170" t="s">
        <v>122</v>
      </c>
      <c r="AA170" t="s">
        <v>183</v>
      </c>
      <c r="AB170" t="s">
        <v>1295</v>
      </c>
      <c r="AC170" t="s">
        <v>1675</v>
      </c>
      <c r="AD170">
        <v>4</v>
      </c>
      <c r="AE170" t="str">
        <f>IF(COUNTIFS($F:$F,F170,$AC:$AC,AC170)&gt;1,"Duplicado","Único")</f>
        <v>Único</v>
      </c>
      <c r="AF170" t="s">
        <v>989</v>
      </c>
    </row>
    <row r="171" spans="1:32" x14ac:dyDescent="0.2">
      <c r="A171" t="s">
        <v>43</v>
      </c>
      <c r="B171" t="s">
        <v>184</v>
      </c>
      <c r="C171" t="s">
        <v>185</v>
      </c>
      <c r="D171" t="s">
        <v>126</v>
      </c>
      <c r="E171">
        <v>647.62164660009898</v>
      </c>
      <c r="F171" t="s">
        <v>1664</v>
      </c>
      <c r="G171" t="s">
        <v>1560</v>
      </c>
      <c r="H171" t="s">
        <v>1562</v>
      </c>
      <c r="I171" t="s">
        <v>1665</v>
      </c>
      <c r="J171" t="s">
        <v>40</v>
      </c>
      <c r="K171" t="s">
        <v>1666</v>
      </c>
      <c r="L171" t="s">
        <v>40</v>
      </c>
      <c r="M171" t="s">
        <v>1667</v>
      </c>
      <c r="N171" t="s">
        <v>40</v>
      </c>
      <c r="O171" t="s">
        <v>40</v>
      </c>
      <c r="P171" t="s">
        <v>40</v>
      </c>
      <c r="Q171" t="s">
        <v>1668</v>
      </c>
      <c r="R171" t="s">
        <v>40</v>
      </c>
      <c r="S171" t="s">
        <v>1669</v>
      </c>
      <c r="T171" t="s">
        <v>41</v>
      </c>
      <c r="U171" t="s">
        <v>42</v>
      </c>
      <c r="V171" t="s">
        <v>42</v>
      </c>
      <c r="W171" t="s">
        <v>1670</v>
      </c>
      <c r="X171" t="s">
        <v>1671</v>
      </c>
      <c r="Y171" t="s">
        <v>33</v>
      </c>
      <c r="Z171" t="s">
        <v>122</v>
      </c>
      <c r="AA171" t="s">
        <v>183</v>
      </c>
      <c r="AB171" t="s">
        <v>1299</v>
      </c>
      <c r="AC171" t="s">
        <v>1676</v>
      </c>
      <c r="AD171">
        <v>1</v>
      </c>
      <c r="AE171" t="str">
        <f>IF(COUNTIFS($F:$F,F171,$AC:$AC,AC171)&gt;1,"Duplicado","Único")</f>
        <v>Único</v>
      </c>
      <c r="AF171" t="s">
        <v>989</v>
      </c>
    </row>
    <row r="172" spans="1:32" x14ac:dyDescent="0.2">
      <c r="A172" t="s">
        <v>43</v>
      </c>
      <c r="B172" t="s">
        <v>188</v>
      </c>
      <c r="C172" t="s">
        <v>189</v>
      </c>
      <c r="D172" t="s">
        <v>126</v>
      </c>
      <c r="E172">
        <v>663.65294672849996</v>
      </c>
      <c r="F172" t="s">
        <v>1694</v>
      </c>
      <c r="G172" t="s">
        <v>1695</v>
      </c>
      <c r="H172" t="s">
        <v>1464</v>
      </c>
      <c r="I172" t="s">
        <v>1450</v>
      </c>
      <c r="J172" t="s">
        <v>40</v>
      </c>
      <c r="K172" t="s">
        <v>1696</v>
      </c>
      <c r="L172" t="s">
        <v>40</v>
      </c>
      <c r="M172" t="s">
        <v>1697</v>
      </c>
      <c r="N172" t="s">
        <v>40</v>
      </c>
      <c r="O172" t="s">
        <v>40</v>
      </c>
      <c r="P172" t="s">
        <v>40</v>
      </c>
      <c r="Q172" t="s">
        <v>1698</v>
      </c>
      <c r="R172" t="s">
        <v>40</v>
      </c>
      <c r="S172" t="s">
        <v>1699</v>
      </c>
      <c r="T172" t="s">
        <v>41</v>
      </c>
      <c r="U172" t="s">
        <v>42</v>
      </c>
      <c r="V172" t="s">
        <v>42</v>
      </c>
      <c r="W172" t="s">
        <v>1700</v>
      </c>
      <c r="X172" t="s">
        <v>1701</v>
      </c>
      <c r="Y172" t="s">
        <v>33</v>
      </c>
      <c r="Z172" t="s">
        <v>122</v>
      </c>
      <c r="AA172" t="s">
        <v>187</v>
      </c>
      <c r="AB172" t="s">
        <v>1291</v>
      </c>
      <c r="AC172" t="s">
        <v>1702</v>
      </c>
      <c r="AD172">
        <v>0</v>
      </c>
      <c r="AE172" t="str">
        <f>IF(COUNTIFS($F:$F,F172,$AC:$AC,AC172)&gt;1,"Duplicado","Único")</f>
        <v>Único</v>
      </c>
      <c r="AF172" t="s">
        <v>989</v>
      </c>
    </row>
    <row r="173" spans="1:32" x14ac:dyDescent="0.2">
      <c r="A173" t="s">
        <v>43</v>
      </c>
      <c r="B173" t="s">
        <v>188</v>
      </c>
      <c r="C173" t="s">
        <v>189</v>
      </c>
      <c r="D173" t="s">
        <v>126</v>
      </c>
      <c r="E173">
        <v>663.65294672849996</v>
      </c>
      <c r="F173" t="s">
        <v>1694</v>
      </c>
      <c r="G173" t="s">
        <v>1695</v>
      </c>
      <c r="H173" t="s">
        <v>1464</v>
      </c>
      <c r="I173" t="s">
        <v>1450</v>
      </c>
      <c r="J173" t="s">
        <v>40</v>
      </c>
      <c r="K173" t="s">
        <v>1696</v>
      </c>
      <c r="L173" t="s">
        <v>40</v>
      </c>
      <c r="M173" t="s">
        <v>1697</v>
      </c>
      <c r="N173" t="s">
        <v>40</v>
      </c>
      <c r="O173" t="s">
        <v>40</v>
      </c>
      <c r="P173" t="s">
        <v>40</v>
      </c>
      <c r="Q173" t="s">
        <v>1698</v>
      </c>
      <c r="R173" t="s">
        <v>40</v>
      </c>
      <c r="S173" t="s">
        <v>1699</v>
      </c>
      <c r="T173" t="s">
        <v>41</v>
      </c>
      <c r="U173" t="s">
        <v>42</v>
      </c>
      <c r="V173" t="s">
        <v>42</v>
      </c>
      <c r="W173" t="s">
        <v>1700</v>
      </c>
      <c r="X173" t="s">
        <v>1701</v>
      </c>
      <c r="Y173" t="s">
        <v>33</v>
      </c>
      <c r="Z173" t="s">
        <v>122</v>
      </c>
      <c r="AA173" t="s">
        <v>187</v>
      </c>
      <c r="AB173" t="s">
        <v>1270</v>
      </c>
      <c r="AC173" t="s">
        <v>1703</v>
      </c>
      <c r="AD173">
        <v>2</v>
      </c>
      <c r="AE173" t="str">
        <f>IF(COUNTIFS($F:$F,F173,$AC:$AC,AC173)&gt;1,"Duplicado","Único")</f>
        <v>Único</v>
      </c>
      <c r="AF173" t="s">
        <v>989</v>
      </c>
    </row>
    <row r="174" spans="1:32" x14ac:dyDescent="0.2">
      <c r="A174" t="s">
        <v>43</v>
      </c>
      <c r="B174" t="s">
        <v>188</v>
      </c>
      <c r="C174" t="s">
        <v>189</v>
      </c>
      <c r="D174" t="s">
        <v>126</v>
      </c>
      <c r="E174">
        <v>663.65294672849996</v>
      </c>
      <c r="F174" t="s">
        <v>1694</v>
      </c>
      <c r="G174" t="s">
        <v>1695</v>
      </c>
      <c r="H174" t="s">
        <v>1464</v>
      </c>
      <c r="I174" t="s">
        <v>1450</v>
      </c>
      <c r="J174" t="s">
        <v>40</v>
      </c>
      <c r="K174" t="s">
        <v>1696</v>
      </c>
      <c r="L174" t="s">
        <v>40</v>
      </c>
      <c r="M174" t="s">
        <v>1697</v>
      </c>
      <c r="N174" t="s">
        <v>40</v>
      </c>
      <c r="O174" t="s">
        <v>40</v>
      </c>
      <c r="P174" t="s">
        <v>40</v>
      </c>
      <c r="Q174" t="s">
        <v>1698</v>
      </c>
      <c r="R174" t="s">
        <v>40</v>
      </c>
      <c r="S174" t="s">
        <v>1699</v>
      </c>
      <c r="T174" t="s">
        <v>41</v>
      </c>
      <c r="U174" t="s">
        <v>42</v>
      </c>
      <c r="V174" t="s">
        <v>42</v>
      </c>
      <c r="W174" t="s">
        <v>1700</v>
      </c>
      <c r="X174" t="s">
        <v>1701</v>
      </c>
      <c r="Y174" t="s">
        <v>33</v>
      </c>
      <c r="Z174" t="s">
        <v>122</v>
      </c>
      <c r="AA174" t="s">
        <v>187</v>
      </c>
      <c r="AB174" t="s">
        <v>1293</v>
      </c>
      <c r="AC174" t="s">
        <v>1704</v>
      </c>
      <c r="AD174">
        <v>3</v>
      </c>
      <c r="AE174" t="str">
        <f>IF(COUNTIFS($F:$F,F174,$AC:$AC,AC174)&gt;1,"Duplicado","Único")</f>
        <v>Único</v>
      </c>
      <c r="AF174" t="s">
        <v>989</v>
      </c>
    </row>
    <row r="175" spans="1:32" x14ac:dyDescent="0.2">
      <c r="A175" t="s">
        <v>43</v>
      </c>
      <c r="B175" t="s">
        <v>188</v>
      </c>
      <c r="C175" t="s">
        <v>189</v>
      </c>
      <c r="D175" t="s">
        <v>126</v>
      </c>
      <c r="E175">
        <v>663.65294672849996</v>
      </c>
      <c r="F175" t="s">
        <v>1694</v>
      </c>
      <c r="G175" t="s">
        <v>1695</v>
      </c>
      <c r="H175" t="s">
        <v>1464</v>
      </c>
      <c r="I175" t="s">
        <v>1450</v>
      </c>
      <c r="J175" t="s">
        <v>40</v>
      </c>
      <c r="K175" t="s">
        <v>1696</v>
      </c>
      <c r="L175" t="s">
        <v>40</v>
      </c>
      <c r="M175" t="s">
        <v>1697</v>
      </c>
      <c r="N175" t="s">
        <v>40</v>
      </c>
      <c r="O175" t="s">
        <v>40</v>
      </c>
      <c r="P175" t="s">
        <v>40</v>
      </c>
      <c r="Q175" t="s">
        <v>1698</v>
      </c>
      <c r="R175" t="s">
        <v>40</v>
      </c>
      <c r="S175" t="s">
        <v>1699</v>
      </c>
      <c r="T175" t="s">
        <v>41</v>
      </c>
      <c r="U175" t="s">
        <v>42</v>
      </c>
      <c r="V175" t="s">
        <v>42</v>
      </c>
      <c r="W175" t="s">
        <v>1700</v>
      </c>
      <c r="X175" t="s">
        <v>1701</v>
      </c>
      <c r="Y175" t="s">
        <v>33</v>
      </c>
      <c r="Z175" t="s">
        <v>122</v>
      </c>
      <c r="AA175" t="s">
        <v>187</v>
      </c>
      <c r="AB175" t="s">
        <v>1295</v>
      </c>
      <c r="AC175" t="s">
        <v>1705</v>
      </c>
      <c r="AD175">
        <v>0</v>
      </c>
      <c r="AE175" t="str">
        <f>IF(COUNTIFS($F:$F,F175,$AC:$AC,AC175)&gt;1,"Duplicado","Único")</f>
        <v>Único</v>
      </c>
      <c r="AF175" t="s">
        <v>989</v>
      </c>
    </row>
    <row r="176" spans="1:32" x14ac:dyDescent="0.2">
      <c r="A176" t="s">
        <v>43</v>
      </c>
      <c r="B176" t="s">
        <v>188</v>
      </c>
      <c r="C176" t="s">
        <v>189</v>
      </c>
      <c r="D176" t="s">
        <v>126</v>
      </c>
      <c r="E176">
        <v>663.65294672849996</v>
      </c>
      <c r="F176" t="s">
        <v>1694</v>
      </c>
      <c r="G176" t="s">
        <v>1695</v>
      </c>
      <c r="H176" t="s">
        <v>1464</v>
      </c>
      <c r="I176" t="s">
        <v>1450</v>
      </c>
      <c r="J176" t="s">
        <v>40</v>
      </c>
      <c r="K176" t="s">
        <v>1696</v>
      </c>
      <c r="L176" t="s">
        <v>40</v>
      </c>
      <c r="M176" t="s">
        <v>1697</v>
      </c>
      <c r="N176" t="s">
        <v>40</v>
      </c>
      <c r="O176" t="s">
        <v>40</v>
      </c>
      <c r="P176" t="s">
        <v>40</v>
      </c>
      <c r="Q176" t="s">
        <v>1698</v>
      </c>
      <c r="R176" t="s">
        <v>40</v>
      </c>
      <c r="S176" t="s">
        <v>1699</v>
      </c>
      <c r="T176" t="s">
        <v>41</v>
      </c>
      <c r="U176" t="s">
        <v>42</v>
      </c>
      <c r="V176" t="s">
        <v>42</v>
      </c>
      <c r="W176" t="s">
        <v>1700</v>
      </c>
      <c r="X176" t="s">
        <v>1701</v>
      </c>
      <c r="Y176" t="s">
        <v>33</v>
      </c>
      <c r="Z176" t="s">
        <v>122</v>
      </c>
      <c r="AA176" t="s">
        <v>187</v>
      </c>
      <c r="AB176" t="s">
        <v>1299</v>
      </c>
      <c r="AC176" t="s">
        <v>1706</v>
      </c>
      <c r="AD176">
        <v>1</v>
      </c>
      <c r="AE176" t="str">
        <f>IF(COUNTIFS($F:$F,F176,$AC:$AC,AC176)&gt;1,"Duplicado","Único")</f>
        <v>Único</v>
      </c>
      <c r="AF176" t="s">
        <v>989</v>
      </c>
    </row>
    <row r="177" spans="1:32" x14ac:dyDescent="0.2">
      <c r="A177" t="s">
        <v>43</v>
      </c>
      <c r="B177" t="s">
        <v>191</v>
      </c>
      <c r="C177" t="s">
        <v>192</v>
      </c>
      <c r="D177" t="s">
        <v>126</v>
      </c>
      <c r="E177">
        <v>661.63729666429901</v>
      </c>
      <c r="F177" t="s">
        <v>1711</v>
      </c>
      <c r="G177" t="s">
        <v>1712</v>
      </c>
      <c r="H177" t="s">
        <v>1533</v>
      </c>
      <c r="I177" t="s">
        <v>1493</v>
      </c>
      <c r="J177" t="s">
        <v>40</v>
      </c>
      <c r="K177" t="s">
        <v>1713</v>
      </c>
      <c r="L177" t="s">
        <v>40</v>
      </c>
      <c r="M177" t="s">
        <v>1714</v>
      </c>
      <c r="N177" t="s">
        <v>40</v>
      </c>
      <c r="O177" t="s">
        <v>40</v>
      </c>
      <c r="P177" t="s">
        <v>40</v>
      </c>
      <c r="Q177" t="s">
        <v>1715</v>
      </c>
      <c r="R177" t="s">
        <v>40</v>
      </c>
      <c r="S177" t="s">
        <v>1716</v>
      </c>
      <c r="T177" t="s">
        <v>41</v>
      </c>
      <c r="U177" t="s">
        <v>42</v>
      </c>
      <c r="V177" t="s">
        <v>42</v>
      </c>
      <c r="W177" t="s">
        <v>1717</v>
      </c>
      <c r="X177" t="s">
        <v>1718</v>
      </c>
      <c r="Y177" t="s">
        <v>33</v>
      </c>
      <c r="Z177" t="s">
        <v>122</v>
      </c>
      <c r="AA177" t="s">
        <v>190</v>
      </c>
      <c r="AB177" t="s">
        <v>1291</v>
      </c>
      <c r="AC177" t="s">
        <v>1719</v>
      </c>
      <c r="AD177">
        <v>0</v>
      </c>
      <c r="AE177" t="str">
        <f>IF(COUNTIFS($F:$F,F177,$AC:$AC,AC177)&gt;1,"Duplicado","Único")</f>
        <v>Único</v>
      </c>
      <c r="AF177" t="s">
        <v>989</v>
      </c>
    </row>
    <row r="178" spans="1:32" x14ac:dyDescent="0.2">
      <c r="A178" t="s">
        <v>43</v>
      </c>
      <c r="B178" t="s">
        <v>191</v>
      </c>
      <c r="C178" t="s">
        <v>192</v>
      </c>
      <c r="D178" t="s">
        <v>126</v>
      </c>
      <c r="E178">
        <v>661.63729666429901</v>
      </c>
      <c r="F178" t="s">
        <v>1711</v>
      </c>
      <c r="G178" t="s">
        <v>1712</v>
      </c>
      <c r="H178" t="s">
        <v>1533</v>
      </c>
      <c r="I178" t="s">
        <v>1493</v>
      </c>
      <c r="J178" t="s">
        <v>40</v>
      </c>
      <c r="K178" t="s">
        <v>1713</v>
      </c>
      <c r="L178" t="s">
        <v>40</v>
      </c>
      <c r="M178" t="s">
        <v>1714</v>
      </c>
      <c r="N178" t="s">
        <v>40</v>
      </c>
      <c r="O178" t="s">
        <v>40</v>
      </c>
      <c r="P178" t="s">
        <v>40</v>
      </c>
      <c r="Q178" t="s">
        <v>1715</v>
      </c>
      <c r="R178" t="s">
        <v>40</v>
      </c>
      <c r="S178" t="s">
        <v>1716</v>
      </c>
      <c r="T178" t="s">
        <v>41</v>
      </c>
      <c r="U178" t="s">
        <v>42</v>
      </c>
      <c r="V178" t="s">
        <v>42</v>
      </c>
      <c r="W178" t="s">
        <v>1717</v>
      </c>
      <c r="X178" t="s">
        <v>1718</v>
      </c>
      <c r="Y178" t="s">
        <v>33</v>
      </c>
      <c r="Z178" t="s">
        <v>122</v>
      </c>
      <c r="AA178" t="s">
        <v>190</v>
      </c>
      <c r="AB178" t="s">
        <v>1270</v>
      </c>
      <c r="AC178" t="s">
        <v>1720</v>
      </c>
      <c r="AD178">
        <v>2</v>
      </c>
      <c r="AE178" t="str">
        <f>IF(COUNTIFS($F:$F,F178,$AC:$AC,AC178)&gt;1,"Duplicado","Único")</f>
        <v>Único</v>
      </c>
      <c r="AF178" t="s">
        <v>989</v>
      </c>
    </row>
    <row r="179" spans="1:32" x14ac:dyDescent="0.2">
      <c r="A179" t="s">
        <v>43</v>
      </c>
      <c r="B179" t="s">
        <v>191</v>
      </c>
      <c r="C179" t="s">
        <v>192</v>
      </c>
      <c r="D179" t="s">
        <v>126</v>
      </c>
      <c r="E179">
        <v>661.63729666429901</v>
      </c>
      <c r="F179" t="s">
        <v>1711</v>
      </c>
      <c r="G179" t="s">
        <v>1712</v>
      </c>
      <c r="H179" t="s">
        <v>1533</v>
      </c>
      <c r="I179" t="s">
        <v>1493</v>
      </c>
      <c r="J179" t="s">
        <v>40</v>
      </c>
      <c r="K179" t="s">
        <v>1713</v>
      </c>
      <c r="L179" t="s">
        <v>40</v>
      </c>
      <c r="M179" t="s">
        <v>1714</v>
      </c>
      <c r="N179" t="s">
        <v>40</v>
      </c>
      <c r="O179" t="s">
        <v>40</v>
      </c>
      <c r="P179" t="s">
        <v>40</v>
      </c>
      <c r="Q179" t="s">
        <v>1715</v>
      </c>
      <c r="R179" t="s">
        <v>40</v>
      </c>
      <c r="S179" t="s">
        <v>1716</v>
      </c>
      <c r="T179" t="s">
        <v>41</v>
      </c>
      <c r="U179" t="s">
        <v>42</v>
      </c>
      <c r="V179" t="s">
        <v>42</v>
      </c>
      <c r="W179" t="s">
        <v>1717</v>
      </c>
      <c r="X179" t="s">
        <v>1718</v>
      </c>
      <c r="Y179" t="s">
        <v>33</v>
      </c>
      <c r="Z179" t="s">
        <v>122</v>
      </c>
      <c r="AA179" t="s">
        <v>190</v>
      </c>
      <c r="AB179" t="s">
        <v>1293</v>
      </c>
      <c r="AC179" t="s">
        <v>1721</v>
      </c>
      <c r="AD179">
        <v>0</v>
      </c>
      <c r="AE179" t="str">
        <f>IF(COUNTIFS($F:$F,F179,$AC:$AC,AC179)&gt;1,"Duplicado","Único")</f>
        <v>Único</v>
      </c>
      <c r="AF179" t="s">
        <v>989</v>
      </c>
    </row>
    <row r="180" spans="1:32" x14ac:dyDescent="0.2">
      <c r="A180" t="s">
        <v>43</v>
      </c>
      <c r="B180" t="s">
        <v>191</v>
      </c>
      <c r="C180" t="s">
        <v>192</v>
      </c>
      <c r="D180" t="s">
        <v>126</v>
      </c>
      <c r="E180">
        <v>661.63729666429901</v>
      </c>
      <c r="F180" t="s">
        <v>1711</v>
      </c>
      <c r="G180" t="s">
        <v>1712</v>
      </c>
      <c r="H180" t="s">
        <v>1533</v>
      </c>
      <c r="I180" t="s">
        <v>1493</v>
      </c>
      <c r="J180" t="s">
        <v>40</v>
      </c>
      <c r="K180" t="s">
        <v>1713</v>
      </c>
      <c r="L180" t="s">
        <v>40</v>
      </c>
      <c r="M180" t="s">
        <v>1714</v>
      </c>
      <c r="N180" t="s">
        <v>40</v>
      </c>
      <c r="O180" t="s">
        <v>40</v>
      </c>
      <c r="P180" t="s">
        <v>40</v>
      </c>
      <c r="Q180" t="s">
        <v>1715</v>
      </c>
      <c r="R180" t="s">
        <v>40</v>
      </c>
      <c r="S180" t="s">
        <v>1716</v>
      </c>
      <c r="T180" t="s">
        <v>41</v>
      </c>
      <c r="U180" t="s">
        <v>42</v>
      </c>
      <c r="V180" t="s">
        <v>42</v>
      </c>
      <c r="W180" t="s">
        <v>1717</v>
      </c>
      <c r="X180" t="s">
        <v>1718</v>
      </c>
      <c r="Y180" t="s">
        <v>33</v>
      </c>
      <c r="Z180" t="s">
        <v>122</v>
      </c>
      <c r="AA180" t="s">
        <v>190</v>
      </c>
      <c r="AB180" t="s">
        <v>1295</v>
      </c>
      <c r="AC180" t="s">
        <v>1722</v>
      </c>
      <c r="AD180">
        <v>0</v>
      </c>
      <c r="AE180" t="str">
        <f>IF(COUNTIFS($F:$F,F180,$AC:$AC,AC180)&gt;1,"Duplicado","Único")</f>
        <v>Único</v>
      </c>
      <c r="AF180" t="s">
        <v>989</v>
      </c>
    </row>
    <row r="181" spans="1:32" x14ac:dyDescent="0.2">
      <c r="A181" t="s">
        <v>43</v>
      </c>
      <c r="B181" t="s">
        <v>191</v>
      </c>
      <c r="C181" t="s">
        <v>192</v>
      </c>
      <c r="D181" t="s">
        <v>126</v>
      </c>
      <c r="E181">
        <v>661.63729666429901</v>
      </c>
      <c r="F181" t="s">
        <v>1711</v>
      </c>
      <c r="G181" t="s">
        <v>1712</v>
      </c>
      <c r="H181" t="s">
        <v>1533</v>
      </c>
      <c r="I181" t="s">
        <v>1493</v>
      </c>
      <c r="J181" t="s">
        <v>40</v>
      </c>
      <c r="K181" t="s">
        <v>1713</v>
      </c>
      <c r="L181" t="s">
        <v>40</v>
      </c>
      <c r="M181" t="s">
        <v>1714</v>
      </c>
      <c r="N181" t="s">
        <v>40</v>
      </c>
      <c r="O181" t="s">
        <v>40</v>
      </c>
      <c r="P181" t="s">
        <v>40</v>
      </c>
      <c r="Q181" t="s">
        <v>1715</v>
      </c>
      <c r="R181" t="s">
        <v>40</v>
      </c>
      <c r="S181" t="s">
        <v>1716</v>
      </c>
      <c r="T181" t="s">
        <v>41</v>
      </c>
      <c r="U181" t="s">
        <v>42</v>
      </c>
      <c r="V181" t="s">
        <v>42</v>
      </c>
      <c r="W181" t="s">
        <v>1717</v>
      </c>
      <c r="X181" t="s">
        <v>1718</v>
      </c>
      <c r="Y181" t="s">
        <v>33</v>
      </c>
      <c r="Z181" t="s">
        <v>122</v>
      </c>
      <c r="AA181" t="s">
        <v>190</v>
      </c>
      <c r="AB181" t="s">
        <v>1299</v>
      </c>
      <c r="AC181" t="s">
        <v>1723</v>
      </c>
      <c r="AD181">
        <v>1</v>
      </c>
      <c r="AE181" t="str">
        <f>IF(COUNTIFS($F:$F,F181,$AC:$AC,AC181)&gt;1,"Duplicado","Único")</f>
        <v>Único</v>
      </c>
      <c r="AF181" t="s">
        <v>989</v>
      </c>
    </row>
    <row r="182" spans="1:32" x14ac:dyDescent="0.2">
      <c r="A182" t="s">
        <v>43</v>
      </c>
      <c r="B182" t="s">
        <v>194</v>
      </c>
      <c r="C182" t="s">
        <v>195</v>
      </c>
      <c r="D182" t="s">
        <v>126</v>
      </c>
      <c r="E182">
        <v>675.65294672849996</v>
      </c>
      <c r="F182" t="s">
        <v>1755</v>
      </c>
      <c r="G182" t="s">
        <v>1756</v>
      </c>
      <c r="H182" t="s">
        <v>1464</v>
      </c>
      <c r="I182" t="s">
        <v>1493</v>
      </c>
      <c r="J182" t="s">
        <v>40</v>
      </c>
      <c r="K182" t="s">
        <v>1757</v>
      </c>
      <c r="L182" t="s">
        <v>40</v>
      </c>
      <c r="M182" t="s">
        <v>1758</v>
      </c>
      <c r="N182" t="s">
        <v>40</v>
      </c>
      <c r="O182" t="s">
        <v>40</v>
      </c>
      <c r="P182" t="s">
        <v>40</v>
      </c>
      <c r="Q182" t="s">
        <v>1759</v>
      </c>
      <c r="R182" t="s">
        <v>40</v>
      </c>
      <c r="S182" t="s">
        <v>1760</v>
      </c>
      <c r="T182" t="s">
        <v>42</v>
      </c>
      <c r="U182" t="s">
        <v>42</v>
      </c>
      <c r="V182" t="s">
        <v>42</v>
      </c>
      <c r="W182" t="s">
        <v>1761</v>
      </c>
      <c r="X182" t="s">
        <v>1762</v>
      </c>
      <c r="Y182" t="s">
        <v>33</v>
      </c>
      <c r="Z182" t="s">
        <v>122</v>
      </c>
      <c r="AA182" t="s">
        <v>193</v>
      </c>
      <c r="AB182" t="s">
        <v>1291</v>
      </c>
      <c r="AC182" t="s">
        <v>1763</v>
      </c>
      <c r="AD182">
        <v>0</v>
      </c>
      <c r="AE182" t="str">
        <f>IF(COUNTIFS($F:$F,F182,$AC:$AC,AC182)&gt;1,"Duplicado","Único")</f>
        <v>Único</v>
      </c>
      <c r="AF182" t="s">
        <v>989</v>
      </c>
    </row>
    <row r="183" spans="1:32" x14ac:dyDescent="0.2">
      <c r="A183" t="s">
        <v>43</v>
      </c>
      <c r="B183" t="s">
        <v>194</v>
      </c>
      <c r="C183" t="s">
        <v>195</v>
      </c>
      <c r="D183" t="s">
        <v>126</v>
      </c>
      <c r="E183">
        <v>675.65294672849996</v>
      </c>
      <c r="F183" t="s">
        <v>1755</v>
      </c>
      <c r="G183" t="s">
        <v>1756</v>
      </c>
      <c r="H183" t="s">
        <v>1464</v>
      </c>
      <c r="I183" t="s">
        <v>1493</v>
      </c>
      <c r="J183" t="s">
        <v>40</v>
      </c>
      <c r="K183" t="s">
        <v>1757</v>
      </c>
      <c r="L183" t="s">
        <v>40</v>
      </c>
      <c r="M183" t="s">
        <v>1758</v>
      </c>
      <c r="N183" t="s">
        <v>40</v>
      </c>
      <c r="O183" t="s">
        <v>40</v>
      </c>
      <c r="P183" t="s">
        <v>40</v>
      </c>
      <c r="Q183" t="s">
        <v>1759</v>
      </c>
      <c r="R183" t="s">
        <v>40</v>
      </c>
      <c r="S183" t="s">
        <v>1760</v>
      </c>
      <c r="T183" t="s">
        <v>42</v>
      </c>
      <c r="U183" t="s">
        <v>42</v>
      </c>
      <c r="V183" t="s">
        <v>42</v>
      </c>
      <c r="W183" t="s">
        <v>1761</v>
      </c>
      <c r="X183" t="s">
        <v>1762</v>
      </c>
      <c r="Y183" t="s">
        <v>33</v>
      </c>
      <c r="Z183" t="s">
        <v>122</v>
      </c>
      <c r="AA183" t="s">
        <v>193</v>
      </c>
      <c r="AB183" t="s">
        <v>1270</v>
      </c>
      <c r="AC183" t="s">
        <v>1764</v>
      </c>
      <c r="AD183">
        <v>2</v>
      </c>
      <c r="AE183" t="str">
        <f>IF(COUNTIFS($F:$F,F183,$AC:$AC,AC183)&gt;1,"Duplicado","Único")</f>
        <v>Único</v>
      </c>
      <c r="AF183" t="s">
        <v>989</v>
      </c>
    </row>
    <row r="184" spans="1:32" x14ac:dyDescent="0.2">
      <c r="A184" t="s">
        <v>43</v>
      </c>
      <c r="B184" t="s">
        <v>194</v>
      </c>
      <c r="C184" t="s">
        <v>195</v>
      </c>
      <c r="D184" t="s">
        <v>126</v>
      </c>
      <c r="E184">
        <v>675.65294672849996</v>
      </c>
      <c r="F184" t="s">
        <v>1755</v>
      </c>
      <c r="G184" t="s">
        <v>1756</v>
      </c>
      <c r="H184" t="s">
        <v>1464</v>
      </c>
      <c r="I184" t="s">
        <v>1493</v>
      </c>
      <c r="J184" t="s">
        <v>40</v>
      </c>
      <c r="K184" t="s">
        <v>1757</v>
      </c>
      <c r="L184" t="s">
        <v>40</v>
      </c>
      <c r="M184" t="s">
        <v>1758</v>
      </c>
      <c r="N184" t="s">
        <v>40</v>
      </c>
      <c r="O184" t="s">
        <v>40</v>
      </c>
      <c r="P184" t="s">
        <v>40</v>
      </c>
      <c r="Q184" t="s">
        <v>1759</v>
      </c>
      <c r="R184" t="s">
        <v>40</v>
      </c>
      <c r="S184" t="s">
        <v>1760</v>
      </c>
      <c r="T184" t="s">
        <v>42</v>
      </c>
      <c r="U184" t="s">
        <v>42</v>
      </c>
      <c r="V184" t="s">
        <v>42</v>
      </c>
      <c r="W184" t="s">
        <v>1761</v>
      </c>
      <c r="X184" t="s">
        <v>1762</v>
      </c>
      <c r="Y184" t="s">
        <v>33</v>
      </c>
      <c r="Z184" t="s">
        <v>122</v>
      </c>
      <c r="AA184" t="s">
        <v>193</v>
      </c>
      <c r="AB184" t="s">
        <v>1293</v>
      </c>
      <c r="AC184" t="s">
        <v>1765</v>
      </c>
      <c r="AD184">
        <v>3</v>
      </c>
      <c r="AE184" t="str">
        <f>IF(COUNTIFS($F:$F,F184,$AC:$AC,AC184)&gt;1,"Duplicado","Único")</f>
        <v>Único</v>
      </c>
      <c r="AF184" t="s">
        <v>989</v>
      </c>
    </row>
    <row r="185" spans="1:32" x14ac:dyDescent="0.2">
      <c r="A185" t="s">
        <v>43</v>
      </c>
      <c r="B185" t="s">
        <v>194</v>
      </c>
      <c r="C185" t="s">
        <v>195</v>
      </c>
      <c r="D185" t="s">
        <v>126</v>
      </c>
      <c r="E185">
        <v>675.65294672849996</v>
      </c>
      <c r="F185" t="s">
        <v>1755</v>
      </c>
      <c r="G185" t="s">
        <v>1756</v>
      </c>
      <c r="H185" t="s">
        <v>1464</v>
      </c>
      <c r="I185" t="s">
        <v>1493</v>
      </c>
      <c r="J185" t="s">
        <v>40</v>
      </c>
      <c r="K185" t="s">
        <v>1757</v>
      </c>
      <c r="L185" t="s">
        <v>40</v>
      </c>
      <c r="M185" t="s">
        <v>1758</v>
      </c>
      <c r="N185" t="s">
        <v>40</v>
      </c>
      <c r="O185" t="s">
        <v>40</v>
      </c>
      <c r="P185" t="s">
        <v>40</v>
      </c>
      <c r="Q185" t="s">
        <v>1759</v>
      </c>
      <c r="R185" t="s">
        <v>40</v>
      </c>
      <c r="S185" t="s">
        <v>1760</v>
      </c>
      <c r="T185" t="s">
        <v>42</v>
      </c>
      <c r="U185" t="s">
        <v>42</v>
      </c>
      <c r="V185" t="s">
        <v>42</v>
      </c>
      <c r="W185" t="s">
        <v>1761</v>
      </c>
      <c r="X185" t="s">
        <v>1762</v>
      </c>
      <c r="Y185" t="s">
        <v>33</v>
      </c>
      <c r="Z185" t="s">
        <v>122</v>
      </c>
      <c r="AA185" t="s">
        <v>193</v>
      </c>
      <c r="AB185" t="s">
        <v>1295</v>
      </c>
      <c r="AC185" t="s">
        <v>1766</v>
      </c>
      <c r="AD185">
        <v>0</v>
      </c>
      <c r="AE185" t="str">
        <f>IF(COUNTIFS($F:$F,F185,$AC:$AC,AC185)&gt;1,"Duplicado","Único")</f>
        <v>Único</v>
      </c>
      <c r="AF185" t="s">
        <v>989</v>
      </c>
    </row>
    <row r="186" spans="1:32" x14ac:dyDescent="0.2">
      <c r="A186" t="s">
        <v>43</v>
      </c>
      <c r="B186" t="s">
        <v>194</v>
      </c>
      <c r="C186" t="s">
        <v>195</v>
      </c>
      <c r="D186" t="s">
        <v>126</v>
      </c>
      <c r="E186">
        <v>675.65294672849996</v>
      </c>
      <c r="F186" t="s">
        <v>1755</v>
      </c>
      <c r="G186" t="s">
        <v>1756</v>
      </c>
      <c r="H186" t="s">
        <v>1464</v>
      </c>
      <c r="I186" t="s">
        <v>1493</v>
      </c>
      <c r="J186" t="s">
        <v>40</v>
      </c>
      <c r="K186" t="s">
        <v>1757</v>
      </c>
      <c r="L186" t="s">
        <v>40</v>
      </c>
      <c r="M186" t="s">
        <v>1758</v>
      </c>
      <c r="N186" t="s">
        <v>40</v>
      </c>
      <c r="O186" t="s">
        <v>40</v>
      </c>
      <c r="P186" t="s">
        <v>40</v>
      </c>
      <c r="Q186" t="s">
        <v>1759</v>
      </c>
      <c r="R186" t="s">
        <v>40</v>
      </c>
      <c r="S186" t="s">
        <v>1760</v>
      </c>
      <c r="T186" t="s">
        <v>42</v>
      </c>
      <c r="U186" t="s">
        <v>42</v>
      </c>
      <c r="V186" t="s">
        <v>42</v>
      </c>
      <c r="W186" t="s">
        <v>1761</v>
      </c>
      <c r="X186" t="s">
        <v>1762</v>
      </c>
      <c r="Y186" t="s">
        <v>33</v>
      </c>
      <c r="Z186" t="s">
        <v>122</v>
      </c>
      <c r="AA186" t="s">
        <v>193</v>
      </c>
      <c r="AB186" t="s">
        <v>1299</v>
      </c>
      <c r="AC186" t="s">
        <v>1767</v>
      </c>
      <c r="AD186">
        <v>1</v>
      </c>
      <c r="AE186" t="str">
        <f>IF(COUNTIFS($F:$F,F186,$AC:$AC,AC186)&gt;1,"Duplicado","Único")</f>
        <v>Único</v>
      </c>
      <c r="AF186" t="s">
        <v>989</v>
      </c>
    </row>
    <row r="187" spans="1:32" x14ac:dyDescent="0.2">
      <c r="A187" t="s">
        <v>43</v>
      </c>
      <c r="B187" t="s">
        <v>197</v>
      </c>
      <c r="C187" t="s">
        <v>198</v>
      </c>
      <c r="D187" t="s">
        <v>126</v>
      </c>
      <c r="E187">
        <v>619.59034647169995</v>
      </c>
      <c r="F187" t="s">
        <v>1575</v>
      </c>
      <c r="G187" t="s">
        <v>1576</v>
      </c>
      <c r="H187" t="s">
        <v>1464</v>
      </c>
      <c r="I187" t="s">
        <v>1534</v>
      </c>
      <c r="J187" t="s">
        <v>40</v>
      </c>
      <c r="K187" t="s">
        <v>1577</v>
      </c>
      <c r="L187" t="s">
        <v>40</v>
      </c>
      <c r="M187" t="s">
        <v>1578</v>
      </c>
      <c r="N187" t="s">
        <v>40</v>
      </c>
      <c r="O187" t="s">
        <v>40</v>
      </c>
      <c r="P187" t="s">
        <v>40</v>
      </c>
      <c r="Q187" t="s">
        <v>1579</v>
      </c>
      <c r="R187" t="s">
        <v>40</v>
      </c>
      <c r="S187" t="s">
        <v>1580</v>
      </c>
      <c r="T187" t="s">
        <v>41</v>
      </c>
      <c r="U187" t="s">
        <v>42</v>
      </c>
      <c r="V187" t="s">
        <v>42</v>
      </c>
      <c r="W187" t="s">
        <v>1581</v>
      </c>
      <c r="X187" t="s">
        <v>1582</v>
      </c>
      <c r="Y187" t="s">
        <v>33</v>
      </c>
      <c r="Z187" t="s">
        <v>122</v>
      </c>
      <c r="AA187" t="s">
        <v>196</v>
      </c>
      <c r="AB187" t="s">
        <v>1291</v>
      </c>
      <c r="AC187" t="s">
        <v>1583</v>
      </c>
      <c r="AD187">
        <v>0</v>
      </c>
      <c r="AE187" t="str">
        <f>IF(COUNTIFS($F:$F,F187,$AC:$AC,AC187)&gt;1,"Duplicado","Único")</f>
        <v>Único</v>
      </c>
      <c r="AF187" t="s">
        <v>989</v>
      </c>
    </row>
    <row r="188" spans="1:32" x14ac:dyDescent="0.2">
      <c r="A188" t="s">
        <v>43</v>
      </c>
      <c r="B188" t="s">
        <v>197</v>
      </c>
      <c r="C188" t="s">
        <v>198</v>
      </c>
      <c r="D188" t="s">
        <v>126</v>
      </c>
      <c r="E188">
        <v>619.59034647169995</v>
      </c>
      <c r="F188" t="s">
        <v>1575</v>
      </c>
      <c r="G188" t="s">
        <v>1576</v>
      </c>
      <c r="H188" t="s">
        <v>1464</v>
      </c>
      <c r="I188" t="s">
        <v>1534</v>
      </c>
      <c r="J188" t="s">
        <v>40</v>
      </c>
      <c r="K188" t="s">
        <v>1577</v>
      </c>
      <c r="L188" t="s">
        <v>40</v>
      </c>
      <c r="M188" t="s">
        <v>1578</v>
      </c>
      <c r="N188" t="s">
        <v>40</v>
      </c>
      <c r="O188" t="s">
        <v>40</v>
      </c>
      <c r="P188" t="s">
        <v>40</v>
      </c>
      <c r="Q188" t="s">
        <v>1579</v>
      </c>
      <c r="R188" t="s">
        <v>40</v>
      </c>
      <c r="S188" t="s">
        <v>1580</v>
      </c>
      <c r="T188" t="s">
        <v>41</v>
      </c>
      <c r="U188" t="s">
        <v>42</v>
      </c>
      <c r="V188" t="s">
        <v>42</v>
      </c>
      <c r="W188" t="s">
        <v>1581</v>
      </c>
      <c r="X188" t="s">
        <v>1582</v>
      </c>
      <c r="Y188" t="s">
        <v>33</v>
      </c>
      <c r="Z188" t="s">
        <v>122</v>
      </c>
      <c r="AA188" t="s">
        <v>196</v>
      </c>
      <c r="AB188" t="s">
        <v>1270</v>
      </c>
      <c r="AC188" t="s">
        <v>1584</v>
      </c>
      <c r="AD188">
        <v>2</v>
      </c>
      <c r="AE188" t="str">
        <f>IF(COUNTIFS($F:$F,F188,$AC:$AC,AC188)&gt;1,"Duplicado","Único")</f>
        <v>Único</v>
      </c>
      <c r="AF188" t="s">
        <v>989</v>
      </c>
    </row>
    <row r="189" spans="1:32" x14ac:dyDescent="0.2">
      <c r="A189" t="s">
        <v>43</v>
      </c>
      <c r="B189" t="s">
        <v>197</v>
      </c>
      <c r="C189" t="s">
        <v>198</v>
      </c>
      <c r="D189" t="s">
        <v>126</v>
      </c>
      <c r="E189">
        <v>619.59034647169995</v>
      </c>
      <c r="F189" t="s">
        <v>1575</v>
      </c>
      <c r="G189" t="s">
        <v>1576</v>
      </c>
      <c r="H189" t="s">
        <v>1464</v>
      </c>
      <c r="I189" t="s">
        <v>1534</v>
      </c>
      <c r="J189" t="s">
        <v>40</v>
      </c>
      <c r="K189" t="s">
        <v>1577</v>
      </c>
      <c r="L189" t="s">
        <v>40</v>
      </c>
      <c r="M189" t="s">
        <v>1578</v>
      </c>
      <c r="N189" t="s">
        <v>40</v>
      </c>
      <c r="O189" t="s">
        <v>40</v>
      </c>
      <c r="P189" t="s">
        <v>40</v>
      </c>
      <c r="Q189" t="s">
        <v>1579</v>
      </c>
      <c r="R189" t="s">
        <v>40</v>
      </c>
      <c r="S189" t="s">
        <v>1580</v>
      </c>
      <c r="T189" t="s">
        <v>41</v>
      </c>
      <c r="U189" t="s">
        <v>42</v>
      </c>
      <c r="V189" t="s">
        <v>42</v>
      </c>
      <c r="W189" t="s">
        <v>1581</v>
      </c>
      <c r="X189" t="s">
        <v>1582</v>
      </c>
      <c r="Y189" t="s">
        <v>33</v>
      </c>
      <c r="Z189" t="s">
        <v>122</v>
      </c>
      <c r="AA189" t="s">
        <v>196</v>
      </c>
      <c r="AB189" t="s">
        <v>1293</v>
      </c>
      <c r="AC189" t="s">
        <v>1585</v>
      </c>
      <c r="AD189">
        <v>3</v>
      </c>
      <c r="AE189" t="str">
        <f>IF(COUNTIFS($F:$F,F189,$AC:$AC,AC189)&gt;1,"Duplicado","Único")</f>
        <v>Único</v>
      </c>
      <c r="AF189" t="s">
        <v>989</v>
      </c>
    </row>
    <row r="190" spans="1:32" x14ac:dyDescent="0.2">
      <c r="A190" t="s">
        <v>43</v>
      </c>
      <c r="B190" t="s">
        <v>197</v>
      </c>
      <c r="C190" t="s">
        <v>198</v>
      </c>
      <c r="D190" t="s">
        <v>126</v>
      </c>
      <c r="E190">
        <v>619.59034647169995</v>
      </c>
      <c r="F190" t="s">
        <v>1575</v>
      </c>
      <c r="G190" t="s">
        <v>1576</v>
      </c>
      <c r="H190" t="s">
        <v>1464</v>
      </c>
      <c r="I190" t="s">
        <v>1534</v>
      </c>
      <c r="J190" t="s">
        <v>40</v>
      </c>
      <c r="K190" t="s">
        <v>1577</v>
      </c>
      <c r="L190" t="s">
        <v>40</v>
      </c>
      <c r="M190" t="s">
        <v>1578</v>
      </c>
      <c r="N190" t="s">
        <v>40</v>
      </c>
      <c r="O190" t="s">
        <v>40</v>
      </c>
      <c r="P190" t="s">
        <v>40</v>
      </c>
      <c r="Q190" t="s">
        <v>1579</v>
      </c>
      <c r="R190" t="s">
        <v>40</v>
      </c>
      <c r="S190" t="s">
        <v>1580</v>
      </c>
      <c r="T190" t="s">
        <v>41</v>
      </c>
      <c r="U190" t="s">
        <v>42</v>
      </c>
      <c r="V190" t="s">
        <v>42</v>
      </c>
      <c r="W190" t="s">
        <v>1581</v>
      </c>
      <c r="X190" t="s">
        <v>1582</v>
      </c>
      <c r="Y190" t="s">
        <v>33</v>
      </c>
      <c r="Z190" t="s">
        <v>122</v>
      </c>
      <c r="AA190" t="s">
        <v>196</v>
      </c>
      <c r="AB190" t="s">
        <v>1295</v>
      </c>
      <c r="AC190" t="s">
        <v>1586</v>
      </c>
      <c r="AD190">
        <v>0</v>
      </c>
      <c r="AE190" t="str">
        <f>IF(COUNTIFS($F:$F,F190,$AC:$AC,AC190)&gt;1,"Duplicado","Único")</f>
        <v>Único</v>
      </c>
      <c r="AF190" t="s">
        <v>989</v>
      </c>
    </row>
    <row r="191" spans="1:32" x14ac:dyDescent="0.2">
      <c r="A191" t="s">
        <v>43</v>
      </c>
      <c r="B191" t="s">
        <v>197</v>
      </c>
      <c r="C191" t="s">
        <v>198</v>
      </c>
      <c r="D191" t="s">
        <v>126</v>
      </c>
      <c r="E191">
        <v>619.59034647169995</v>
      </c>
      <c r="F191" t="s">
        <v>1575</v>
      </c>
      <c r="G191" t="s">
        <v>1576</v>
      </c>
      <c r="H191" t="s">
        <v>1464</v>
      </c>
      <c r="I191" t="s">
        <v>1534</v>
      </c>
      <c r="J191" t="s">
        <v>40</v>
      </c>
      <c r="K191" t="s">
        <v>1577</v>
      </c>
      <c r="L191" t="s">
        <v>40</v>
      </c>
      <c r="M191" t="s">
        <v>1578</v>
      </c>
      <c r="N191" t="s">
        <v>40</v>
      </c>
      <c r="O191" t="s">
        <v>40</v>
      </c>
      <c r="P191" t="s">
        <v>40</v>
      </c>
      <c r="Q191" t="s">
        <v>1579</v>
      </c>
      <c r="R191" t="s">
        <v>40</v>
      </c>
      <c r="S191" t="s">
        <v>1580</v>
      </c>
      <c r="T191" t="s">
        <v>41</v>
      </c>
      <c r="U191" t="s">
        <v>42</v>
      </c>
      <c r="V191" t="s">
        <v>42</v>
      </c>
      <c r="W191" t="s">
        <v>1581</v>
      </c>
      <c r="X191" t="s">
        <v>1582</v>
      </c>
      <c r="Y191" t="s">
        <v>33</v>
      </c>
      <c r="Z191" t="s">
        <v>122</v>
      </c>
      <c r="AA191" t="s">
        <v>196</v>
      </c>
      <c r="AB191" t="s">
        <v>1299</v>
      </c>
      <c r="AC191" t="s">
        <v>1587</v>
      </c>
      <c r="AD191">
        <v>1</v>
      </c>
      <c r="AE191" t="str">
        <f>IF(COUNTIFS($F:$F,F191,$AC:$AC,AC191)&gt;1,"Duplicado","Único")</f>
        <v>Único</v>
      </c>
      <c r="AF191" t="s">
        <v>989</v>
      </c>
    </row>
    <row r="192" spans="1:32" x14ac:dyDescent="0.2">
      <c r="A192" t="s">
        <v>43</v>
      </c>
      <c r="B192" t="s">
        <v>199</v>
      </c>
      <c r="C192" t="s">
        <v>181</v>
      </c>
      <c r="D192" t="s">
        <v>126</v>
      </c>
      <c r="E192">
        <v>633.60599653589998</v>
      </c>
      <c r="F192" t="s">
        <v>1630</v>
      </c>
      <c r="G192" t="s">
        <v>1631</v>
      </c>
      <c r="H192" t="s">
        <v>1464</v>
      </c>
      <c r="I192" t="s">
        <v>1493</v>
      </c>
      <c r="J192" t="s">
        <v>40</v>
      </c>
      <c r="K192" t="s">
        <v>1619</v>
      </c>
      <c r="L192" t="s">
        <v>40</v>
      </c>
      <c r="M192" t="s">
        <v>1620</v>
      </c>
      <c r="N192" t="s">
        <v>40</v>
      </c>
      <c r="O192" t="s">
        <v>40</v>
      </c>
      <c r="P192" t="s">
        <v>40</v>
      </c>
      <c r="Q192" t="s">
        <v>1621</v>
      </c>
      <c r="R192" t="s">
        <v>40</v>
      </c>
      <c r="S192" t="s">
        <v>1622</v>
      </c>
      <c r="T192" t="s">
        <v>42</v>
      </c>
      <c r="U192" t="s">
        <v>42</v>
      </c>
      <c r="V192" t="s">
        <v>42</v>
      </c>
      <c r="W192" t="s">
        <v>1632</v>
      </c>
      <c r="X192" t="s">
        <v>1633</v>
      </c>
      <c r="Y192" t="s">
        <v>33</v>
      </c>
      <c r="Z192" t="s">
        <v>122</v>
      </c>
      <c r="AA192" t="s">
        <v>179</v>
      </c>
      <c r="AB192" t="s">
        <v>1291</v>
      </c>
      <c r="AC192" t="s">
        <v>1625</v>
      </c>
      <c r="AD192">
        <v>0</v>
      </c>
      <c r="AE192" t="str">
        <f>IF(COUNTIFS($F:$F,F192,$AC:$AC,AC192)&gt;1,"Duplicado","Único")</f>
        <v>Único</v>
      </c>
      <c r="AF192" t="s">
        <v>989</v>
      </c>
    </row>
    <row r="193" spans="1:32" x14ac:dyDescent="0.2">
      <c r="A193" t="s">
        <v>43</v>
      </c>
      <c r="B193" t="s">
        <v>199</v>
      </c>
      <c r="C193" t="s">
        <v>181</v>
      </c>
      <c r="D193" t="s">
        <v>126</v>
      </c>
      <c r="E193">
        <v>633.60599653589998</v>
      </c>
      <c r="F193" t="s">
        <v>1630</v>
      </c>
      <c r="G193" t="s">
        <v>1631</v>
      </c>
      <c r="H193" t="s">
        <v>1464</v>
      </c>
      <c r="I193" t="s">
        <v>1493</v>
      </c>
      <c r="J193" t="s">
        <v>40</v>
      </c>
      <c r="K193" t="s">
        <v>1619</v>
      </c>
      <c r="L193" t="s">
        <v>40</v>
      </c>
      <c r="M193" t="s">
        <v>1620</v>
      </c>
      <c r="N193" t="s">
        <v>40</v>
      </c>
      <c r="O193" t="s">
        <v>40</v>
      </c>
      <c r="P193" t="s">
        <v>40</v>
      </c>
      <c r="Q193" t="s">
        <v>1621</v>
      </c>
      <c r="R193" t="s">
        <v>40</v>
      </c>
      <c r="S193" t="s">
        <v>1622</v>
      </c>
      <c r="T193" t="s">
        <v>42</v>
      </c>
      <c r="U193" t="s">
        <v>42</v>
      </c>
      <c r="V193" t="s">
        <v>42</v>
      </c>
      <c r="W193" t="s">
        <v>1632</v>
      </c>
      <c r="X193" t="s">
        <v>1633</v>
      </c>
      <c r="Y193" t="s">
        <v>33</v>
      </c>
      <c r="Z193" t="s">
        <v>122</v>
      </c>
      <c r="AA193" t="s">
        <v>179</v>
      </c>
      <c r="AB193" t="s">
        <v>1270</v>
      </c>
      <c r="AC193" t="s">
        <v>1626</v>
      </c>
      <c r="AD193">
        <v>2</v>
      </c>
      <c r="AE193" t="str">
        <f>IF(COUNTIFS($F:$F,F193,$AC:$AC,AC193)&gt;1,"Duplicado","Único")</f>
        <v>Único</v>
      </c>
      <c r="AF193" t="s">
        <v>989</v>
      </c>
    </row>
    <row r="194" spans="1:32" x14ac:dyDescent="0.2">
      <c r="A194" t="s">
        <v>43</v>
      </c>
      <c r="B194" t="s">
        <v>199</v>
      </c>
      <c r="C194" t="s">
        <v>181</v>
      </c>
      <c r="D194" t="s">
        <v>126</v>
      </c>
      <c r="E194">
        <v>633.60599653589998</v>
      </c>
      <c r="F194" t="s">
        <v>1630</v>
      </c>
      <c r="G194" t="s">
        <v>1631</v>
      </c>
      <c r="H194" t="s">
        <v>1464</v>
      </c>
      <c r="I194" t="s">
        <v>1493</v>
      </c>
      <c r="J194" t="s">
        <v>40</v>
      </c>
      <c r="K194" t="s">
        <v>1619</v>
      </c>
      <c r="L194" t="s">
        <v>40</v>
      </c>
      <c r="M194" t="s">
        <v>1620</v>
      </c>
      <c r="N194" t="s">
        <v>40</v>
      </c>
      <c r="O194" t="s">
        <v>40</v>
      </c>
      <c r="P194" t="s">
        <v>40</v>
      </c>
      <c r="Q194" t="s">
        <v>1621</v>
      </c>
      <c r="R194" t="s">
        <v>40</v>
      </c>
      <c r="S194" t="s">
        <v>1622</v>
      </c>
      <c r="T194" t="s">
        <v>42</v>
      </c>
      <c r="U194" t="s">
        <v>42</v>
      </c>
      <c r="V194" t="s">
        <v>42</v>
      </c>
      <c r="W194" t="s">
        <v>1632</v>
      </c>
      <c r="X194" t="s">
        <v>1633</v>
      </c>
      <c r="Y194" t="s">
        <v>33</v>
      </c>
      <c r="Z194" t="s">
        <v>122</v>
      </c>
      <c r="AA194" t="s">
        <v>179</v>
      </c>
      <c r="AB194" t="s">
        <v>1293</v>
      </c>
      <c r="AC194" t="s">
        <v>1627</v>
      </c>
      <c r="AD194">
        <v>3</v>
      </c>
      <c r="AE194" t="str">
        <f>IF(COUNTIFS($F:$F,F194,$AC:$AC,AC194)&gt;1,"Duplicado","Único")</f>
        <v>Único</v>
      </c>
      <c r="AF194" t="s">
        <v>989</v>
      </c>
    </row>
    <row r="195" spans="1:32" x14ac:dyDescent="0.2">
      <c r="A195" t="s">
        <v>43</v>
      </c>
      <c r="B195" t="s">
        <v>199</v>
      </c>
      <c r="C195" t="s">
        <v>181</v>
      </c>
      <c r="D195" t="s">
        <v>126</v>
      </c>
      <c r="E195">
        <v>633.60599653589998</v>
      </c>
      <c r="F195" t="s">
        <v>1630</v>
      </c>
      <c r="G195" t="s">
        <v>1631</v>
      </c>
      <c r="H195" t="s">
        <v>1464</v>
      </c>
      <c r="I195" t="s">
        <v>1493</v>
      </c>
      <c r="J195" t="s">
        <v>40</v>
      </c>
      <c r="K195" t="s">
        <v>1619</v>
      </c>
      <c r="L195" t="s">
        <v>40</v>
      </c>
      <c r="M195" t="s">
        <v>1620</v>
      </c>
      <c r="N195" t="s">
        <v>40</v>
      </c>
      <c r="O195" t="s">
        <v>40</v>
      </c>
      <c r="P195" t="s">
        <v>40</v>
      </c>
      <c r="Q195" t="s">
        <v>1621</v>
      </c>
      <c r="R195" t="s">
        <v>40</v>
      </c>
      <c r="S195" t="s">
        <v>1622</v>
      </c>
      <c r="T195" t="s">
        <v>42</v>
      </c>
      <c r="U195" t="s">
        <v>42</v>
      </c>
      <c r="V195" t="s">
        <v>42</v>
      </c>
      <c r="W195" t="s">
        <v>1632</v>
      </c>
      <c r="X195" t="s">
        <v>1633</v>
      </c>
      <c r="Y195" t="s">
        <v>33</v>
      </c>
      <c r="Z195" t="s">
        <v>122</v>
      </c>
      <c r="AA195" t="s">
        <v>179</v>
      </c>
      <c r="AB195" t="s">
        <v>1295</v>
      </c>
      <c r="AC195" t="s">
        <v>1628</v>
      </c>
      <c r="AD195">
        <v>0</v>
      </c>
      <c r="AE195" t="str">
        <f>IF(COUNTIFS($F:$F,F195,$AC:$AC,AC195)&gt;1,"Duplicado","Único")</f>
        <v>Único</v>
      </c>
      <c r="AF195" t="s">
        <v>989</v>
      </c>
    </row>
    <row r="196" spans="1:32" x14ac:dyDescent="0.2">
      <c r="A196" t="s">
        <v>43</v>
      </c>
      <c r="B196" t="s">
        <v>199</v>
      </c>
      <c r="C196" t="s">
        <v>181</v>
      </c>
      <c r="D196" t="s">
        <v>126</v>
      </c>
      <c r="E196">
        <v>633.60599653589998</v>
      </c>
      <c r="F196" t="s">
        <v>1630</v>
      </c>
      <c r="G196" t="s">
        <v>1631</v>
      </c>
      <c r="H196" t="s">
        <v>1464</v>
      </c>
      <c r="I196" t="s">
        <v>1493</v>
      </c>
      <c r="J196" t="s">
        <v>40</v>
      </c>
      <c r="K196" t="s">
        <v>1619</v>
      </c>
      <c r="L196" t="s">
        <v>40</v>
      </c>
      <c r="M196" t="s">
        <v>1620</v>
      </c>
      <c r="N196" t="s">
        <v>40</v>
      </c>
      <c r="O196" t="s">
        <v>40</v>
      </c>
      <c r="P196" t="s">
        <v>40</v>
      </c>
      <c r="Q196" t="s">
        <v>1621</v>
      </c>
      <c r="R196" t="s">
        <v>40</v>
      </c>
      <c r="S196" t="s">
        <v>1622</v>
      </c>
      <c r="T196" t="s">
        <v>42</v>
      </c>
      <c r="U196" t="s">
        <v>42</v>
      </c>
      <c r="V196" t="s">
        <v>42</v>
      </c>
      <c r="W196" t="s">
        <v>1632</v>
      </c>
      <c r="X196" t="s">
        <v>1633</v>
      </c>
      <c r="Y196" t="s">
        <v>33</v>
      </c>
      <c r="Z196" t="s">
        <v>122</v>
      </c>
      <c r="AA196" t="s">
        <v>179</v>
      </c>
      <c r="AB196" t="s">
        <v>1299</v>
      </c>
      <c r="AC196" t="s">
        <v>1629</v>
      </c>
      <c r="AD196">
        <v>1</v>
      </c>
      <c r="AE196" t="str">
        <f>IF(COUNTIFS($F:$F,F196,$AC:$AC,AC196)&gt;1,"Duplicado","Único")</f>
        <v>Único</v>
      </c>
      <c r="AF196" t="s">
        <v>989</v>
      </c>
    </row>
    <row r="197" spans="1:32" x14ac:dyDescent="0.2">
      <c r="A197" t="s">
        <v>43</v>
      </c>
      <c r="B197" t="s">
        <v>200</v>
      </c>
      <c r="C197" t="s">
        <v>185</v>
      </c>
      <c r="D197" t="s">
        <v>126</v>
      </c>
      <c r="E197">
        <v>647.62164660009898</v>
      </c>
      <c r="F197" t="s">
        <v>1677</v>
      </c>
      <c r="G197" t="s">
        <v>1678</v>
      </c>
      <c r="H197" t="s">
        <v>1562</v>
      </c>
      <c r="I197" t="s">
        <v>1563</v>
      </c>
      <c r="J197" t="s">
        <v>40</v>
      </c>
      <c r="K197" t="s">
        <v>1666</v>
      </c>
      <c r="L197" t="s">
        <v>40</v>
      </c>
      <c r="M197" t="s">
        <v>1667</v>
      </c>
      <c r="N197" t="s">
        <v>40</v>
      </c>
      <c r="O197" t="s">
        <v>40</v>
      </c>
      <c r="P197" t="s">
        <v>40</v>
      </c>
      <c r="Q197" t="s">
        <v>1668</v>
      </c>
      <c r="R197" t="s">
        <v>40</v>
      </c>
      <c r="S197" t="s">
        <v>1669</v>
      </c>
      <c r="T197" t="s">
        <v>41</v>
      </c>
      <c r="U197" t="s">
        <v>42</v>
      </c>
      <c r="V197" t="s">
        <v>42</v>
      </c>
      <c r="W197" t="s">
        <v>1679</v>
      </c>
      <c r="X197" t="s">
        <v>1680</v>
      </c>
      <c r="Y197" t="s">
        <v>33</v>
      </c>
      <c r="Z197" t="s">
        <v>122</v>
      </c>
      <c r="AA197" t="s">
        <v>183</v>
      </c>
      <c r="AB197" t="s">
        <v>1291</v>
      </c>
      <c r="AC197" t="s">
        <v>1672</v>
      </c>
      <c r="AD197">
        <v>0</v>
      </c>
      <c r="AE197" t="str">
        <f>IF(COUNTIFS($F:$F,F197,$AC:$AC,AC197)&gt;1,"Duplicado","Único")</f>
        <v>Único</v>
      </c>
      <c r="AF197" t="s">
        <v>989</v>
      </c>
    </row>
    <row r="198" spans="1:32" x14ac:dyDescent="0.2">
      <c r="A198" t="s">
        <v>43</v>
      </c>
      <c r="B198" t="s">
        <v>200</v>
      </c>
      <c r="C198" t="s">
        <v>185</v>
      </c>
      <c r="D198" t="s">
        <v>126</v>
      </c>
      <c r="E198">
        <v>647.62164660009898</v>
      </c>
      <c r="F198" t="s">
        <v>1677</v>
      </c>
      <c r="G198" t="s">
        <v>1678</v>
      </c>
      <c r="H198" t="s">
        <v>1562</v>
      </c>
      <c r="I198" t="s">
        <v>1563</v>
      </c>
      <c r="J198" t="s">
        <v>40</v>
      </c>
      <c r="K198" t="s">
        <v>1666</v>
      </c>
      <c r="L198" t="s">
        <v>40</v>
      </c>
      <c r="M198" t="s">
        <v>1667</v>
      </c>
      <c r="N198" t="s">
        <v>40</v>
      </c>
      <c r="O198" t="s">
        <v>40</v>
      </c>
      <c r="P198" t="s">
        <v>40</v>
      </c>
      <c r="Q198" t="s">
        <v>1668</v>
      </c>
      <c r="R198" t="s">
        <v>40</v>
      </c>
      <c r="S198" t="s">
        <v>1669</v>
      </c>
      <c r="T198" t="s">
        <v>41</v>
      </c>
      <c r="U198" t="s">
        <v>42</v>
      </c>
      <c r="V198" t="s">
        <v>42</v>
      </c>
      <c r="W198" t="s">
        <v>1679</v>
      </c>
      <c r="X198" t="s">
        <v>1680</v>
      </c>
      <c r="Y198" t="s">
        <v>33</v>
      </c>
      <c r="Z198" t="s">
        <v>122</v>
      </c>
      <c r="AA198" t="s">
        <v>183</v>
      </c>
      <c r="AB198" t="s">
        <v>1270</v>
      </c>
      <c r="AC198" t="s">
        <v>1673</v>
      </c>
      <c r="AD198">
        <v>2</v>
      </c>
      <c r="AE198" t="str">
        <f>IF(COUNTIFS($F:$F,F198,$AC:$AC,AC198)&gt;1,"Duplicado","Único")</f>
        <v>Único</v>
      </c>
      <c r="AF198" t="s">
        <v>989</v>
      </c>
    </row>
    <row r="199" spans="1:32" x14ac:dyDescent="0.2">
      <c r="A199" t="s">
        <v>43</v>
      </c>
      <c r="B199" t="s">
        <v>200</v>
      </c>
      <c r="C199" t="s">
        <v>185</v>
      </c>
      <c r="D199" t="s">
        <v>126</v>
      </c>
      <c r="E199">
        <v>647.62164660009898</v>
      </c>
      <c r="F199" t="s">
        <v>1677</v>
      </c>
      <c r="G199" t="s">
        <v>1678</v>
      </c>
      <c r="H199" t="s">
        <v>1562</v>
      </c>
      <c r="I199" t="s">
        <v>1563</v>
      </c>
      <c r="J199" t="s">
        <v>40</v>
      </c>
      <c r="K199" t="s">
        <v>1666</v>
      </c>
      <c r="L199" t="s">
        <v>40</v>
      </c>
      <c r="M199" t="s">
        <v>1667</v>
      </c>
      <c r="N199" t="s">
        <v>40</v>
      </c>
      <c r="O199" t="s">
        <v>40</v>
      </c>
      <c r="P199" t="s">
        <v>40</v>
      </c>
      <c r="Q199" t="s">
        <v>1668</v>
      </c>
      <c r="R199" t="s">
        <v>40</v>
      </c>
      <c r="S199" t="s">
        <v>1669</v>
      </c>
      <c r="T199" t="s">
        <v>41</v>
      </c>
      <c r="U199" t="s">
        <v>42</v>
      </c>
      <c r="V199" t="s">
        <v>42</v>
      </c>
      <c r="W199" t="s">
        <v>1679</v>
      </c>
      <c r="X199" t="s">
        <v>1680</v>
      </c>
      <c r="Y199" t="s">
        <v>33</v>
      </c>
      <c r="Z199" t="s">
        <v>122</v>
      </c>
      <c r="AA199" t="s">
        <v>183</v>
      </c>
      <c r="AB199" t="s">
        <v>1293</v>
      </c>
      <c r="AC199" t="s">
        <v>1674</v>
      </c>
      <c r="AD199">
        <v>3</v>
      </c>
      <c r="AE199" t="str">
        <f>IF(COUNTIFS($F:$F,F199,$AC:$AC,AC199)&gt;1,"Duplicado","Único")</f>
        <v>Único</v>
      </c>
      <c r="AF199" t="s">
        <v>989</v>
      </c>
    </row>
    <row r="200" spans="1:32" x14ac:dyDescent="0.2">
      <c r="A200" t="s">
        <v>43</v>
      </c>
      <c r="B200" t="s">
        <v>200</v>
      </c>
      <c r="C200" t="s">
        <v>185</v>
      </c>
      <c r="D200" t="s">
        <v>126</v>
      </c>
      <c r="E200">
        <v>647.62164660009898</v>
      </c>
      <c r="F200" t="s">
        <v>1677</v>
      </c>
      <c r="G200" t="s">
        <v>1678</v>
      </c>
      <c r="H200" t="s">
        <v>1562</v>
      </c>
      <c r="I200" t="s">
        <v>1563</v>
      </c>
      <c r="J200" t="s">
        <v>40</v>
      </c>
      <c r="K200" t="s">
        <v>1666</v>
      </c>
      <c r="L200" t="s">
        <v>40</v>
      </c>
      <c r="M200" t="s">
        <v>1667</v>
      </c>
      <c r="N200" t="s">
        <v>40</v>
      </c>
      <c r="O200" t="s">
        <v>40</v>
      </c>
      <c r="P200" t="s">
        <v>40</v>
      </c>
      <c r="Q200" t="s">
        <v>1668</v>
      </c>
      <c r="R200" t="s">
        <v>40</v>
      </c>
      <c r="S200" t="s">
        <v>1669</v>
      </c>
      <c r="T200" t="s">
        <v>41</v>
      </c>
      <c r="U200" t="s">
        <v>42</v>
      </c>
      <c r="V200" t="s">
        <v>42</v>
      </c>
      <c r="W200" t="s">
        <v>1679</v>
      </c>
      <c r="X200" t="s">
        <v>1680</v>
      </c>
      <c r="Y200" t="s">
        <v>33</v>
      </c>
      <c r="Z200" t="s">
        <v>122</v>
      </c>
      <c r="AA200" t="s">
        <v>183</v>
      </c>
      <c r="AB200" t="s">
        <v>1295</v>
      </c>
      <c r="AC200" t="s">
        <v>1675</v>
      </c>
      <c r="AD200">
        <v>4</v>
      </c>
      <c r="AE200" t="str">
        <f>IF(COUNTIFS($F:$F,F200,$AC:$AC,AC200)&gt;1,"Duplicado","Único")</f>
        <v>Único</v>
      </c>
      <c r="AF200" t="s">
        <v>989</v>
      </c>
    </row>
    <row r="201" spans="1:32" x14ac:dyDescent="0.2">
      <c r="A201" t="s">
        <v>43</v>
      </c>
      <c r="B201" t="s">
        <v>200</v>
      </c>
      <c r="C201" t="s">
        <v>185</v>
      </c>
      <c r="D201" t="s">
        <v>126</v>
      </c>
      <c r="E201">
        <v>647.62164660009898</v>
      </c>
      <c r="F201" t="s">
        <v>1677</v>
      </c>
      <c r="G201" t="s">
        <v>1678</v>
      </c>
      <c r="H201" t="s">
        <v>1562</v>
      </c>
      <c r="I201" t="s">
        <v>1563</v>
      </c>
      <c r="J201" t="s">
        <v>40</v>
      </c>
      <c r="K201" t="s">
        <v>1666</v>
      </c>
      <c r="L201" t="s">
        <v>40</v>
      </c>
      <c r="M201" t="s">
        <v>1667</v>
      </c>
      <c r="N201" t="s">
        <v>40</v>
      </c>
      <c r="O201" t="s">
        <v>40</v>
      </c>
      <c r="P201" t="s">
        <v>40</v>
      </c>
      <c r="Q201" t="s">
        <v>1668</v>
      </c>
      <c r="R201" t="s">
        <v>40</v>
      </c>
      <c r="S201" t="s">
        <v>1669</v>
      </c>
      <c r="T201" t="s">
        <v>41</v>
      </c>
      <c r="U201" t="s">
        <v>42</v>
      </c>
      <c r="V201" t="s">
        <v>42</v>
      </c>
      <c r="W201" t="s">
        <v>1679</v>
      </c>
      <c r="X201" t="s">
        <v>1680</v>
      </c>
      <c r="Y201" t="s">
        <v>33</v>
      </c>
      <c r="Z201" t="s">
        <v>122</v>
      </c>
      <c r="AA201" t="s">
        <v>183</v>
      </c>
      <c r="AB201" t="s">
        <v>1299</v>
      </c>
      <c r="AC201" t="s">
        <v>1676</v>
      </c>
      <c r="AD201">
        <v>1</v>
      </c>
      <c r="AE201" t="str">
        <f>IF(COUNTIFS($F:$F,F201,$AC:$AC,AC201)&gt;1,"Duplicado","Único")</f>
        <v>Único</v>
      </c>
      <c r="AF201" t="s">
        <v>989</v>
      </c>
    </row>
    <row r="202" spans="1:32" x14ac:dyDescent="0.2">
      <c r="A202" t="s">
        <v>43</v>
      </c>
      <c r="B202" t="s">
        <v>201</v>
      </c>
      <c r="C202" t="s">
        <v>189</v>
      </c>
      <c r="D202" t="s">
        <v>126</v>
      </c>
      <c r="E202">
        <v>663.65294672849996</v>
      </c>
      <c r="F202" t="s">
        <v>1707</v>
      </c>
      <c r="G202" t="s">
        <v>1708</v>
      </c>
      <c r="H202" t="s">
        <v>1464</v>
      </c>
      <c r="I202" t="s">
        <v>1478</v>
      </c>
      <c r="J202" t="s">
        <v>40</v>
      </c>
      <c r="K202" t="s">
        <v>1696</v>
      </c>
      <c r="L202" t="s">
        <v>40</v>
      </c>
      <c r="M202" t="s">
        <v>1697</v>
      </c>
      <c r="N202" t="s">
        <v>40</v>
      </c>
      <c r="O202" t="s">
        <v>40</v>
      </c>
      <c r="P202" t="s">
        <v>40</v>
      </c>
      <c r="Q202" t="s">
        <v>1698</v>
      </c>
      <c r="R202" t="s">
        <v>40</v>
      </c>
      <c r="S202" t="s">
        <v>1699</v>
      </c>
      <c r="T202" t="s">
        <v>41</v>
      </c>
      <c r="U202" t="s">
        <v>42</v>
      </c>
      <c r="V202" t="s">
        <v>42</v>
      </c>
      <c r="W202" t="s">
        <v>1709</v>
      </c>
      <c r="X202" t="s">
        <v>1710</v>
      </c>
      <c r="Y202" t="s">
        <v>33</v>
      </c>
      <c r="Z202" t="s">
        <v>122</v>
      </c>
      <c r="AA202" t="s">
        <v>187</v>
      </c>
      <c r="AB202" t="s">
        <v>1291</v>
      </c>
      <c r="AC202" t="s">
        <v>1702</v>
      </c>
      <c r="AD202">
        <v>0</v>
      </c>
      <c r="AE202" t="str">
        <f>IF(COUNTIFS($F:$F,F202,$AC:$AC,AC202)&gt;1,"Duplicado","Único")</f>
        <v>Único</v>
      </c>
      <c r="AF202" t="s">
        <v>989</v>
      </c>
    </row>
    <row r="203" spans="1:32" x14ac:dyDescent="0.2">
      <c r="A203" t="s">
        <v>43</v>
      </c>
      <c r="B203" t="s">
        <v>201</v>
      </c>
      <c r="C203" t="s">
        <v>189</v>
      </c>
      <c r="D203" t="s">
        <v>126</v>
      </c>
      <c r="E203">
        <v>663.65294672849996</v>
      </c>
      <c r="F203" t="s">
        <v>1707</v>
      </c>
      <c r="G203" t="s">
        <v>1708</v>
      </c>
      <c r="H203" t="s">
        <v>1464</v>
      </c>
      <c r="I203" t="s">
        <v>1478</v>
      </c>
      <c r="J203" t="s">
        <v>40</v>
      </c>
      <c r="K203" t="s">
        <v>1696</v>
      </c>
      <c r="L203" t="s">
        <v>40</v>
      </c>
      <c r="M203" t="s">
        <v>1697</v>
      </c>
      <c r="N203" t="s">
        <v>40</v>
      </c>
      <c r="O203" t="s">
        <v>40</v>
      </c>
      <c r="P203" t="s">
        <v>40</v>
      </c>
      <c r="Q203" t="s">
        <v>1698</v>
      </c>
      <c r="R203" t="s">
        <v>40</v>
      </c>
      <c r="S203" t="s">
        <v>1699</v>
      </c>
      <c r="T203" t="s">
        <v>41</v>
      </c>
      <c r="U203" t="s">
        <v>42</v>
      </c>
      <c r="V203" t="s">
        <v>42</v>
      </c>
      <c r="W203" t="s">
        <v>1709</v>
      </c>
      <c r="X203" t="s">
        <v>1710</v>
      </c>
      <c r="Y203" t="s">
        <v>33</v>
      </c>
      <c r="Z203" t="s">
        <v>122</v>
      </c>
      <c r="AA203" t="s">
        <v>187</v>
      </c>
      <c r="AB203" t="s">
        <v>1270</v>
      </c>
      <c r="AC203" t="s">
        <v>1703</v>
      </c>
      <c r="AD203">
        <v>2</v>
      </c>
      <c r="AE203" t="str">
        <f>IF(COUNTIFS($F:$F,F203,$AC:$AC,AC203)&gt;1,"Duplicado","Único")</f>
        <v>Único</v>
      </c>
      <c r="AF203" t="s">
        <v>989</v>
      </c>
    </row>
    <row r="204" spans="1:32" x14ac:dyDescent="0.2">
      <c r="A204" t="s">
        <v>43</v>
      </c>
      <c r="B204" t="s">
        <v>201</v>
      </c>
      <c r="C204" t="s">
        <v>189</v>
      </c>
      <c r="D204" t="s">
        <v>126</v>
      </c>
      <c r="E204">
        <v>663.65294672849996</v>
      </c>
      <c r="F204" t="s">
        <v>1707</v>
      </c>
      <c r="G204" t="s">
        <v>1708</v>
      </c>
      <c r="H204" t="s">
        <v>1464</v>
      </c>
      <c r="I204" t="s">
        <v>1478</v>
      </c>
      <c r="J204" t="s">
        <v>40</v>
      </c>
      <c r="K204" t="s">
        <v>1696</v>
      </c>
      <c r="L204" t="s">
        <v>40</v>
      </c>
      <c r="M204" t="s">
        <v>1697</v>
      </c>
      <c r="N204" t="s">
        <v>40</v>
      </c>
      <c r="O204" t="s">
        <v>40</v>
      </c>
      <c r="P204" t="s">
        <v>40</v>
      </c>
      <c r="Q204" t="s">
        <v>1698</v>
      </c>
      <c r="R204" t="s">
        <v>40</v>
      </c>
      <c r="S204" t="s">
        <v>1699</v>
      </c>
      <c r="T204" t="s">
        <v>41</v>
      </c>
      <c r="U204" t="s">
        <v>42</v>
      </c>
      <c r="V204" t="s">
        <v>42</v>
      </c>
      <c r="W204" t="s">
        <v>1709</v>
      </c>
      <c r="X204" t="s">
        <v>1710</v>
      </c>
      <c r="Y204" t="s">
        <v>33</v>
      </c>
      <c r="Z204" t="s">
        <v>122</v>
      </c>
      <c r="AA204" t="s">
        <v>187</v>
      </c>
      <c r="AB204" t="s">
        <v>1293</v>
      </c>
      <c r="AC204" t="s">
        <v>1704</v>
      </c>
      <c r="AD204">
        <v>3</v>
      </c>
      <c r="AE204" t="str">
        <f>IF(COUNTIFS($F:$F,F204,$AC:$AC,AC204)&gt;1,"Duplicado","Único")</f>
        <v>Único</v>
      </c>
      <c r="AF204" t="s">
        <v>989</v>
      </c>
    </row>
    <row r="205" spans="1:32" x14ac:dyDescent="0.2">
      <c r="A205" t="s">
        <v>43</v>
      </c>
      <c r="B205" t="s">
        <v>201</v>
      </c>
      <c r="C205" t="s">
        <v>189</v>
      </c>
      <c r="D205" t="s">
        <v>126</v>
      </c>
      <c r="E205">
        <v>663.65294672849996</v>
      </c>
      <c r="F205" t="s">
        <v>1707</v>
      </c>
      <c r="G205" t="s">
        <v>1708</v>
      </c>
      <c r="H205" t="s">
        <v>1464</v>
      </c>
      <c r="I205" t="s">
        <v>1478</v>
      </c>
      <c r="J205" t="s">
        <v>40</v>
      </c>
      <c r="K205" t="s">
        <v>1696</v>
      </c>
      <c r="L205" t="s">
        <v>40</v>
      </c>
      <c r="M205" t="s">
        <v>1697</v>
      </c>
      <c r="N205" t="s">
        <v>40</v>
      </c>
      <c r="O205" t="s">
        <v>40</v>
      </c>
      <c r="P205" t="s">
        <v>40</v>
      </c>
      <c r="Q205" t="s">
        <v>1698</v>
      </c>
      <c r="R205" t="s">
        <v>40</v>
      </c>
      <c r="S205" t="s">
        <v>1699</v>
      </c>
      <c r="T205" t="s">
        <v>41</v>
      </c>
      <c r="U205" t="s">
        <v>42</v>
      </c>
      <c r="V205" t="s">
        <v>42</v>
      </c>
      <c r="W205" t="s">
        <v>1709</v>
      </c>
      <c r="X205" t="s">
        <v>1710</v>
      </c>
      <c r="Y205" t="s">
        <v>33</v>
      </c>
      <c r="Z205" t="s">
        <v>122</v>
      </c>
      <c r="AA205" t="s">
        <v>187</v>
      </c>
      <c r="AB205" t="s">
        <v>1295</v>
      </c>
      <c r="AC205" t="s">
        <v>1705</v>
      </c>
      <c r="AD205">
        <v>0</v>
      </c>
      <c r="AE205" t="str">
        <f>IF(COUNTIFS($F:$F,F205,$AC:$AC,AC205)&gt;1,"Duplicado","Único")</f>
        <v>Único</v>
      </c>
      <c r="AF205" t="s">
        <v>989</v>
      </c>
    </row>
    <row r="206" spans="1:32" x14ac:dyDescent="0.2">
      <c r="A206" t="s">
        <v>43</v>
      </c>
      <c r="B206" t="s">
        <v>201</v>
      </c>
      <c r="C206" t="s">
        <v>189</v>
      </c>
      <c r="D206" t="s">
        <v>126</v>
      </c>
      <c r="E206">
        <v>663.65294672849996</v>
      </c>
      <c r="F206" t="s">
        <v>1707</v>
      </c>
      <c r="G206" t="s">
        <v>1708</v>
      </c>
      <c r="H206" t="s">
        <v>1464</v>
      </c>
      <c r="I206" t="s">
        <v>1478</v>
      </c>
      <c r="J206" t="s">
        <v>40</v>
      </c>
      <c r="K206" t="s">
        <v>1696</v>
      </c>
      <c r="L206" t="s">
        <v>40</v>
      </c>
      <c r="M206" t="s">
        <v>1697</v>
      </c>
      <c r="N206" t="s">
        <v>40</v>
      </c>
      <c r="O206" t="s">
        <v>40</v>
      </c>
      <c r="P206" t="s">
        <v>40</v>
      </c>
      <c r="Q206" t="s">
        <v>1698</v>
      </c>
      <c r="R206" t="s">
        <v>40</v>
      </c>
      <c r="S206" t="s">
        <v>1699</v>
      </c>
      <c r="T206" t="s">
        <v>41</v>
      </c>
      <c r="U206" t="s">
        <v>42</v>
      </c>
      <c r="V206" t="s">
        <v>42</v>
      </c>
      <c r="W206" t="s">
        <v>1709</v>
      </c>
      <c r="X206" t="s">
        <v>1710</v>
      </c>
      <c r="Y206" t="s">
        <v>33</v>
      </c>
      <c r="Z206" t="s">
        <v>122</v>
      </c>
      <c r="AA206" t="s">
        <v>187</v>
      </c>
      <c r="AB206" t="s">
        <v>1299</v>
      </c>
      <c r="AC206" t="s">
        <v>1706</v>
      </c>
      <c r="AD206">
        <v>1</v>
      </c>
      <c r="AE206" t="str">
        <f>IF(COUNTIFS($F:$F,F206,$AC:$AC,AC206)&gt;1,"Duplicado","Único")</f>
        <v>Único</v>
      </c>
      <c r="AF206" t="s">
        <v>989</v>
      </c>
    </row>
    <row r="207" spans="1:32" x14ac:dyDescent="0.2">
      <c r="A207" t="s">
        <v>43</v>
      </c>
      <c r="B207" t="s">
        <v>203</v>
      </c>
      <c r="C207" t="s">
        <v>204</v>
      </c>
      <c r="D207" t="s">
        <v>126</v>
      </c>
      <c r="E207">
        <v>679.68424685689899</v>
      </c>
      <c r="F207" t="s">
        <v>1724</v>
      </c>
      <c r="G207" t="s">
        <v>1725</v>
      </c>
      <c r="H207" t="s">
        <v>1548</v>
      </c>
      <c r="I207" t="s">
        <v>1493</v>
      </c>
      <c r="J207" t="s">
        <v>40</v>
      </c>
      <c r="K207" t="s">
        <v>1726</v>
      </c>
      <c r="L207" t="s">
        <v>40</v>
      </c>
      <c r="M207" t="s">
        <v>1727</v>
      </c>
      <c r="N207" t="s">
        <v>40</v>
      </c>
      <c r="O207" t="s">
        <v>40</v>
      </c>
      <c r="P207" t="s">
        <v>40</v>
      </c>
      <c r="Q207" t="s">
        <v>1728</v>
      </c>
      <c r="R207" t="s">
        <v>40</v>
      </c>
      <c r="S207" t="s">
        <v>1729</v>
      </c>
      <c r="T207" t="s">
        <v>42</v>
      </c>
      <c r="U207" t="s">
        <v>42</v>
      </c>
      <c r="V207" t="s">
        <v>42</v>
      </c>
      <c r="W207" t="s">
        <v>1730</v>
      </c>
      <c r="X207" t="s">
        <v>1731</v>
      </c>
      <c r="Y207" t="s">
        <v>33</v>
      </c>
      <c r="Z207" t="s">
        <v>122</v>
      </c>
      <c r="AA207" t="s">
        <v>202</v>
      </c>
      <c r="AB207" t="s">
        <v>1291</v>
      </c>
      <c r="AC207" t="s">
        <v>1732</v>
      </c>
      <c r="AD207">
        <v>0</v>
      </c>
      <c r="AE207" t="str">
        <f>IF(COUNTIFS($F:$F,F207,$AC:$AC,AC207)&gt;1,"Duplicado","Único")</f>
        <v>Único</v>
      </c>
      <c r="AF207" t="s">
        <v>989</v>
      </c>
    </row>
    <row r="208" spans="1:32" x14ac:dyDescent="0.2">
      <c r="A208" t="s">
        <v>43</v>
      </c>
      <c r="B208" t="s">
        <v>203</v>
      </c>
      <c r="C208" t="s">
        <v>204</v>
      </c>
      <c r="D208" t="s">
        <v>126</v>
      </c>
      <c r="E208">
        <v>679.68424685689899</v>
      </c>
      <c r="F208" t="s">
        <v>1724</v>
      </c>
      <c r="G208" t="s">
        <v>1725</v>
      </c>
      <c r="H208" t="s">
        <v>1548</v>
      </c>
      <c r="I208" t="s">
        <v>1493</v>
      </c>
      <c r="J208" t="s">
        <v>40</v>
      </c>
      <c r="K208" t="s">
        <v>1726</v>
      </c>
      <c r="L208" t="s">
        <v>40</v>
      </c>
      <c r="M208" t="s">
        <v>1727</v>
      </c>
      <c r="N208" t="s">
        <v>40</v>
      </c>
      <c r="O208" t="s">
        <v>40</v>
      </c>
      <c r="P208" t="s">
        <v>40</v>
      </c>
      <c r="Q208" t="s">
        <v>1728</v>
      </c>
      <c r="R208" t="s">
        <v>40</v>
      </c>
      <c r="S208" t="s">
        <v>1729</v>
      </c>
      <c r="T208" t="s">
        <v>42</v>
      </c>
      <c r="U208" t="s">
        <v>42</v>
      </c>
      <c r="V208" t="s">
        <v>42</v>
      </c>
      <c r="W208" t="s">
        <v>1730</v>
      </c>
      <c r="X208" t="s">
        <v>1731</v>
      </c>
      <c r="Y208" t="s">
        <v>33</v>
      </c>
      <c r="Z208" t="s">
        <v>122</v>
      </c>
      <c r="AA208" t="s">
        <v>202</v>
      </c>
      <c r="AB208" t="s">
        <v>1270</v>
      </c>
      <c r="AC208" t="s">
        <v>1733</v>
      </c>
      <c r="AD208">
        <v>1</v>
      </c>
      <c r="AE208" t="str">
        <f>IF(COUNTIFS($F:$F,F208,$AC:$AC,AC208)&gt;1,"Duplicado","Único")</f>
        <v>Único</v>
      </c>
      <c r="AF208" t="s">
        <v>989</v>
      </c>
    </row>
    <row r="209" spans="1:32" x14ac:dyDescent="0.2">
      <c r="A209" t="s">
        <v>43</v>
      </c>
      <c r="B209" t="s">
        <v>203</v>
      </c>
      <c r="C209" t="s">
        <v>204</v>
      </c>
      <c r="D209" t="s">
        <v>126</v>
      </c>
      <c r="E209">
        <v>679.68424685689899</v>
      </c>
      <c r="F209" t="s">
        <v>1724</v>
      </c>
      <c r="G209" t="s">
        <v>1725</v>
      </c>
      <c r="H209" t="s">
        <v>1548</v>
      </c>
      <c r="I209" t="s">
        <v>1493</v>
      </c>
      <c r="J209" t="s">
        <v>40</v>
      </c>
      <c r="K209" t="s">
        <v>1726</v>
      </c>
      <c r="L209" t="s">
        <v>40</v>
      </c>
      <c r="M209" t="s">
        <v>1727</v>
      </c>
      <c r="N209" t="s">
        <v>40</v>
      </c>
      <c r="O209" t="s">
        <v>40</v>
      </c>
      <c r="P209" t="s">
        <v>40</v>
      </c>
      <c r="Q209" t="s">
        <v>1728</v>
      </c>
      <c r="R209" t="s">
        <v>40</v>
      </c>
      <c r="S209" t="s">
        <v>1729</v>
      </c>
      <c r="T209" t="s">
        <v>42</v>
      </c>
      <c r="U209" t="s">
        <v>42</v>
      </c>
      <c r="V209" t="s">
        <v>42</v>
      </c>
      <c r="W209" t="s">
        <v>1730</v>
      </c>
      <c r="X209" t="s">
        <v>1731</v>
      </c>
      <c r="Y209" t="s">
        <v>33</v>
      </c>
      <c r="Z209" t="s">
        <v>122</v>
      </c>
      <c r="AA209" t="s">
        <v>202</v>
      </c>
      <c r="AB209" t="s">
        <v>1293</v>
      </c>
      <c r="AC209" t="s">
        <v>1734</v>
      </c>
      <c r="AD209">
        <v>3</v>
      </c>
      <c r="AE209" t="str">
        <f>IF(COUNTIFS($F:$F,F209,$AC:$AC,AC209)&gt;1,"Duplicado","Único")</f>
        <v>Único</v>
      </c>
      <c r="AF209" t="s">
        <v>989</v>
      </c>
    </row>
    <row r="210" spans="1:32" x14ac:dyDescent="0.2">
      <c r="A210" t="s">
        <v>43</v>
      </c>
      <c r="B210" t="s">
        <v>203</v>
      </c>
      <c r="C210" t="s">
        <v>204</v>
      </c>
      <c r="D210" t="s">
        <v>126</v>
      </c>
      <c r="E210">
        <v>679.68424685689899</v>
      </c>
      <c r="F210" t="s">
        <v>1724</v>
      </c>
      <c r="G210" t="s">
        <v>1725</v>
      </c>
      <c r="H210" t="s">
        <v>1548</v>
      </c>
      <c r="I210" t="s">
        <v>1493</v>
      </c>
      <c r="J210" t="s">
        <v>40</v>
      </c>
      <c r="K210" t="s">
        <v>1726</v>
      </c>
      <c r="L210" t="s">
        <v>40</v>
      </c>
      <c r="M210" t="s">
        <v>1727</v>
      </c>
      <c r="N210" t="s">
        <v>40</v>
      </c>
      <c r="O210" t="s">
        <v>40</v>
      </c>
      <c r="P210" t="s">
        <v>40</v>
      </c>
      <c r="Q210" t="s">
        <v>1728</v>
      </c>
      <c r="R210" t="s">
        <v>40</v>
      </c>
      <c r="S210" t="s">
        <v>1729</v>
      </c>
      <c r="T210" t="s">
        <v>42</v>
      </c>
      <c r="U210" t="s">
        <v>42</v>
      </c>
      <c r="V210" t="s">
        <v>42</v>
      </c>
      <c r="W210" t="s">
        <v>1730</v>
      </c>
      <c r="X210" t="s">
        <v>1731</v>
      </c>
      <c r="Y210" t="s">
        <v>33</v>
      </c>
      <c r="Z210" t="s">
        <v>122</v>
      </c>
      <c r="AA210" t="s">
        <v>202</v>
      </c>
      <c r="AB210" t="s">
        <v>1295</v>
      </c>
      <c r="AC210" t="s">
        <v>1735</v>
      </c>
      <c r="AD210">
        <v>0</v>
      </c>
      <c r="AE210" t="str">
        <f>IF(COUNTIFS($F:$F,F210,$AC:$AC,AC210)&gt;1,"Duplicado","Único")</f>
        <v>Único</v>
      </c>
      <c r="AF210" t="s">
        <v>989</v>
      </c>
    </row>
    <row r="211" spans="1:32" x14ac:dyDescent="0.2">
      <c r="A211" t="s">
        <v>43</v>
      </c>
      <c r="B211" t="s">
        <v>203</v>
      </c>
      <c r="C211" t="s">
        <v>204</v>
      </c>
      <c r="D211" t="s">
        <v>126</v>
      </c>
      <c r="E211">
        <v>679.68424685689899</v>
      </c>
      <c r="F211" t="s">
        <v>1724</v>
      </c>
      <c r="G211" t="s">
        <v>1725</v>
      </c>
      <c r="H211" t="s">
        <v>1548</v>
      </c>
      <c r="I211" t="s">
        <v>1493</v>
      </c>
      <c r="J211" t="s">
        <v>40</v>
      </c>
      <c r="K211" t="s">
        <v>1726</v>
      </c>
      <c r="L211" t="s">
        <v>40</v>
      </c>
      <c r="M211" t="s">
        <v>1727</v>
      </c>
      <c r="N211" t="s">
        <v>40</v>
      </c>
      <c r="O211" t="s">
        <v>40</v>
      </c>
      <c r="P211" t="s">
        <v>40</v>
      </c>
      <c r="Q211" t="s">
        <v>1728</v>
      </c>
      <c r="R211" t="s">
        <v>40</v>
      </c>
      <c r="S211" t="s">
        <v>1729</v>
      </c>
      <c r="T211" t="s">
        <v>42</v>
      </c>
      <c r="U211" t="s">
        <v>42</v>
      </c>
      <c r="V211" t="s">
        <v>42</v>
      </c>
      <c r="W211" t="s">
        <v>1730</v>
      </c>
      <c r="X211" t="s">
        <v>1731</v>
      </c>
      <c r="Y211" t="s">
        <v>33</v>
      </c>
      <c r="Z211" t="s">
        <v>122</v>
      </c>
      <c r="AA211" t="s">
        <v>202</v>
      </c>
      <c r="AB211" t="s">
        <v>1299</v>
      </c>
      <c r="AC211" t="s">
        <v>1736</v>
      </c>
      <c r="AD211">
        <v>2</v>
      </c>
      <c r="AE211" t="str">
        <f>IF(COUNTIFS($F:$F,F211,$AC:$AC,AC211)&gt;1,"Duplicado","Único")</f>
        <v>Único</v>
      </c>
      <c r="AF211" t="s">
        <v>989</v>
      </c>
    </row>
    <row r="212" spans="1:32" x14ac:dyDescent="0.2">
      <c r="A212" t="s">
        <v>43</v>
      </c>
      <c r="B212" t="s">
        <v>206</v>
      </c>
      <c r="C212" t="s">
        <v>207</v>
      </c>
      <c r="D212" t="s">
        <v>126</v>
      </c>
      <c r="E212">
        <v>677.66859679269999</v>
      </c>
      <c r="F212" t="s">
        <v>1737</v>
      </c>
      <c r="G212" t="s">
        <v>1738</v>
      </c>
      <c r="H212" t="s">
        <v>1562</v>
      </c>
      <c r="I212" t="s">
        <v>1739</v>
      </c>
      <c r="J212" t="s">
        <v>40</v>
      </c>
      <c r="K212" t="s">
        <v>1740</v>
      </c>
      <c r="L212" t="s">
        <v>40</v>
      </c>
      <c r="M212" t="s">
        <v>1741</v>
      </c>
      <c r="N212" t="s">
        <v>40</v>
      </c>
      <c r="O212" t="s">
        <v>40</v>
      </c>
      <c r="P212" t="s">
        <v>40</v>
      </c>
      <c r="Q212" t="s">
        <v>1742</v>
      </c>
      <c r="R212" t="s">
        <v>40</v>
      </c>
      <c r="S212" t="s">
        <v>1743</v>
      </c>
      <c r="T212" t="s">
        <v>41</v>
      </c>
      <c r="U212" t="s">
        <v>42</v>
      </c>
      <c r="V212" t="s">
        <v>42</v>
      </c>
      <c r="W212" t="s">
        <v>1744</v>
      </c>
      <c r="X212" t="s">
        <v>1745</v>
      </c>
      <c r="Y212" t="s">
        <v>33</v>
      </c>
      <c r="Z212" t="s">
        <v>122</v>
      </c>
      <c r="AA212" t="s">
        <v>205</v>
      </c>
      <c r="AB212" t="s">
        <v>1291</v>
      </c>
      <c r="AC212" t="s">
        <v>1746</v>
      </c>
      <c r="AD212">
        <v>0</v>
      </c>
      <c r="AE212" t="str">
        <f>IF(COUNTIFS($F:$F,F212,$AC:$AC,AC212)&gt;1,"Duplicado","Único")</f>
        <v>Único</v>
      </c>
      <c r="AF212" t="s">
        <v>989</v>
      </c>
    </row>
    <row r="213" spans="1:32" x14ac:dyDescent="0.2">
      <c r="A213" t="s">
        <v>43</v>
      </c>
      <c r="B213" t="s">
        <v>206</v>
      </c>
      <c r="C213" t="s">
        <v>207</v>
      </c>
      <c r="D213" t="s">
        <v>126</v>
      </c>
      <c r="E213">
        <v>677.66859679269999</v>
      </c>
      <c r="F213" t="s">
        <v>1737</v>
      </c>
      <c r="G213" t="s">
        <v>1738</v>
      </c>
      <c r="H213" t="s">
        <v>1562</v>
      </c>
      <c r="I213" t="s">
        <v>1739</v>
      </c>
      <c r="J213" t="s">
        <v>40</v>
      </c>
      <c r="K213" t="s">
        <v>1740</v>
      </c>
      <c r="L213" t="s">
        <v>40</v>
      </c>
      <c r="M213" t="s">
        <v>1741</v>
      </c>
      <c r="N213" t="s">
        <v>40</v>
      </c>
      <c r="O213" t="s">
        <v>40</v>
      </c>
      <c r="P213" t="s">
        <v>40</v>
      </c>
      <c r="Q213" t="s">
        <v>1742</v>
      </c>
      <c r="R213" t="s">
        <v>40</v>
      </c>
      <c r="S213" t="s">
        <v>1743</v>
      </c>
      <c r="T213" t="s">
        <v>41</v>
      </c>
      <c r="U213" t="s">
        <v>42</v>
      </c>
      <c r="V213" t="s">
        <v>42</v>
      </c>
      <c r="W213" t="s">
        <v>1744</v>
      </c>
      <c r="X213" t="s">
        <v>1745</v>
      </c>
      <c r="Y213" t="s">
        <v>33</v>
      </c>
      <c r="Z213" t="s">
        <v>122</v>
      </c>
      <c r="AA213" t="s">
        <v>205</v>
      </c>
      <c r="AB213" t="s">
        <v>1270</v>
      </c>
      <c r="AC213" t="s">
        <v>1747</v>
      </c>
      <c r="AD213">
        <v>2</v>
      </c>
      <c r="AE213" t="str">
        <f>IF(COUNTIFS($F:$F,F213,$AC:$AC,AC213)&gt;1,"Duplicado","Único")</f>
        <v>Único</v>
      </c>
      <c r="AF213" t="s">
        <v>989</v>
      </c>
    </row>
    <row r="214" spans="1:32" x14ac:dyDescent="0.2">
      <c r="A214" t="s">
        <v>43</v>
      </c>
      <c r="B214" t="s">
        <v>206</v>
      </c>
      <c r="C214" t="s">
        <v>207</v>
      </c>
      <c r="D214" t="s">
        <v>126</v>
      </c>
      <c r="E214">
        <v>677.66859679269999</v>
      </c>
      <c r="F214" t="s">
        <v>1737</v>
      </c>
      <c r="G214" t="s">
        <v>1738</v>
      </c>
      <c r="H214" t="s">
        <v>1562</v>
      </c>
      <c r="I214" t="s">
        <v>1739</v>
      </c>
      <c r="J214" t="s">
        <v>40</v>
      </c>
      <c r="K214" t="s">
        <v>1740</v>
      </c>
      <c r="L214" t="s">
        <v>40</v>
      </c>
      <c r="M214" t="s">
        <v>1741</v>
      </c>
      <c r="N214" t="s">
        <v>40</v>
      </c>
      <c r="O214" t="s">
        <v>40</v>
      </c>
      <c r="P214" t="s">
        <v>40</v>
      </c>
      <c r="Q214" t="s">
        <v>1742</v>
      </c>
      <c r="R214" t="s">
        <v>40</v>
      </c>
      <c r="S214" t="s">
        <v>1743</v>
      </c>
      <c r="T214" t="s">
        <v>41</v>
      </c>
      <c r="U214" t="s">
        <v>42</v>
      </c>
      <c r="V214" t="s">
        <v>42</v>
      </c>
      <c r="W214" t="s">
        <v>1744</v>
      </c>
      <c r="X214" t="s">
        <v>1745</v>
      </c>
      <c r="Y214" t="s">
        <v>33</v>
      </c>
      <c r="Z214" t="s">
        <v>122</v>
      </c>
      <c r="AA214" t="s">
        <v>205</v>
      </c>
      <c r="AB214" t="s">
        <v>1293</v>
      </c>
      <c r="AC214" t="s">
        <v>1748</v>
      </c>
      <c r="AD214">
        <v>3</v>
      </c>
      <c r="AE214" t="str">
        <f>IF(COUNTIFS($F:$F,F214,$AC:$AC,AC214)&gt;1,"Duplicado","Único")</f>
        <v>Único</v>
      </c>
      <c r="AF214" t="s">
        <v>989</v>
      </c>
    </row>
    <row r="215" spans="1:32" x14ac:dyDescent="0.2">
      <c r="A215" t="s">
        <v>43</v>
      </c>
      <c r="B215" t="s">
        <v>206</v>
      </c>
      <c r="C215" t="s">
        <v>207</v>
      </c>
      <c r="D215" t="s">
        <v>126</v>
      </c>
      <c r="E215">
        <v>677.66859679269999</v>
      </c>
      <c r="F215" t="s">
        <v>1737</v>
      </c>
      <c r="G215" t="s">
        <v>1738</v>
      </c>
      <c r="H215" t="s">
        <v>1562</v>
      </c>
      <c r="I215" t="s">
        <v>1739</v>
      </c>
      <c r="J215" t="s">
        <v>40</v>
      </c>
      <c r="K215" t="s">
        <v>1740</v>
      </c>
      <c r="L215" t="s">
        <v>40</v>
      </c>
      <c r="M215" t="s">
        <v>1741</v>
      </c>
      <c r="N215" t="s">
        <v>40</v>
      </c>
      <c r="O215" t="s">
        <v>40</v>
      </c>
      <c r="P215" t="s">
        <v>40</v>
      </c>
      <c r="Q215" t="s">
        <v>1742</v>
      </c>
      <c r="R215" t="s">
        <v>40</v>
      </c>
      <c r="S215" t="s">
        <v>1743</v>
      </c>
      <c r="T215" t="s">
        <v>41</v>
      </c>
      <c r="U215" t="s">
        <v>42</v>
      </c>
      <c r="V215" t="s">
        <v>42</v>
      </c>
      <c r="W215" t="s">
        <v>1744</v>
      </c>
      <c r="X215" t="s">
        <v>1745</v>
      </c>
      <c r="Y215" t="s">
        <v>33</v>
      </c>
      <c r="Z215" t="s">
        <v>122</v>
      </c>
      <c r="AA215" t="s">
        <v>205</v>
      </c>
      <c r="AB215" t="s">
        <v>1295</v>
      </c>
      <c r="AC215" t="s">
        <v>1749</v>
      </c>
      <c r="AD215">
        <v>4</v>
      </c>
      <c r="AE215" t="str">
        <f>IF(COUNTIFS($F:$F,F215,$AC:$AC,AC215)&gt;1,"Duplicado","Único")</f>
        <v>Único</v>
      </c>
      <c r="AF215" t="s">
        <v>989</v>
      </c>
    </row>
    <row r="216" spans="1:32" x14ac:dyDescent="0.2">
      <c r="A216" t="s">
        <v>43</v>
      </c>
      <c r="B216" t="s">
        <v>206</v>
      </c>
      <c r="C216" t="s">
        <v>207</v>
      </c>
      <c r="D216" t="s">
        <v>126</v>
      </c>
      <c r="E216">
        <v>677.66859679269999</v>
      </c>
      <c r="F216" t="s">
        <v>1737</v>
      </c>
      <c r="G216" t="s">
        <v>1738</v>
      </c>
      <c r="H216" t="s">
        <v>1562</v>
      </c>
      <c r="I216" t="s">
        <v>1739</v>
      </c>
      <c r="J216" t="s">
        <v>40</v>
      </c>
      <c r="K216" t="s">
        <v>1740</v>
      </c>
      <c r="L216" t="s">
        <v>40</v>
      </c>
      <c r="M216" t="s">
        <v>1741</v>
      </c>
      <c r="N216" t="s">
        <v>40</v>
      </c>
      <c r="O216" t="s">
        <v>40</v>
      </c>
      <c r="P216" t="s">
        <v>40</v>
      </c>
      <c r="Q216" t="s">
        <v>1742</v>
      </c>
      <c r="R216" t="s">
        <v>40</v>
      </c>
      <c r="S216" t="s">
        <v>1743</v>
      </c>
      <c r="T216" t="s">
        <v>41</v>
      </c>
      <c r="U216" t="s">
        <v>42</v>
      </c>
      <c r="V216" t="s">
        <v>42</v>
      </c>
      <c r="W216" t="s">
        <v>1744</v>
      </c>
      <c r="X216" t="s">
        <v>1745</v>
      </c>
      <c r="Y216" t="s">
        <v>33</v>
      </c>
      <c r="Z216" t="s">
        <v>122</v>
      </c>
      <c r="AA216" t="s">
        <v>205</v>
      </c>
      <c r="AB216" t="s">
        <v>1299</v>
      </c>
      <c r="AC216" t="s">
        <v>1750</v>
      </c>
      <c r="AD216">
        <v>1</v>
      </c>
      <c r="AE216" t="str">
        <f>IF(COUNTIFS($F:$F,F216,$AC:$AC,AC216)&gt;1,"Duplicado","Único")</f>
        <v>Único</v>
      </c>
      <c r="AF216" t="s">
        <v>989</v>
      </c>
    </row>
    <row r="217" spans="1:32" x14ac:dyDescent="0.2">
      <c r="A217" t="s">
        <v>43</v>
      </c>
      <c r="B217" t="s">
        <v>210</v>
      </c>
      <c r="C217" t="s">
        <v>211</v>
      </c>
      <c r="D217" t="s">
        <v>126</v>
      </c>
      <c r="E217">
        <v>707.71554698529997</v>
      </c>
      <c r="F217" t="s">
        <v>1768</v>
      </c>
      <c r="G217" t="s">
        <v>1769</v>
      </c>
      <c r="H217" t="s">
        <v>1464</v>
      </c>
      <c r="I217" t="s">
        <v>1450</v>
      </c>
      <c r="J217" t="s">
        <v>40</v>
      </c>
      <c r="K217" t="s">
        <v>1770</v>
      </c>
      <c r="L217" t="s">
        <v>40</v>
      </c>
      <c r="M217" t="s">
        <v>1771</v>
      </c>
      <c r="N217" t="s">
        <v>40</v>
      </c>
      <c r="O217" t="s">
        <v>40</v>
      </c>
      <c r="P217" t="s">
        <v>40</v>
      </c>
      <c r="Q217" t="s">
        <v>1772</v>
      </c>
      <c r="R217" t="s">
        <v>40</v>
      </c>
      <c r="S217" t="s">
        <v>1773</v>
      </c>
      <c r="T217" t="s">
        <v>42</v>
      </c>
      <c r="U217" t="s">
        <v>42</v>
      </c>
      <c r="V217" t="s">
        <v>42</v>
      </c>
      <c r="W217" t="s">
        <v>1774</v>
      </c>
      <c r="X217" t="s">
        <v>1775</v>
      </c>
      <c r="Y217" t="s">
        <v>33</v>
      </c>
      <c r="Z217" t="s">
        <v>122</v>
      </c>
      <c r="AA217" t="s">
        <v>209</v>
      </c>
      <c r="AB217" t="s">
        <v>1291</v>
      </c>
      <c r="AC217" t="s">
        <v>1776</v>
      </c>
      <c r="AD217">
        <v>0</v>
      </c>
      <c r="AE217" t="str">
        <f>IF(COUNTIFS($F:$F,F217,$AC:$AC,AC217)&gt;1,"Duplicado","Único")</f>
        <v>Único</v>
      </c>
      <c r="AF217" t="s">
        <v>989</v>
      </c>
    </row>
    <row r="218" spans="1:32" x14ac:dyDescent="0.2">
      <c r="A218" t="s">
        <v>43</v>
      </c>
      <c r="B218" t="s">
        <v>210</v>
      </c>
      <c r="C218" t="s">
        <v>211</v>
      </c>
      <c r="D218" t="s">
        <v>126</v>
      </c>
      <c r="E218">
        <v>707.71554698529997</v>
      </c>
      <c r="F218" t="s">
        <v>1768</v>
      </c>
      <c r="G218" t="s">
        <v>1769</v>
      </c>
      <c r="H218" t="s">
        <v>1464</v>
      </c>
      <c r="I218" t="s">
        <v>1450</v>
      </c>
      <c r="J218" t="s">
        <v>40</v>
      </c>
      <c r="K218" t="s">
        <v>1770</v>
      </c>
      <c r="L218" t="s">
        <v>40</v>
      </c>
      <c r="M218" t="s">
        <v>1771</v>
      </c>
      <c r="N218" t="s">
        <v>40</v>
      </c>
      <c r="O218" t="s">
        <v>40</v>
      </c>
      <c r="P218" t="s">
        <v>40</v>
      </c>
      <c r="Q218" t="s">
        <v>1772</v>
      </c>
      <c r="R218" t="s">
        <v>40</v>
      </c>
      <c r="S218" t="s">
        <v>1773</v>
      </c>
      <c r="T218" t="s">
        <v>42</v>
      </c>
      <c r="U218" t="s">
        <v>42</v>
      </c>
      <c r="V218" t="s">
        <v>42</v>
      </c>
      <c r="W218" t="s">
        <v>1774</v>
      </c>
      <c r="X218" t="s">
        <v>1775</v>
      </c>
      <c r="Y218" t="s">
        <v>33</v>
      </c>
      <c r="Z218" t="s">
        <v>122</v>
      </c>
      <c r="AA218" t="s">
        <v>209</v>
      </c>
      <c r="AB218" t="s">
        <v>1270</v>
      </c>
      <c r="AC218" t="s">
        <v>1777</v>
      </c>
      <c r="AD218">
        <v>2</v>
      </c>
      <c r="AE218" t="str">
        <f>IF(COUNTIFS($F:$F,F218,$AC:$AC,AC218)&gt;1,"Duplicado","Único")</f>
        <v>Único</v>
      </c>
      <c r="AF218" t="s">
        <v>989</v>
      </c>
    </row>
    <row r="219" spans="1:32" x14ac:dyDescent="0.2">
      <c r="A219" t="s">
        <v>43</v>
      </c>
      <c r="B219" t="s">
        <v>210</v>
      </c>
      <c r="C219" t="s">
        <v>211</v>
      </c>
      <c r="D219" t="s">
        <v>126</v>
      </c>
      <c r="E219">
        <v>707.71554698529997</v>
      </c>
      <c r="F219" t="s">
        <v>1768</v>
      </c>
      <c r="G219" t="s">
        <v>1769</v>
      </c>
      <c r="H219" t="s">
        <v>1464</v>
      </c>
      <c r="I219" t="s">
        <v>1450</v>
      </c>
      <c r="J219" t="s">
        <v>40</v>
      </c>
      <c r="K219" t="s">
        <v>1770</v>
      </c>
      <c r="L219" t="s">
        <v>40</v>
      </c>
      <c r="M219" t="s">
        <v>1771</v>
      </c>
      <c r="N219" t="s">
        <v>40</v>
      </c>
      <c r="O219" t="s">
        <v>40</v>
      </c>
      <c r="P219" t="s">
        <v>40</v>
      </c>
      <c r="Q219" t="s">
        <v>1772</v>
      </c>
      <c r="R219" t="s">
        <v>40</v>
      </c>
      <c r="S219" t="s">
        <v>1773</v>
      </c>
      <c r="T219" t="s">
        <v>42</v>
      </c>
      <c r="U219" t="s">
        <v>42</v>
      </c>
      <c r="V219" t="s">
        <v>42</v>
      </c>
      <c r="W219" t="s">
        <v>1774</v>
      </c>
      <c r="X219" t="s">
        <v>1775</v>
      </c>
      <c r="Y219" t="s">
        <v>33</v>
      </c>
      <c r="Z219" t="s">
        <v>122</v>
      </c>
      <c r="AA219" t="s">
        <v>209</v>
      </c>
      <c r="AB219" t="s">
        <v>1293</v>
      </c>
      <c r="AC219" t="s">
        <v>1778</v>
      </c>
      <c r="AD219">
        <v>3</v>
      </c>
      <c r="AE219" t="str">
        <f>IF(COUNTIFS($F:$F,F219,$AC:$AC,AC219)&gt;1,"Duplicado","Único")</f>
        <v>Único</v>
      </c>
      <c r="AF219" t="s">
        <v>989</v>
      </c>
    </row>
    <row r="220" spans="1:32" x14ac:dyDescent="0.2">
      <c r="A220" t="s">
        <v>43</v>
      </c>
      <c r="B220" t="s">
        <v>210</v>
      </c>
      <c r="C220" t="s">
        <v>211</v>
      </c>
      <c r="D220" t="s">
        <v>126</v>
      </c>
      <c r="E220">
        <v>707.71554698529997</v>
      </c>
      <c r="F220" t="s">
        <v>1768</v>
      </c>
      <c r="G220" t="s">
        <v>1769</v>
      </c>
      <c r="H220" t="s">
        <v>1464</v>
      </c>
      <c r="I220" t="s">
        <v>1450</v>
      </c>
      <c r="J220" t="s">
        <v>40</v>
      </c>
      <c r="K220" t="s">
        <v>1770</v>
      </c>
      <c r="L220" t="s">
        <v>40</v>
      </c>
      <c r="M220" t="s">
        <v>1771</v>
      </c>
      <c r="N220" t="s">
        <v>40</v>
      </c>
      <c r="O220" t="s">
        <v>40</v>
      </c>
      <c r="P220" t="s">
        <v>40</v>
      </c>
      <c r="Q220" t="s">
        <v>1772</v>
      </c>
      <c r="R220" t="s">
        <v>40</v>
      </c>
      <c r="S220" t="s">
        <v>1773</v>
      </c>
      <c r="T220" t="s">
        <v>42</v>
      </c>
      <c r="U220" t="s">
        <v>42</v>
      </c>
      <c r="V220" t="s">
        <v>42</v>
      </c>
      <c r="W220" t="s">
        <v>1774</v>
      </c>
      <c r="X220" t="s">
        <v>1775</v>
      </c>
      <c r="Y220" t="s">
        <v>33</v>
      </c>
      <c r="Z220" t="s">
        <v>122</v>
      </c>
      <c r="AA220" t="s">
        <v>209</v>
      </c>
      <c r="AB220" t="s">
        <v>1295</v>
      </c>
      <c r="AC220" t="s">
        <v>1779</v>
      </c>
      <c r="AD220">
        <v>0</v>
      </c>
      <c r="AE220" t="str">
        <f>IF(COUNTIFS($F:$F,F220,$AC:$AC,AC220)&gt;1,"Duplicado","Único")</f>
        <v>Único</v>
      </c>
      <c r="AF220" t="s">
        <v>989</v>
      </c>
    </row>
    <row r="221" spans="1:32" x14ac:dyDescent="0.2">
      <c r="A221" t="s">
        <v>43</v>
      </c>
      <c r="B221" t="s">
        <v>210</v>
      </c>
      <c r="C221" t="s">
        <v>211</v>
      </c>
      <c r="D221" t="s">
        <v>126</v>
      </c>
      <c r="E221">
        <v>707.71554698529997</v>
      </c>
      <c r="F221" t="s">
        <v>1768</v>
      </c>
      <c r="G221" t="s">
        <v>1769</v>
      </c>
      <c r="H221" t="s">
        <v>1464</v>
      </c>
      <c r="I221" t="s">
        <v>1450</v>
      </c>
      <c r="J221" t="s">
        <v>40</v>
      </c>
      <c r="K221" t="s">
        <v>1770</v>
      </c>
      <c r="L221" t="s">
        <v>40</v>
      </c>
      <c r="M221" t="s">
        <v>1771</v>
      </c>
      <c r="N221" t="s">
        <v>40</v>
      </c>
      <c r="O221" t="s">
        <v>40</v>
      </c>
      <c r="P221" t="s">
        <v>40</v>
      </c>
      <c r="Q221" t="s">
        <v>1772</v>
      </c>
      <c r="R221" t="s">
        <v>40</v>
      </c>
      <c r="S221" t="s">
        <v>1773</v>
      </c>
      <c r="T221" t="s">
        <v>42</v>
      </c>
      <c r="U221" t="s">
        <v>42</v>
      </c>
      <c r="V221" t="s">
        <v>42</v>
      </c>
      <c r="W221" t="s">
        <v>1774</v>
      </c>
      <c r="X221" t="s">
        <v>1775</v>
      </c>
      <c r="Y221" t="s">
        <v>33</v>
      </c>
      <c r="Z221" t="s">
        <v>122</v>
      </c>
      <c r="AA221" t="s">
        <v>209</v>
      </c>
      <c r="AB221" t="s">
        <v>1299</v>
      </c>
      <c r="AC221" t="s">
        <v>1780</v>
      </c>
      <c r="AD221">
        <v>1</v>
      </c>
      <c r="AE221" t="str">
        <f>IF(COUNTIFS($F:$F,F221,$AC:$AC,AC221)&gt;1,"Duplicado","Único")</f>
        <v>Único</v>
      </c>
      <c r="AF221" t="s">
        <v>989</v>
      </c>
    </row>
    <row r="222" spans="1:32" x14ac:dyDescent="0.2">
      <c r="A222" t="s">
        <v>43</v>
      </c>
      <c r="B222" t="s">
        <v>196</v>
      </c>
      <c r="C222" t="s">
        <v>198</v>
      </c>
      <c r="D222" t="s">
        <v>126</v>
      </c>
      <c r="E222">
        <v>619.59034647169995</v>
      </c>
      <c r="F222" t="s">
        <v>1518</v>
      </c>
      <c r="G222" t="s">
        <v>1588</v>
      </c>
      <c r="H222" t="s">
        <v>1464</v>
      </c>
      <c r="I222" t="s">
        <v>1534</v>
      </c>
      <c r="J222" t="s">
        <v>40</v>
      </c>
      <c r="K222" t="s">
        <v>1577</v>
      </c>
      <c r="L222" t="s">
        <v>40</v>
      </c>
      <c r="M222" t="s">
        <v>1578</v>
      </c>
      <c r="N222" t="s">
        <v>40</v>
      </c>
      <c r="O222" t="s">
        <v>40</v>
      </c>
      <c r="P222" t="s">
        <v>40</v>
      </c>
      <c r="Q222" t="s">
        <v>1579</v>
      </c>
      <c r="R222" t="s">
        <v>40</v>
      </c>
      <c r="S222" t="s">
        <v>1580</v>
      </c>
      <c r="T222" t="s">
        <v>41</v>
      </c>
      <c r="U222" t="s">
        <v>42</v>
      </c>
      <c r="V222" t="s">
        <v>42</v>
      </c>
      <c r="W222" t="s">
        <v>1589</v>
      </c>
      <c r="X222" t="s">
        <v>1590</v>
      </c>
      <c r="Y222" t="s">
        <v>33</v>
      </c>
      <c r="Z222" t="s">
        <v>122</v>
      </c>
      <c r="AA222" t="s">
        <v>196</v>
      </c>
      <c r="AB222" t="s">
        <v>1291</v>
      </c>
      <c r="AC222" t="s">
        <v>1583</v>
      </c>
      <c r="AD222">
        <v>0</v>
      </c>
      <c r="AE222" t="str">
        <f>IF(COUNTIFS($F:$F,F222,$AC:$AC,AC222)&gt;1,"Duplicado","Único")</f>
        <v>Único</v>
      </c>
      <c r="AF222" t="s">
        <v>989</v>
      </c>
    </row>
    <row r="223" spans="1:32" x14ac:dyDescent="0.2">
      <c r="A223" t="s">
        <v>43</v>
      </c>
      <c r="B223" t="s">
        <v>196</v>
      </c>
      <c r="C223" t="s">
        <v>198</v>
      </c>
      <c r="D223" t="s">
        <v>126</v>
      </c>
      <c r="E223">
        <v>619.59034647169995</v>
      </c>
      <c r="F223" t="s">
        <v>1518</v>
      </c>
      <c r="G223" t="s">
        <v>1588</v>
      </c>
      <c r="H223" t="s">
        <v>1464</v>
      </c>
      <c r="I223" t="s">
        <v>1534</v>
      </c>
      <c r="J223" t="s">
        <v>40</v>
      </c>
      <c r="K223" t="s">
        <v>1577</v>
      </c>
      <c r="L223" t="s">
        <v>40</v>
      </c>
      <c r="M223" t="s">
        <v>1578</v>
      </c>
      <c r="N223" t="s">
        <v>40</v>
      </c>
      <c r="O223" t="s">
        <v>40</v>
      </c>
      <c r="P223" t="s">
        <v>40</v>
      </c>
      <c r="Q223" t="s">
        <v>1579</v>
      </c>
      <c r="R223" t="s">
        <v>40</v>
      </c>
      <c r="S223" t="s">
        <v>1580</v>
      </c>
      <c r="T223" t="s">
        <v>41</v>
      </c>
      <c r="U223" t="s">
        <v>42</v>
      </c>
      <c r="V223" t="s">
        <v>42</v>
      </c>
      <c r="W223" t="s">
        <v>1589</v>
      </c>
      <c r="X223" t="s">
        <v>1590</v>
      </c>
      <c r="Y223" t="s">
        <v>33</v>
      </c>
      <c r="Z223" t="s">
        <v>122</v>
      </c>
      <c r="AA223" t="s">
        <v>196</v>
      </c>
      <c r="AB223" t="s">
        <v>1270</v>
      </c>
      <c r="AC223" t="s">
        <v>1584</v>
      </c>
      <c r="AD223">
        <v>2</v>
      </c>
      <c r="AE223" t="str">
        <f>IF(COUNTIFS($F:$F,F223,$AC:$AC,AC223)&gt;1,"Duplicado","Único")</f>
        <v>Único</v>
      </c>
      <c r="AF223" t="s">
        <v>989</v>
      </c>
    </row>
    <row r="224" spans="1:32" x14ac:dyDescent="0.2">
      <c r="A224" t="s">
        <v>43</v>
      </c>
      <c r="B224" t="s">
        <v>196</v>
      </c>
      <c r="C224" t="s">
        <v>198</v>
      </c>
      <c r="D224" t="s">
        <v>126</v>
      </c>
      <c r="E224">
        <v>619.59034647169995</v>
      </c>
      <c r="F224" t="s">
        <v>1518</v>
      </c>
      <c r="G224" t="s">
        <v>1588</v>
      </c>
      <c r="H224" t="s">
        <v>1464</v>
      </c>
      <c r="I224" t="s">
        <v>1534</v>
      </c>
      <c r="J224" t="s">
        <v>40</v>
      </c>
      <c r="K224" t="s">
        <v>1577</v>
      </c>
      <c r="L224" t="s">
        <v>40</v>
      </c>
      <c r="M224" t="s">
        <v>1578</v>
      </c>
      <c r="N224" t="s">
        <v>40</v>
      </c>
      <c r="O224" t="s">
        <v>40</v>
      </c>
      <c r="P224" t="s">
        <v>40</v>
      </c>
      <c r="Q224" t="s">
        <v>1579</v>
      </c>
      <c r="R224" t="s">
        <v>40</v>
      </c>
      <c r="S224" t="s">
        <v>1580</v>
      </c>
      <c r="T224" t="s">
        <v>41</v>
      </c>
      <c r="U224" t="s">
        <v>42</v>
      </c>
      <c r="V224" t="s">
        <v>42</v>
      </c>
      <c r="W224" t="s">
        <v>1589</v>
      </c>
      <c r="X224" t="s">
        <v>1590</v>
      </c>
      <c r="Y224" t="s">
        <v>33</v>
      </c>
      <c r="Z224" t="s">
        <v>122</v>
      </c>
      <c r="AA224" t="s">
        <v>196</v>
      </c>
      <c r="AB224" t="s">
        <v>1293</v>
      </c>
      <c r="AC224" t="s">
        <v>1585</v>
      </c>
      <c r="AD224">
        <v>3</v>
      </c>
      <c r="AE224" t="str">
        <f>IF(COUNTIFS($F:$F,F224,$AC:$AC,AC224)&gt;1,"Duplicado","Único")</f>
        <v>Único</v>
      </c>
      <c r="AF224" t="s">
        <v>989</v>
      </c>
    </row>
    <row r="225" spans="1:32" x14ac:dyDescent="0.2">
      <c r="A225" t="s">
        <v>43</v>
      </c>
      <c r="B225" t="s">
        <v>196</v>
      </c>
      <c r="C225" t="s">
        <v>198</v>
      </c>
      <c r="D225" t="s">
        <v>126</v>
      </c>
      <c r="E225">
        <v>619.59034647169995</v>
      </c>
      <c r="F225" t="s">
        <v>1518</v>
      </c>
      <c r="G225" t="s">
        <v>1588</v>
      </c>
      <c r="H225" t="s">
        <v>1464</v>
      </c>
      <c r="I225" t="s">
        <v>1534</v>
      </c>
      <c r="J225" t="s">
        <v>40</v>
      </c>
      <c r="K225" t="s">
        <v>1577</v>
      </c>
      <c r="L225" t="s">
        <v>40</v>
      </c>
      <c r="M225" t="s">
        <v>1578</v>
      </c>
      <c r="N225" t="s">
        <v>40</v>
      </c>
      <c r="O225" t="s">
        <v>40</v>
      </c>
      <c r="P225" t="s">
        <v>40</v>
      </c>
      <c r="Q225" t="s">
        <v>1579</v>
      </c>
      <c r="R225" t="s">
        <v>40</v>
      </c>
      <c r="S225" t="s">
        <v>1580</v>
      </c>
      <c r="T225" t="s">
        <v>41</v>
      </c>
      <c r="U225" t="s">
        <v>42</v>
      </c>
      <c r="V225" t="s">
        <v>42</v>
      </c>
      <c r="W225" t="s">
        <v>1589</v>
      </c>
      <c r="X225" t="s">
        <v>1590</v>
      </c>
      <c r="Y225" t="s">
        <v>33</v>
      </c>
      <c r="Z225" t="s">
        <v>122</v>
      </c>
      <c r="AA225" t="s">
        <v>196</v>
      </c>
      <c r="AB225" t="s">
        <v>1295</v>
      </c>
      <c r="AC225" t="s">
        <v>1586</v>
      </c>
      <c r="AD225">
        <v>0</v>
      </c>
      <c r="AE225" t="str">
        <f>IF(COUNTIFS($F:$F,F225,$AC:$AC,AC225)&gt;1,"Duplicado","Único")</f>
        <v>Único</v>
      </c>
      <c r="AF225" t="s">
        <v>989</v>
      </c>
    </row>
    <row r="226" spans="1:32" x14ac:dyDescent="0.2">
      <c r="A226" t="s">
        <v>43</v>
      </c>
      <c r="B226" t="s">
        <v>196</v>
      </c>
      <c r="C226" t="s">
        <v>198</v>
      </c>
      <c r="D226" t="s">
        <v>126</v>
      </c>
      <c r="E226">
        <v>619.59034647169995</v>
      </c>
      <c r="F226" t="s">
        <v>1518</v>
      </c>
      <c r="G226" t="s">
        <v>1588</v>
      </c>
      <c r="H226" t="s">
        <v>1464</v>
      </c>
      <c r="I226" t="s">
        <v>1534</v>
      </c>
      <c r="J226" t="s">
        <v>40</v>
      </c>
      <c r="K226" t="s">
        <v>1577</v>
      </c>
      <c r="L226" t="s">
        <v>40</v>
      </c>
      <c r="M226" t="s">
        <v>1578</v>
      </c>
      <c r="N226" t="s">
        <v>40</v>
      </c>
      <c r="O226" t="s">
        <v>40</v>
      </c>
      <c r="P226" t="s">
        <v>40</v>
      </c>
      <c r="Q226" t="s">
        <v>1579</v>
      </c>
      <c r="R226" t="s">
        <v>40</v>
      </c>
      <c r="S226" t="s">
        <v>1580</v>
      </c>
      <c r="T226" t="s">
        <v>41</v>
      </c>
      <c r="U226" t="s">
        <v>42</v>
      </c>
      <c r="V226" t="s">
        <v>42</v>
      </c>
      <c r="W226" t="s">
        <v>1589</v>
      </c>
      <c r="X226" t="s">
        <v>1590</v>
      </c>
      <c r="Y226" t="s">
        <v>33</v>
      </c>
      <c r="Z226" t="s">
        <v>122</v>
      </c>
      <c r="AA226" t="s">
        <v>196</v>
      </c>
      <c r="AB226" t="s">
        <v>1299</v>
      </c>
      <c r="AC226" t="s">
        <v>1587</v>
      </c>
      <c r="AD226">
        <v>1</v>
      </c>
      <c r="AE226" t="str">
        <f>IF(COUNTIFS($F:$F,F226,$AC:$AC,AC226)&gt;1,"Duplicado","Único")</f>
        <v>Único</v>
      </c>
      <c r="AF226" t="s">
        <v>989</v>
      </c>
    </row>
    <row r="227" spans="1:32" x14ac:dyDescent="0.2">
      <c r="A227" t="s">
        <v>43</v>
      </c>
      <c r="B227" t="s">
        <v>205</v>
      </c>
      <c r="C227" t="s">
        <v>207</v>
      </c>
      <c r="D227" t="s">
        <v>126</v>
      </c>
      <c r="E227">
        <v>677.66859679269999</v>
      </c>
      <c r="F227" t="s">
        <v>1751</v>
      </c>
      <c r="G227" t="s">
        <v>1752</v>
      </c>
      <c r="H227" t="s">
        <v>1562</v>
      </c>
      <c r="I227" t="s">
        <v>1739</v>
      </c>
      <c r="J227" t="s">
        <v>40</v>
      </c>
      <c r="K227" t="s">
        <v>1740</v>
      </c>
      <c r="L227" t="s">
        <v>40</v>
      </c>
      <c r="M227" t="s">
        <v>1741</v>
      </c>
      <c r="N227" t="s">
        <v>40</v>
      </c>
      <c r="O227" t="s">
        <v>40</v>
      </c>
      <c r="P227" t="s">
        <v>40</v>
      </c>
      <c r="Q227" t="s">
        <v>1742</v>
      </c>
      <c r="R227" t="s">
        <v>40</v>
      </c>
      <c r="S227" t="s">
        <v>1743</v>
      </c>
      <c r="T227" t="s">
        <v>42</v>
      </c>
      <c r="U227" t="s">
        <v>42</v>
      </c>
      <c r="V227" t="s">
        <v>42</v>
      </c>
      <c r="W227" t="s">
        <v>1753</v>
      </c>
      <c r="X227" t="s">
        <v>1754</v>
      </c>
      <c r="Y227" t="s">
        <v>33</v>
      </c>
      <c r="Z227" t="s">
        <v>122</v>
      </c>
      <c r="AA227" t="s">
        <v>205</v>
      </c>
      <c r="AB227" t="s">
        <v>1291</v>
      </c>
      <c r="AC227" t="s">
        <v>1746</v>
      </c>
      <c r="AD227">
        <v>0</v>
      </c>
      <c r="AE227" t="str">
        <f>IF(COUNTIFS($F:$F,F227,$AC:$AC,AC227)&gt;1,"Duplicado","Único")</f>
        <v>Único</v>
      </c>
      <c r="AF227" t="s">
        <v>989</v>
      </c>
    </row>
    <row r="228" spans="1:32" x14ac:dyDescent="0.2">
      <c r="A228" t="s">
        <v>43</v>
      </c>
      <c r="B228" t="s">
        <v>205</v>
      </c>
      <c r="C228" t="s">
        <v>207</v>
      </c>
      <c r="D228" t="s">
        <v>126</v>
      </c>
      <c r="E228">
        <v>677.66859679269999</v>
      </c>
      <c r="F228" t="s">
        <v>1751</v>
      </c>
      <c r="G228" t="s">
        <v>1752</v>
      </c>
      <c r="H228" t="s">
        <v>1562</v>
      </c>
      <c r="I228" t="s">
        <v>1739</v>
      </c>
      <c r="J228" t="s">
        <v>40</v>
      </c>
      <c r="K228" t="s">
        <v>1740</v>
      </c>
      <c r="L228" t="s">
        <v>40</v>
      </c>
      <c r="M228" t="s">
        <v>1741</v>
      </c>
      <c r="N228" t="s">
        <v>40</v>
      </c>
      <c r="O228" t="s">
        <v>40</v>
      </c>
      <c r="P228" t="s">
        <v>40</v>
      </c>
      <c r="Q228" t="s">
        <v>1742</v>
      </c>
      <c r="R228" t="s">
        <v>40</v>
      </c>
      <c r="S228" t="s">
        <v>1743</v>
      </c>
      <c r="T228" t="s">
        <v>42</v>
      </c>
      <c r="U228" t="s">
        <v>42</v>
      </c>
      <c r="V228" t="s">
        <v>42</v>
      </c>
      <c r="W228" t="s">
        <v>1753</v>
      </c>
      <c r="X228" t="s">
        <v>1754</v>
      </c>
      <c r="Y228" t="s">
        <v>33</v>
      </c>
      <c r="Z228" t="s">
        <v>122</v>
      </c>
      <c r="AA228" t="s">
        <v>205</v>
      </c>
      <c r="AB228" t="s">
        <v>1270</v>
      </c>
      <c r="AC228" t="s">
        <v>1747</v>
      </c>
      <c r="AD228">
        <v>2</v>
      </c>
      <c r="AE228" t="str">
        <f>IF(COUNTIFS($F:$F,F228,$AC:$AC,AC228)&gt;1,"Duplicado","Único")</f>
        <v>Único</v>
      </c>
      <c r="AF228" t="s">
        <v>989</v>
      </c>
    </row>
    <row r="229" spans="1:32" x14ac:dyDescent="0.2">
      <c r="A229" t="s">
        <v>43</v>
      </c>
      <c r="B229" t="s">
        <v>205</v>
      </c>
      <c r="C229" t="s">
        <v>207</v>
      </c>
      <c r="D229" t="s">
        <v>126</v>
      </c>
      <c r="E229">
        <v>677.66859679269999</v>
      </c>
      <c r="F229" t="s">
        <v>1751</v>
      </c>
      <c r="G229" t="s">
        <v>1752</v>
      </c>
      <c r="H229" t="s">
        <v>1562</v>
      </c>
      <c r="I229" t="s">
        <v>1739</v>
      </c>
      <c r="J229" t="s">
        <v>40</v>
      </c>
      <c r="K229" t="s">
        <v>1740</v>
      </c>
      <c r="L229" t="s">
        <v>40</v>
      </c>
      <c r="M229" t="s">
        <v>1741</v>
      </c>
      <c r="N229" t="s">
        <v>40</v>
      </c>
      <c r="O229" t="s">
        <v>40</v>
      </c>
      <c r="P229" t="s">
        <v>40</v>
      </c>
      <c r="Q229" t="s">
        <v>1742</v>
      </c>
      <c r="R229" t="s">
        <v>40</v>
      </c>
      <c r="S229" t="s">
        <v>1743</v>
      </c>
      <c r="T229" t="s">
        <v>42</v>
      </c>
      <c r="U229" t="s">
        <v>42</v>
      </c>
      <c r="V229" t="s">
        <v>42</v>
      </c>
      <c r="W229" t="s">
        <v>1753</v>
      </c>
      <c r="X229" t="s">
        <v>1754</v>
      </c>
      <c r="Y229" t="s">
        <v>33</v>
      </c>
      <c r="Z229" t="s">
        <v>122</v>
      </c>
      <c r="AA229" t="s">
        <v>205</v>
      </c>
      <c r="AB229" t="s">
        <v>1293</v>
      </c>
      <c r="AC229" t="s">
        <v>1748</v>
      </c>
      <c r="AD229">
        <v>3</v>
      </c>
      <c r="AE229" t="str">
        <f>IF(COUNTIFS($F:$F,F229,$AC:$AC,AC229)&gt;1,"Duplicado","Único")</f>
        <v>Único</v>
      </c>
      <c r="AF229" t="s">
        <v>989</v>
      </c>
    </row>
    <row r="230" spans="1:32" x14ac:dyDescent="0.2">
      <c r="A230" t="s">
        <v>43</v>
      </c>
      <c r="B230" t="s">
        <v>205</v>
      </c>
      <c r="C230" t="s">
        <v>207</v>
      </c>
      <c r="D230" t="s">
        <v>126</v>
      </c>
      <c r="E230">
        <v>677.66859679269999</v>
      </c>
      <c r="F230" t="s">
        <v>1751</v>
      </c>
      <c r="G230" t="s">
        <v>1752</v>
      </c>
      <c r="H230" t="s">
        <v>1562</v>
      </c>
      <c r="I230" t="s">
        <v>1739</v>
      </c>
      <c r="J230" t="s">
        <v>40</v>
      </c>
      <c r="K230" t="s">
        <v>1740</v>
      </c>
      <c r="L230" t="s">
        <v>40</v>
      </c>
      <c r="M230" t="s">
        <v>1741</v>
      </c>
      <c r="N230" t="s">
        <v>40</v>
      </c>
      <c r="O230" t="s">
        <v>40</v>
      </c>
      <c r="P230" t="s">
        <v>40</v>
      </c>
      <c r="Q230" t="s">
        <v>1742</v>
      </c>
      <c r="R230" t="s">
        <v>40</v>
      </c>
      <c r="S230" t="s">
        <v>1743</v>
      </c>
      <c r="T230" t="s">
        <v>42</v>
      </c>
      <c r="U230" t="s">
        <v>42</v>
      </c>
      <c r="V230" t="s">
        <v>42</v>
      </c>
      <c r="W230" t="s">
        <v>1753</v>
      </c>
      <c r="X230" t="s">
        <v>1754</v>
      </c>
      <c r="Y230" t="s">
        <v>33</v>
      </c>
      <c r="Z230" t="s">
        <v>122</v>
      </c>
      <c r="AA230" t="s">
        <v>205</v>
      </c>
      <c r="AB230" t="s">
        <v>1295</v>
      </c>
      <c r="AC230" t="s">
        <v>1749</v>
      </c>
      <c r="AD230">
        <v>4</v>
      </c>
      <c r="AE230" t="str">
        <f>IF(COUNTIFS($F:$F,F230,$AC:$AC,AC230)&gt;1,"Duplicado","Único")</f>
        <v>Único</v>
      </c>
      <c r="AF230" t="s">
        <v>989</v>
      </c>
    </row>
    <row r="231" spans="1:32" x14ac:dyDescent="0.2">
      <c r="A231" t="s">
        <v>43</v>
      </c>
      <c r="B231" t="s">
        <v>205</v>
      </c>
      <c r="C231" t="s">
        <v>207</v>
      </c>
      <c r="D231" t="s">
        <v>126</v>
      </c>
      <c r="E231">
        <v>677.66859679269999</v>
      </c>
      <c r="F231" t="s">
        <v>1751</v>
      </c>
      <c r="G231" t="s">
        <v>1752</v>
      </c>
      <c r="H231" t="s">
        <v>1562</v>
      </c>
      <c r="I231" t="s">
        <v>1739</v>
      </c>
      <c r="J231" t="s">
        <v>40</v>
      </c>
      <c r="K231" t="s">
        <v>1740</v>
      </c>
      <c r="L231" t="s">
        <v>40</v>
      </c>
      <c r="M231" t="s">
        <v>1741</v>
      </c>
      <c r="N231" t="s">
        <v>40</v>
      </c>
      <c r="O231" t="s">
        <v>40</v>
      </c>
      <c r="P231" t="s">
        <v>40</v>
      </c>
      <c r="Q231" t="s">
        <v>1742</v>
      </c>
      <c r="R231" t="s">
        <v>40</v>
      </c>
      <c r="S231" t="s">
        <v>1743</v>
      </c>
      <c r="T231" t="s">
        <v>42</v>
      </c>
      <c r="U231" t="s">
        <v>42</v>
      </c>
      <c r="V231" t="s">
        <v>42</v>
      </c>
      <c r="W231" t="s">
        <v>1753</v>
      </c>
      <c r="X231" t="s">
        <v>1754</v>
      </c>
      <c r="Y231" t="s">
        <v>33</v>
      </c>
      <c r="Z231" t="s">
        <v>122</v>
      </c>
      <c r="AA231" t="s">
        <v>205</v>
      </c>
      <c r="AB231" t="s">
        <v>1299</v>
      </c>
      <c r="AC231" t="s">
        <v>1750</v>
      </c>
      <c r="AD231">
        <v>1</v>
      </c>
      <c r="AE231" t="str">
        <f>IF(COUNTIFS($F:$F,F231,$AC:$AC,AC231)&gt;1,"Duplicado","Único")</f>
        <v>Único</v>
      </c>
      <c r="AF231" t="s">
        <v>989</v>
      </c>
    </row>
    <row r="232" spans="1:32" x14ac:dyDescent="0.2">
      <c r="A232" t="s">
        <v>43</v>
      </c>
      <c r="B232" t="s">
        <v>213</v>
      </c>
      <c r="C232" t="s">
        <v>214</v>
      </c>
      <c r="D232" t="s">
        <v>37</v>
      </c>
      <c r="E232">
        <v>386.35489999999999</v>
      </c>
      <c r="F232" t="s">
        <v>1781</v>
      </c>
      <c r="G232" t="s">
        <v>38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41</v>
      </c>
      <c r="U232" t="s">
        <v>42</v>
      </c>
      <c r="V232" t="s">
        <v>42</v>
      </c>
      <c r="W232" t="s">
        <v>1782</v>
      </c>
      <c r="X232" t="s">
        <v>38</v>
      </c>
      <c r="Y232" t="s">
        <v>87</v>
      </c>
      <c r="Z232" t="s">
        <v>212</v>
      </c>
      <c r="AA232" t="s">
        <v>213</v>
      </c>
      <c r="AB232" t="s">
        <v>1291</v>
      </c>
      <c r="AC232" t="s">
        <v>1783</v>
      </c>
      <c r="AD232">
        <v>0</v>
      </c>
      <c r="AE232" t="str">
        <f>IF(COUNTIFS($F:$F,F232,$AC:$AC,AC232)&gt;1,"Duplicado","Único")</f>
        <v>Único</v>
      </c>
      <c r="AF232" t="s">
        <v>215</v>
      </c>
    </row>
    <row r="233" spans="1:32" x14ac:dyDescent="0.2">
      <c r="A233" t="s">
        <v>43</v>
      </c>
      <c r="B233" t="s">
        <v>213</v>
      </c>
      <c r="C233" t="s">
        <v>214</v>
      </c>
      <c r="D233" t="s">
        <v>37</v>
      </c>
      <c r="E233">
        <v>386.35489999999999</v>
      </c>
      <c r="F233" t="s">
        <v>1781</v>
      </c>
      <c r="G233" t="s">
        <v>38</v>
      </c>
      <c r="H233" t="s">
        <v>40</v>
      </c>
      <c r="I233" t="s">
        <v>40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41</v>
      </c>
      <c r="U233" t="s">
        <v>42</v>
      </c>
      <c r="V233" t="s">
        <v>42</v>
      </c>
      <c r="W233" t="s">
        <v>1782</v>
      </c>
      <c r="X233" t="s">
        <v>38</v>
      </c>
      <c r="Y233" t="s">
        <v>87</v>
      </c>
      <c r="Z233" t="s">
        <v>212</v>
      </c>
      <c r="AA233" t="s">
        <v>213</v>
      </c>
      <c r="AB233" t="s">
        <v>1270</v>
      </c>
      <c r="AC233" t="s">
        <v>1784</v>
      </c>
      <c r="AD233">
        <v>2</v>
      </c>
      <c r="AE233" t="str">
        <f>IF(COUNTIFS($F:$F,F233,$AC:$AC,AC233)&gt;1,"Duplicado","Único")</f>
        <v>Único</v>
      </c>
      <c r="AF233" t="s">
        <v>215</v>
      </c>
    </row>
    <row r="234" spans="1:32" x14ac:dyDescent="0.2">
      <c r="A234" t="s">
        <v>43</v>
      </c>
      <c r="B234" t="s">
        <v>213</v>
      </c>
      <c r="C234" t="s">
        <v>214</v>
      </c>
      <c r="D234" t="s">
        <v>37</v>
      </c>
      <c r="E234">
        <v>386.35489999999999</v>
      </c>
      <c r="F234" t="s">
        <v>1781</v>
      </c>
      <c r="G234" t="s">
        <v>38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41</v>
      </c>
      <c r="U234" t="s">
        <v>42</v>
      </c>
      <c r="V234" t="s">
        <v>42</v>
      </c>
      <c r="W234" t="s">
        <v>1782</v>
      </c>
      <c r="X234" t="s">
        <v>38</v>
      </c>
      <c r="Y234" t="s">
        <v>87</v>
      </c>
      <c r="Z234" t="s">
        <v>212</v>
      </c>
      <c r="AA234" t="s">
        <v>213</v>
      </c>
      <c r="AB234" t="s">
        <v>1297</v>
      </c>
      <c r="AC234" t="s">
        <v>1785</v>
      </c>
      <c r="AD234">
        <v>1</v>
      </c>
      <c r="AE234" t="str">
        <f>IF(COUNTIFS($F:$F,F234,$AC:$AC,AC234)&gt;1,"Duplicado","Único")</f>
        <v>Único</v>
      </c>
      <c r="AF234" t="s">
        <v>215</v>
      </c>
    </row>
    <row r="235" spans="1:32" x14ac:dyDescent="0.2">
      <c r="A235" t="s">
        <v>32</v>
      </c>
      <c r="B235" t="s">
        <v>215</v>
      </c>
      <c r="C235" t="s">
        <v>216</v>
      </c>
      <c r="D235" t="s">
        <v>37</v>
      </c>
      <c r="E235">
        <v>393.39879999999999</v>
      </c>
      <c r="F235" t="s">
        <v>1786</v>
      </c>
      <c r="G235" t="s">
        <v>38</v>
      </c>
      <c r="H235" t="s">
        <v>1787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41</v>
      </c>
      <c r="U235" t="s">
        <v>42</v>
      </c>
      <c r="V235" t="s">
        <v>42</v>
      </c>
      <c r="W235" t="s">
        <v>1788</v>
      </c>
      <c r="X235" t="s">
        <v>38</v>
      </c>
      <c r="Y235" t="s">
        <v>87</v>
      </c>
      <c r="Z235" t="s">
        <v>212</v>
      </c>
      <c r="AA235" t="s">
        <v>215</v>
      </c>
      <c r="AB235" t="s">
        <v>1291</v>
      </c>
      <c r="AC235" t="s">
        <v>1789</v>
      </c>
      <c r="AD235">
        <v>0</v>
      </c>
      <c r="AE235" t="str">
        <f>IF(COUNTIFS($F:$F,F235,$AC:$AC,AC235)&gt;1,"Duplicado","Único")</f>
        <v>Único</v>
      </c>
      <c r="AF235" t="s">
        <v>215</v>
      </c>
    </row>
    <row r="236" spans="1:32" x14ac:dyDescent="0.2">
      <c r="A236" t="s">
        <v>32</v>
      </c>
      <c r="B236" t="s">
        <v>215</v>
      </c>
      <c r="C236" t="s">
        <v>216</v>
      </c>
      <c r="D236" t="s">
        <v>37</v>
      </c>
      <c r="E236">
        <v>393.39879999999999</v>
      </c>
      <c r="F236" t="s">
        <v>1786</v>
      </c>
      <c r="G236" t="s">
        <v>38</v>
      </c>
      <c r="H236" t="s">
        <v>1787</v>
      </c>
      <c r="I236" t="s">
        <v>40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41</v>
      </c>
      <c r="U236" t="s">
        <v>42</v>
      </c>
      <c r="V236" t="s">
        <v>42</v>
      </c>
      <c r="W236" t="s">
        <v>1788</v>
      </c>
      <c r="X236" t="s">
        <v>38</v>
      </c>
      <c r="Y236" t="s">
        <v>87</v>
      </c>
      <c r="Z236" t="s">
        <v>212</v>
      </c>
      <c r="AA236" t="s">
        <v>215</v>
      </c>
      <c r="AB236" t="s">
        <v>1270</v>
      </c>
      <c r="AC236" t="s">
        <v>1790</v>
      </c>
      <c r="AD236">
        <v>2</v>
      </c>
      <c r="AE236" t="str">
        <f>IF(COUNTIFS($F:$F,F236,$AC:$AC,AC236)&gt;1,"Duplicado","Único")</f>
        <v>Único</v>
      </c>
      <c r="AF236" t="s">
        <v>215</v>
      </c>
    </row>
    <row r="237" spans="1:32" x14ac:dyDescent="0.2">
      <c r="A237" t="s">
        <v>32</v>
      </c>
      <c r="B237" t="s">
        <v>215</v>
      </c>
      <c r="C237" t="s">
        <v>216</v>
      </c>
      <c r="D237" t="s">
        <v>37</v>
      </c>
      <c r="E237">
        <v>393.39879999999999</v>
      </c>
      <c r="F237" t="s">
        <v>1786</v>
      </c>
      <c r="G237" t="s">
        <v>38</v>
      </c>
      <c r="H237" t="s">
        <v>1787</v>
      </c>
      <c r="I237" t="s">
        <v>40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40</v>
      </c>
      <c r="Q237" t="s">
        <v>40</v>
      </c>
      <c r="R237" t="s">
        <v>40</v>
      </c>
      <c r="S237" t="s">
        <v>40</v>
      </c>
      <c r="T237" t="s">
        <v>41</v>
      </c>
      <c r="U237" t="s">
        <v>42</v>
      </c>
      <c r="V237" t="s">
        <v>42</v>
      </c>
      <c r="W237" t="s">
        <v>1788</v>
      </c>
      <c r="X237" t="s">
        <v>38</v>
      </c>
      <c r="Y237" t="s">
        <v>87</v>
      </c>
      <c r="Z237" t="s">
        <v>212</v>
      </c>
      <c r="AA237" t="s">
        <v>215</v>
      </c>
      <c r="AB237" t="s">
        <v>1297</v>
      </c>
      <c r="AC237" t="s">
        <v>1791</v>
      </c>
      <c r="AD237">
        <v>1</v>
      </c>
      <c r="AE237" t="str">
        <f>IF(COUNTIFS($F:$F,F237,$AC:$AC,AC237)&gt;1,"Duplicado","Único")</f>
        <v>Único</v>
      </c>
      <c r="AF237" t="s">
        <v>215</v>
      </c>
    </row>
    <row r="238" spans="1:32" x14ac:dyDescent="0.2">
      <c r="A238" t="s">
        <v>43</v>
      </c>
      <c r="B238" t="s">
        <v>1260</v>
      </c>
      <c r="C238" t="s">
        <v>227</v>
      </c>
      <c r="D238" t="s">
        <v>126</v>
      </c>
      <c r="E238">
        <v>620.53797731119903</v>
      </c>
      <c r="F238" t="s">
        <v>1518</v>
      </c>
      <c r="G238" t="s">
        <v>1866</v>
      </c>
      <c r="H238" t="s">
        <v>1822</v>
      </c>
      <c r="I238" t="s">
        <v>1867</v>
      </c>
      <c r="J238" t="s">
        <v>40</v>
      </c>
      <c r="K238" t="s">
        <v>40</v>
      </c>
      <c r="L238" t="s">
        <v>40</v>
      </c>
      <c r="M238" t="s">
        <v>1868</v>
      </c>
      <c r="N238" t="s">
        <v>40</v>
      </c>
      <c r="O238" t="s">
        <v>40</v>
      </c>
      <c r="P238" t="s">
        <v>40</v>
      </c>
      <c r="Q238" t="s">
        <v>1869</v>
      </c>
      <c r="R238" t="s">
        <v>40</v>
      </c>
      <c r="S238" t="s">
        <v>1870</v>
      </c>
      <c r="T238" t="s">
        <v>41</v>
      </c>
      <c r="U238" t="s">
        <v>42</v>
      </c>
      <c r="V238" t="s">
        <v>42</v>
      </c>
      <c r="W238" t="s">
        <v>1871</v>
      </c>
      <c r="X238" t="s">
        <v>1872</v>
      </c>
      <c r="Y238" t="s">
        <v>218</v>
      </c>
      <c r="Z238" t="s">
        <v>225</v>
      </c>
      <c r="AA238" t="s">
        <v>226</v>
      </c>
      <c r="AB238" t="s">
        <v>1291</v>
      </c>
      <c r="AC238" t="s">
        <v>1873</v>
      </c>
      <c r="AD238">
        <v>0</v>
      </c>
      <c r="AE238" t="str">
        <f>IF(COUNTIFS($F:$F,F238,$AC:$AC,AC238)&gt;1,"Duplicado","Único")</f>
        <v>Único</v>
      </c>
      <c r="AF238" t="s">
        <v>221</v>
      </c>
    </row>
    <row r="239" spans="1:32" x14ac:dyDescent="0.2">
      <c r="A239" t="s">
        <v>43</v>
      </c>
      <c r="B239" t="s">
        <v>1260</v>
      </c>
      <c r="C239" t="s">
        <v>227</v>
      </c>
      <c r="D239" t="s">
        <v>126</v>
      </c>
      <c r="E239">
        <v>620.53797731119903</v>
      </c>
      <c r="F239" t="s">
        <v>1518</v>
      </c>
      <c r="G239" t="s">
        <v>1866</v>
      </c>
      <c r="H239" t="s">
        <v>1822</v>
      </c>
      <c r="I239" t="s">
        <v>1867</v>
      </c>
      <c r="J239" t="s">
        <v>40</v>
      </c>
      <c r="K239" t="s">
        <v>40</v>
      </c>
      <c r="L239" t="s">
        <v>40</v>
      </c>
      <c r="M239" t="s">
        <v>1868</v>
      </c>
      <c r="N239" t="s">
        <v>40</v>
      </c>
      <c r="O239" t="s">
        <v>40</v>
      </c>
      <c r="P239" t="s">
        <v>40</v>
      </c>
      <c r="Q239" t="s">
        <v>1869</v>
      </c>
      <c r="R239" t="s">
        <v>40</v>
      </c>
      <c r="S239" t="s">
        <v>1870</v>
      </c>
      <c r="T239" t="s">
        <v>41</v>
      </c>
      <c r="U239" t="s">
        <v>42</v>
      </c>
      <c r="V239" t="s">
        <v>42</v>
      </c>
      <c r="W239" t="s">
        <v>1871</v>
      </c>
      <c r="X239" t="s">
        <v>1872</v>
      </c>
      <c r="Y239" t="s">
        <v>218</v>
      </c>
      <c r="Z239" t="s">
        <v>225</v>
      </c>
      <c r="AA239" t="s">
        <v>226</v>
      </c>
      <c r="AB239" t="s">
        <v>1270</v>
      </c>
      <c r="AC239" t="s">
        <v>1874</v>
      </c>
      <c r="AD239">
        <v>0</v>
      </c>
      <c r="AE239" t="str">
        <f>IF(COUNTIFS($F:$F,F239,$AC:$AC,AC239)&gt;1,"Duplicado","Único")</f>
        <v>Único</v>
      </c>
      <c r="AF239" t="s">
        <v>221</v>
      </c>
    </row>
    <row r="240" spans="1:32" x14ac:dyDescent="0.2">
      <c r="A240" t="s">
        <v>43</v>
      </c>
      <c r="B240" t="s">
        <v>1260</v>
      </c>
      <c r="C240" t="s">
        <v>227</v>
      </c>
      <c r="D240" t="s">
        <v>126</v>
      </c>
      <c r="E240">
        <v>620.53797731119903</v>
      </c>
      <c r="F240" t="s">
        <v>1518</v>
      </c>
      <c r="G240" t="s">
        <v>1866</v>
      </c>
      <c r="H240" t="s">
        <v>1822</v>
      </c>
      <c r="I240" t="s">
        <v>1867</v>
      </c>
      <c r="J240" t="s">
        <v>40</v>
      </c>
      <c r="K240" t="s">
        <v>40</v>
      </c>
      <c r="L240" t="s">
        <v>40</v>
      </c>
      <c r="M240" t="s">
        <v>1868</v>
      </c>
      <c r="N240" t="s">
        <v>40</v>
      </c>
      <c r="O240" t="s">
        <v>40</v>
      </c>
      <c r="P240" t="s">
        <v>40</v>
      </c>
      <c r="Q240" t="s">
        <v>1869</v>
      </c>
      <c r="R240" t="s">
        <v>40</v>
      </c>
      <c r="S240" t="s">
        <v>1870</v>
      </c>
      <c r="T240" t="s">
        <v>41</v>
      </c>
      <c r="U240" t="s">
        <v>42</v>
      </c>
      <c r="V240" t="s">
        <v>42</v>
      </c>
      <c r="W240" t="s">
        <v>1871</v>
      </c>
      <c r="X240" t="s">
        <v>1872</v>
      </c>
      <c r="Y240" t="s">
        <v>218</v>
      </c>
      <c r="Z240" t="s">
        <v>225</v>
      </c>
      <c r="AA240" t="s">
        <v>226</v>
      </c>
      <c r="AB240" t="s">
        <v>1293</v>
      </c>
      <c r="AC240" t="s">
        <v>1875</v>
      </c>
      <c r="AD240">
        <v>2</v>
      </c>
      <c r="AE240" t="str">
        <f>IF(COUNTIFS($F:$F,F240,$AC:$AC,AC240)&gt;1,"Duplicado","Único")</f>
        <v>Único</v>
      </c>
      <c r="AF240" t="s">
        <v>221</v>
      </c>
    </row>
    <row r="241" spans="1:32" x14ac:dyDescent="0.2">
      <c r="A241" t="s">
        <v>43</v>
      </c>
      <c r="B241" t="s">
        <v>1260</v>
      </c>
      <c r="C241" t="s">
        <v>227</v>
      </c>
      <c r="D241" t="s">
        <v>126</v>
      </c>
      <c r="E241">
        <v>620.53797731119903</v>
      </c>
      <c r="F241" t="s">
        <v>1518</v>
      </c>
      <c r="G241" t="s">
        <v>1866</v>
      </c>
      <c r="H241" t="s">
        <v>1822</v>
      </c>
      <c r="I241" t="s">
        <v>1867</v>
      </c>
      <c r="J241" t="s">
        <v>40</v>
      </c>
      <c r="K241" t="s">
        <v>40</v>
      </c>
      <c r="L241" t="s">
        <v>40</v>
      </c>
      <c r="M241" t="s">
        <v>1868</v>
      </c>
      <c r="N241" t="s">
        <v>40</v>
      </c>
      <c r="O241" t="s">
        <v>40</v>
      </c>
      <c r="P241" t="s">
        <v>40</v>
      </c>
      <c r="Q241" t="s">
        <v>1869</v>
      </c>
      <c r="R241" t="s">
        <v>40</v>
      </c>
      <c r="S241" t="s">
        <v>1870</v>
      </c>
      <c r="T241" t="s">
        <v>41</v>
      </c>
      <c r="U241" t="s">
        <v>42</v>
      </c>
      <c r="V241" t="s">
        <v>42</v>
      </c>
      <c r="W241" t="s">
        <v>1871</v>
      </c>
      <c r="X241" t="s">
        <v>1872</v>
      </c>
      <c r="Y241" t="s">
        <v>218</v>
      </c>
      <c r="Z241" t="s">
        <v>225</v>
      </c>
      <c r="AA241" t="s">
        <v>226</v>
      </c>
      <c r="AB241" t="s">
        <v>1295</v>
      </c>
      <c r="AC241" t="s">
        <v>1876</v>
      </c>
      <c r="AD241">
        <v>3</v>
      </c>
      <c r="AE241" t="str">
        <f>IF(COUNTIFS($F:$F,F241,$AC:$AC,AC241)&gt;1,"Duplicado","Único")</f>
        <v>Único</v>
      </c>
      <c r="AF241" t="s">
        <v>221</v>
      </c>
    </row>
    <row r="242" spans="1:32" x14ac:dyDescent="0.2">
      <c r="A242" t="s">
        <v>43</v>
      </c>
      <c r="B242" t="s">
        <v>1260</v>
      </c>
      <c r="C242" t="s">
        <v>227</v>
      </c>
      <c r="D242" t="s">
        <v>126</v>
      </c>
      <c r="E242">
        <v>620.53797731119903</v>
      </c>
      <c r="F242" t="s">
        <v>1518</v>
      </c>
      <c r="G242" t="s">
        <v>1866</v>
      </c>
      <c r="H242" t="s">
        <v>1822</v>
      </c>
      <c r="I242" t="s">
        <v>1867</v>
      </c>
      <c r="J242" t="s">
        <v>40</v>
      </c>
      <c r="K242" t="s">
        <v>40</v>
      </c>
      <c r="L242" t="s">
        <v>40</v>
      </c>
      <c r="M242" t="s">
        <v>1868</v>
      </c>
      <c r="N242" t="s">
        <v>40</v>
      </c>
      <c r="O242" t="s">
        <v>40</v>
      </c>
      <c r="P242" t="s">
        <v>40</v>
      </c>
      <c r="Q242" t="s">
        <v>1869</v>
      </c>
      <c r="R242" t="s">
        <v>40</v>
      </c>
      <c r="S242" t="s">
        <v>1870</v>
      </c>
      <c r="T242" t="s">
        <v>41</v>
      </c>
      <c r="U242" t="s">
        <v>42</v>
      </c>
      <c r="V242" t="s">
        <v>42</v>
      </c>
      <c r="W242" t="s">
        <v>1871</v>
      </c>
      <c r="X242" t="s">
        <v>1872</v>
      </c>
      <c r="Y242" t="s">
        <v>218</v>
      </c>
      <c r="Z242" t="s">
        <v>225</v>
      </c>
      <c r="AA242" t="s">
        <v>226</v>
      </c>
      <c r="AB242" t="s">
        <v>1299</v>
      </c>
      <c r="AC242" t="s">
        <v>1878</v>
      </c>
      <c r="AD242">
        <v>0</v>
      </c>
      <c r="AE242" t="str">
        <f>IF(COUNTIFS($F:$F,F242,$AC:$AC,AC242)&gt;1,"Duplicado","Único")</f>
        <v>Único</v>
      </c>
      <c r="AF242" t="s">
        <v>221</v>
      </c>
    </row>
    <row r="243" spans="1:32" x14ac:dyDescent="0.2">
      <c r="A243" t="s">
        <v>43</v>
      </c>
      <c r="B243" t="s">
        <v>1260</v>
      </c>
      <c r="C243" t="s">
        <v>227</v>
      </c>
      <c r="D243" t="s">
        <v>126</v>
      </c>
      <c r="E243">
        <v>620.53797731119903</v>
      </c>
      <c r="F243" t="s">
        <v>1518</v>
      </c>
      <c r="G243" t="s">
        <v>1866</v>
      </c>
      <c r="H243" t="s">
        <v>1822</v>
      </c>
      <c r="I243" t="s">
        <v>1867</v>
      </c>
      <c r="J243" t="s">
        <v>40</v>
      </c>
      <c r="K243" t="s">
        <v>40</v>
      </c>
      <c r="L243" t="s">
        <v>40</v>
      </c>
      <c r="M243" t="s">
        <v>1868</v>
      </c>
      <c r="N243" t="s">
        <v>40</v>
      </c>
      <c r="O243" t="s">
        <v>40</v>
      </c>
      <c r="P243" t="s">
        <v>40</v>
      </c>
      <c r="Q243" t="s">
        <v>1869</v>
      </c>
      <c r="R243" t="s">
        <v>40</v>
      </c>
      <c r="S243" t="s">
        <v>1870</v>
      </c>
      <c r="T243" t="s">
        <v>41</v>
      </c>
      <c r="U243" t="s">
        <v>42</v>
      </c>
      <c r="V243" t="s">
        <v>42</v>
      </c>
      <c r="W243" t="s">
        <v>1871</v>
      </c>
      <c r="X243" t="s">
        <v>1872</v>
      </c>
      <c r="Y243" t="s">
        <v>218</v>
      </c>
      <c r="Z243" t="s">
        <v>225</v>
      </c>
      <c r="AA243" t="s">
        <v>226</v>
      </c>
      <c r="AB243" t="s">
        <v>1297</v>
      </c>
      <c r="AC243" t="s">
        <v>1877</v>
      </c>
      <c r="AD243">
        <v>1</v>
      </c>
      <c r="AE243" t="str">
        <f>IF(COUNTIFS($F:$F,F243,$AC:$AC,AC243)&gt;1,"Duplicado","Único")</f>
        <v>Único</v>
      </c>
      <c r="AF243" t="s">
        <v>221</v>
      </c>
    </row>
    <row r="244" spans="1:32" x14ac:dyDescent="0.2">
      <c r="A244" t="s">
        <v>32</v>
      </c>
      <c r="B244" t="s">
        <v>221</v>
      </c>
      <c r="C244" t="s">
        <v>222</v>
      </c>
      <c r="D244" t="s">
        <v>126</v>
      </c>
      <c r="E244">
        <v>587.55060000000003</v>
      </c>
      <c r="F244" t="s">
        <v>1806</v>
      </c>
      <c r="G244" t="s">
        <v>1807</v>
      </c>
      <c r="H244" t="s">
        <v>1808</v>
      </c>
      <c r="I244" t="s">
        <v>1279</v>
      </c>
      <c r="J244" t="s">
        <v>40</v>
      </c>
      <c r="K244" t="s">
        <v>40</v>
      </c>
      <c r="L244" t="s">
        <v>40</v>
      </c>
      <c r="M244" t="s">
        <v>1809</v>
      </c>
      <c r="N244" t="s">
        <v>40</v>
      </c>
      <c r="O244" t="s">
        <v>40</v>
      </c>
      <c r="P244" t="s">
        <v>40</v>
      </c>
      <c r="Q244" t="s">
        <v>1810</v>
      </c>
      <c r="R244" t="s">
        <v>40</v>
      </c>
      <c r="S244" t="s">
        <v>1811</v>
      </c>
      <c r="T244" t="s">
        <v>42</v>
      </c>
      <c r="U244" t="s">
        <v>42</v>
      </c>
      <c r="V244" t="s">
        <v>42</v>
      </c>
      <c r="W244" t="s">
        <v>1812</v>
      </c>
      <c r="X244" t="s">
        <v>1813</v>
      </c>
      <c r="Y244" t="s">
        <v>218</v>
      </c>
      <c r="Z244" t="s">
        <v>219</v>
      </c>
      <c r="AA244" t="s">
        <v>220</v>
      </c>
      <c r="AB244" t="s">
        <v>1291</v>
      </c>
      <c r="AC244" t="s">
        <v>1814</v>
      </c>
      <c r="AD244">
        <v>0</v>
      </c>
      <c r="AE244" t="str">
        <f>IF(COUNTIFS($F:$F,F244,$AC:$AC,AC244)&gt;1,"Duplicado","Único")</f>
        <v>Único</v>
      </c>
      <c r="AF244" t="s">
        <v>221</v>
      </c>
    </row>
    <row r="245" spans="1:32" x14ac:dyDescent="0.2">
      <c r="A245" t="s">
        <v>32</v>
      </c>
      <c r="B245" t="s">
        <v>221</v>
      </c>
      <c r="C245" t="s">
        <v>222</v>
      </c>
      <c r="D245" t="s">
        <v>126</v>
      </c>
      <c r="E245">
        <v>587.55060000000003</v>
      </c>
      <c r="F245" t="s">
        <v>1806</v>
      </c>
      <c r="G245" t="s">
        <v>1807</v>
      </c>
      <c r="H245" t="s">
        <v>1808</v>
      </c>
      <c r="I245" t="s">
        <v>1279</v>
      </c>
      <c r="J245" t="s">
        <v>40</v>
      </c>
      <c r="K245" t="s">
        <v>40</v>
      </c>
      <c r="L245" t="s">
        <v>40</v>
      </c>
      <c r="M245" t="s">
        <v>1809</v>
      </c>
      <c r="N245" t="s">
        <v>40</v>
      </c>
      <c r="O245" t="s">
        <v>40</v>
      </c>
      <c r="P245" t="s">
        <v>40</v>
      </c>
      <c r="Q245" t="s">
        <v>1810</v>
      </c>
      <c r="R245" t="s">
        <v>40</v>
      </c>
      <c r="S245" t="s">
        <v>1811</v>
      </c>
      <c r="T245" t="s">
        <v>42</v>
      </c>
      <c r="U245" t="s">
        <v>42</v>
      </c>
      <c r="V245" t="s">
        <v>42</v>
      </c>
      <c r="W245" t="s">
        <v>1812</v>
      </c>
      <c r="X245" t="s">
        <v>1813</v>
      </c>
      <c r="Y245" t="s">
        <v>218</v>
      </c>
      <c r="Z245" t="s">
        <v>219</v>
      </c>
      <c r="AA245" t="s">
        <v>220</v>
      </c>
      <c r="AB245" t="s">
        <v>1270</v>
      </c>
      <c r="AC245" t="s">
        <v>1815</v>
      </c>
      <c r="AD245">
        <v>5</v>
      </c>
      <c r="AE245" t="str">
        <f>IF(COUNTIFS($F:$F,F245,$AC:$AC,AC245)&gt;1,"Duplicado","Único")</f>
        <v>Único</v>
      </c>
      <c r="AF245" t="s">
        <v>221</v>
      </c>
    </row>
    <row r="246" spans="1:32" x14ac:dyDescent="0.2">
      <c r="A246" t="s">
        <v>32</v>
      </c>
      <c r="B246" t="s">
        <v>221</v>
      </c>
      <c r="C246" t="s">
        <v>222</v>
      </c>
      <c r="D246" t="s">
        <v>126</v>
      </c>
      <c r="E246">
        <v>587.55060000000003</v>
      </c>
      <c r="F246" t="s">
        <v>1806</v>
      </c>
      <c r="G246" t="s">
        <v>1807</v>
      </c>
      <c r="H246" t="s">
        <v>1808</v>
      </c>
      <c r="I246" t="s">
        <v>1279</v>
      </c>
      <c r="J246" t="s">
        <v>40</v>
      </c>
      <c r="K246" t="s">
        <v>40</v>
      </c>
      <c r="L246" t="s">
        <v>40</v>
      </c>
      <c r="M246" t="s">
        <v>1809</v>
      </c>
      <c r="N246" t="s">
        <v>40</v>
      </c>
      <c r="O246" t="s">
        <v>40</v>
      </c>
      <c r="P246" t="s">
        <v>40</v>
      </c>
      <c r="Q246" t="s">
        <v>1810</v>
      </c>
      <c r="R246" t="s">
        <v>40</v>
      </c>
      <c r="S246" t="s">
        <v>1811</v>
      </c>
      <c r="T246" t="s">
        <v>42</v>
      </c>
      <c r="U246" t="s">
        <v>42</v>
      </c>
      <c r="V246" t="s">
        <v>42</v>
      </c>
      <c r="W246" t="s">
        <v>1812</v>
      </c>
      <c r="X246" t="s">
        <v>1813</v>
      </c>
      <c r="Y246" t="s">
        <v>218</v>
      </c>
      <c r="Z246" t="s">
        <v>219</v>
      </c>
      <c r="AA246" t="s">
        <v>220</v>
      </c>
      <c r="AB246" t="s">
        <v>1293</v>
      </c>
      <c r="AC246" t="s">
        <v>1816</v>
      </c>
      <c r="AD246">
        <v>2</v>
      </c>
      <c r="AE246" t="str">
        <f>IF(COUNTIFS($F:$F,F246,$AC:$AC,AC246)&gt;1,"Duplicado","Único")</f>
        <v>Único</v>
      </c>
      <c r="AF246" t="s">
        <v>221</v>
      </c>
    </row>
    <row r="247" spans="1:32" x14ac:dyDescent="0.2">
      <c r="A247" t="s">
        <v>32</v>
      </c>
      <c r="B247" t="s">
        <v>221</v>
      </c>
      <c r="C247" t="s">
        <v>222</v>
      </c>
      <c r="D247" t="s">
        <v>126</v>
      </c>
      <c r="E247">
        <v>587.55060000000003</v>
      </c>
      <c r="F247" t="s">
        <v>1806</v>
      </c>
      <c r="G247" t="s">
        <v>1807</v>
      </c>
      <c r="H247" t="s">
        <v>1808</v>
      </c>
      <c r="I247" t="s">
        <v>1279</v>
      </c>
      <c r="J247" t="s">
        <v>40</v>
      </c>
      <c r="K247" t="s">
        <v>40</v>
      </c>
      <c r="L247" t="s">
        <v>40</v>
      </c>
      <c r="M247" t="s">
        <v>1809</v>
      </c>
      <c r="N247" t="s">
        <v>40</v>
      </c>
      <c r="O247" t="s">
        <v>40</v>
      </c>
      <c r="P247" t="s">
        <v>40</v>
      </c>
      <c r="Q247" t="s">
        <v>1810</v>
      </c>
      <c r="R247" t="s">
        <v>40</v>
      </c>
      <c r="S247" t="s">
        <v>1811</v>
      </c>
      <c r="T247" t="s">
        <v>42</v>
      </c>
      <c r="U247" t="s">
        <v>42</v>
      </c>
      <c r="V247" t="s">
        <v>42</v>
      </c>
      <c r="W247" t="s">
        <v>1812</v>
      </c>
      <c r="X247" t="s">
        <v>1813</v>
      </c>
      <c r="Y247" t="s">
        <v>218</v>
      </c>
      <c r="Z247" t="s">
        <v>219</v>
      </c>
      <c r="AA247" t="s">
        <v>220</v>
      </c>
      <c r="AB247" t="s">
        <v>1295</v>
      </c>
      <c r="AC247" t="s">
        <v>1817</v>
      </c>
      <c r="AD247">
        <v>3</v>
      </c>
      <c r="AE247" t="str">
        <f>IF(COUNTIFS($F:$F,F247,$AC:$AC,AC247)&gt;1,"Duplicado","Único")</f>
        <v>Único</v>
      </c>
      <c r="AF247" t="s">
        <v>221</v>
      </c>
    </row>
    <row r="248" spans="1:32" x14ac:dyDescent="0.2">
      <c r="A248" t="s">
        <v>32</v>
      </c>
      <c r="B248" t="s">
        <v>221</v>
      </c>
      <c r="C248" t="s">
        <v>222</v>
      </c>
      <c r="D248" t="s">
        <v>126</v>
      </c>
      <c r="E248">
        <v>587.55060000000003</v>
      </c>
      <c r="F248" t="s">
        <v>1806</v>
      </c>
      <c r="G248" t="s">
        <v>1807</v>
      </c>
      <c r="H248" t="s">
        <v>1808</v>
      </c>
      <c r="I248" t="s">
        <v>1279</v>
      </c>
      <c r="J248" t="s">
        <v>40</v>
      </c>
      <c r="K248" t="s">
        <v>40</v>
      </c>
      <c r="L248" t="s">
        <v>40</v>
      </c>
      <c r="M248" t="s">
        <v>1809</v>
      </c>
      <c r="N248" t="s">
        <v>40</v>
      </c>
      <c r="O248" t="s">
        <v>40</v>
      </c>
      <c r="P248" t="s">
        <v>40</v>
      </c>
      <c r="Q248" t="s">
        <v>1810</v>
      </c>
      <c r="R248" t="s">
        <v>40</v>
      </c>
      <c r="S248" t="s">
        <v>1811</v>
      </c>
      <c r="T248" t="s">
        <v>42</v>
      </c>
      <c r="U248" t="s">
        <v>42</v>
      </c>
      <c r="V248" t="s">
        <v>42</v>
      </c>
      <c r="W248" t="s">
        <v>1812</v>
      </c>
      <c r="X248" t="s">
        <v>1813</v>
      </c>
      <c r="Y248" t="s">
        <v>218</v>
      </c>
      <c r="Z248" t="s">
        <v>219</v>
      </c>
      <c r="AA248" t="s">
        <v>220</v>
      </c>
      <c r="AB248" t="s">
        <v>1299</v>
      </c>
      <c r="AC248" t="s">
        <v>1819</v>
      </c>
      <c r="AD248">
        <v>4</v>
      </c>
      <c r="AE248" t="str">
        <f>IF(COUNTIFS($F:$F,F248,$AC:$AC,AC248)&gt;1,"Duplicado","Único")</f>
        <v>Único</v>
      </c>
      <c r="AF248" t="s">
        <v>221</v>
      </c>
    </row>
    <row r="249" spans="1:32" x14ac:dyDescent="0.2">
      <c r="A249" t="s">
        <v>32</v>
      </c>
      <c r="B249" t="s">
        <v>221</v>
      </c>
      <c r="C249" t="s">
        <v>222</v>
      </c>
      <c r="D249" t="s">
        <v>126</v>
      </c>
      <c r="E249">
        <v>587.55060000000003</v>
      </c>
      <c r="F249" t="s">
        <v>1806</v>
      </c>
      <c r="G249" t="s">
        <v>1807</v>
      </c>
      <c r="H249" t="s">
        <v>1808</v>
      </c>
      <c r="I249" t="s">
        <v>1279</v>
      </c>
      <c r="J249" t="s">
        <v>40</v>
      </c>
      <c r="K249" t="s">
        <v>40</v>
      </c>
      <c r="L249" t="s">
        <v>40</v>
      </c>
      <c r="M249" t="s">
        <v>1809</v>
      </c>
      <c r="N249" t="s">
        <v>40</v>
      </c>
      <c r="O249" t="s">
        <v>40</v>
      </c>
      <c r="P249" t="s">
        <v>40</v>
      </c>
      <c r="Q249" t="s">
        <v>1810</v>
      </c>
      <c r="R249" t="s">
        <v>40</v>
      </c>
      <c r="S249" t="s">
        <v>1811</v>
      </c>
      <c r="T249" t="s">
        <v>42</v>
      </c>
      <c r="U249" t="s">
        <v>42</v>
      </c>
      <c r="V249" t="s">
        <v>42</v>
      </c>
      <c r="W249" t="s">
        <v>1812</v>
      </c>
      <c r="X249" t="s">
        <v>1813</v>
      </c>
      <c r="Y249" t="s">
        <v>218</v>
      </c>
      <c r="Z249" t="s">
        <v>219</v>
      </c>
      <c r="AA249" t="s">
        <v>220</v>
      </c>
      <c r="AB249" t="s">
        <v>1297</v>
      </c>
      <c r="AC249" t="s">
        <v>1818</v>
      </c>
      <c r="AD249">
        <v>1</v>
      </c>
      <c r="AE249" t="str">
        <f>IF(COUNTIFS($F:$F,F249,$AC:$AC,AC249)&gt;1,"Duplicado","Único")</f>
        <v>Único</v>
      </c>
      <c r="AF249" t="s">
        <v>221</v>
      </c>
    </row>
    <row r="250" spans="1:32" x14ac:dyDescent="0.2">
      <c r="A250" t="s">
        <v>43</v>
      </c>
      <c r="B250" t="s">
        <v>230</v>
      </c>
      <c r="C250" t="s">
        <v>231</v>
      </c>
      <c r="D250" t="s">
        <v>126</v>
      </c>
      <c r="E250">
        <v>566.49102711859996</v>
      </c>
      <c r="F250" t="s">
        <v>1792</v>
      </c>
      <c r="G250" t="s">
        <v>1793</v>
      </c>
      <c r="H250" t="s">
        <v>1794</v>
      </c>
      <c r="I250" t="s">
        <v>1279</v>
      </c>
      <c r="J250" t="s">
        <v>40</v>
      </c>
      <c r="K250" t="s">
        <v>40</v>
      </c>
      <c r="L250" t="s">
        <v>40</v>
      </c>
      <c r="M250" t="s">
        <v>1795</v>
      </c>
      <c r="N250" t="s">
        <v>40</v>
      </c>
      <c r="O250" t="s">
        <v>40</v>
      </c>
      <c r="P250" t="s">
        <v>40</v>
      </c>
      <c r="Q250" t="s">
        <v>1796</v>
      </c>
      <c r="R250" t="s">
        <v>40</v>
      </c>
      <c r="S250" t="s">
        <v>1797</v>
      </c>
      <c r="T250" t="s">
        <v>41</v>
      </c>
      <c r="U250" t="s">
        <v>42</v>
      </c>
      <c r="V250" t="s">
        <v>42</v>
      </c>
      <c r="W250" t="s">
        <v>1798</v>
      </c>
      <c r="X250" t="s">
        <v>1799</v>
      </c>
      <c r="Y250" t="s">
        <v>218</v>
      </c>
      <c r="Z250" t="s">
        <v>225</v>
      </c>
      <c r="AA250" t="s">
        <v>230</v>
      </c>
      <c r="AB250" t="s">
        <v>1291</v>
      </c>
      <c r="AC250" t="s">
        <v>1800</v>
      </c>
      <c r="AD250">
        <v>0</v>
      </c>
      <c r="AE250" t="str">
        <f>IF(COUNTIFS($F:$F,F250,$AC:$AC,AC250)&gt;1,"Duplicado","Único")</f>
        <v>Único</v>
      </c>
      <c r="AF250" t="s">
        <v>221</v>
      </c>
    </row>
    <row r="251" spans="1:32" x14ac:dyDescent="0.2">
      <c r="A251" t="s">
        <v>43</v>
      </c>
      <c r="B251" t="s">
        <v>230</v>
      </c>
      <c r="C251" t="s">
        <v>231</v>
      </c>
      <c r="D251" t="s">
        <v>126</v>
      </c>
      <c r="E251">
        <v>566.49102711859996</v>
      </c>
      <c r="F251" t="s">
        <v>1792</v>
      </c>
      <c r="G251" t="s">
        <v>1793</v>
      </c>
      <c r="H251" t="s">
        <v>1794</v>
      </c>
      <c r="I251" t="s">
        <v>1279</v>
      </c>
      <c r="J251" t="s">
        <v>40</v>
      </c>
      <c r="K251" t="s">
        <v>40</v>
      </c>
      <c r="L251" t="s">
        <v>40</v>
      </c>
      <c r="M251" t="s">
        <v>1795</v>
      </c>
      <c r="N251" t="s">
        <v>40</v>
      </c>
      <c r="O251" t="s">
        <v>40</v>
      </c>
      <c r="P251" t="s">
        <v>40</v>
      </c>
      <c r="Q251" t="s">
        <v>1796</v>
      </c>
      <c r="R251" t="s">
        <v>40</v>
      </c>
      <c r="S251" t="s">
        <v>1797</v>
      </c>
      <c r="T251" t="s">
        <v>41</v>
      </c>
      <c r="U251" t="s">
        <v>42</v>
      </c>
      <c r="V251" t="s">
        <v>42</v>
      </c>
      <c r="W251" t="s">
        <v>1798</v>
      </c>
      <c r="X251" t="s">
        <v>1799</v>
      </c>
      <c r="Y251" t="s">
        <v>218</v>
      </c>
      <c r="Z251" t="s">
        <v>225</v>
      </c>
      <c r="AA251" t="s">
        <v>230</v>
      </c>
      <c r="AB251" t="s">
        <v>1270</v>
      </c>
      <c r="AC251" t="s">
        <v>1801</v>
      </c>
      <c r="AD251">
        <v>3</v>
      </c>
      <c r="AE251" t="str">
        <f>IF(COUNTIFS($F:$F,F251,$AC:$AC,AC251)&gt;1,"Duplicado","Único")</f>
        <v>Único</v>
      </c>
      <c r="AF251" t="s">
        <v>221</v>
      </c>
    </row>
    <row r="252" spans="1:32" x14ac:dyDescent="0.2">
      <c r="A252" t="s">
        <v>43</v>
      </c>
      <c r="B252" t="s">
        <v>230</v>
      </c>
      <c r="C252" t="s">
        <v>231</v>
      </c>
      <c r="D252" t="s">
        <v>126</v>
      </c>
      <c r="E252">
        <v>566.49102711859996</v>
      </c>
      <c r="F252" t="s">
        <v>1792</v>
      </c>
      <c r="G252" t="s">
        <v>1793</v>
      </c>
      <c r="H252" t="s">
        <v>1794</v>
      </c>
      <c r="I252" t="s">
        <v>1279</v>
      </c>
      <c r="J252" t="s">
        <v>40</v>
      </c>
      <c r="K252" t="s">
        <v>40</v>
      </c>
      <c r="L252" t="s">
        <v>40</v>
      </c>
      <c r="M252" t="s">
        <v>1795</v>
      </c>
      <c r="N252" t="s">
        <v>40</v>
      </c>
      <c r="O252" t="s">
        <v>40</v>
      </c>
      <c r="P252" t="s">
        <v>40</v>
      </c>
      <c r="Q252" t="s">
        <v>1796</v>
      </c>
      <c r="R252" t="s">
        <v>40</v>
      </c>
      <c r="S252" t="s">
        <v>1797</v>
      </c>
      <c r="T252" t="s">
        <v>41</v>
      </c>
      <c r="U252" t="s">
        <v>42</v>
      </c>
      <c r="V252" t="s">
        <v>42</v>
      </c>
      <c r="W252" t="s">
        <v>1798</v>
      </c>
      <c r="X252" t="s">
        <v>1799</v>
      </c>
      <c r="Y252" t="s">
        <v>218</v>
      </c>
      <c r="Z252" t="s">
        <v>225</v>
      </c>
      <c r="AA252" t="s">
        <v>230</v>
      </c>
      <c r="AB252" t="s">
        <v>1293</v>
      </c>
      <c r="AC252" t="s">
        <v>1802</v>
      </c>
      <c r="AD252">
        <v>2</v>
      </c>
      <c r="AE252" t="str">
        <f>IF(COUNTIFS($F:$F,F252,$AC:$AC,AC252)&gt;1,"Duplicado","Único")</f>
        <v>Único</v>
      </c>
      <c r="AF252" t="s">
        <v>221</v>
      </c>
    </row>
    <row r="253" spans="1:32" x14ac:dyDescent="0.2">
      <c r="A253" t="s">
        <v>43</v>
      </c>
      <c r="B253" t="s">
        <v>230</v>
      </c>
      <c r="C253" t="s">
        <v>231</v>
      </c>
      <c r="D253" t="s">
        <v>126</v>
      </c>
      <c r="E253">
        <v>566.49102711859996</v>
      </c>
      <c r="F253" t="s">
        <v>1792</v>
      </c>
      <c r="G253" t="s">
        <v>1793</v>
      </c>
      <c r="H253" t="s">
        <v>1794</v>
      </c>
      <c r="I253" t="s">
        <v>1279</v>
      </c>
      <c r="J253" t="s">
        <v>40</v>
      </c>
      <c r="K253" t="s">
        <v>40</v>
      </c>
      <c r="L253" t="s">
        <v>40</v>
      </c>
      <c r="M253" t="s">
        <v>1795</v>
      </c>
      <c r="N253" t="s">
        <v>40</v>
      </c>
      <c r="O253" t="s">
        <v>40</v>
      </c>
      <c r="P253" t="s">
        <v>40</v>
      </c>
      <c r="Q253" t="s">
        <v>1796</v>
      </c>
      <c r="R253" t="s">
        <v>40</v>
      </c>
      <c r="S253" t="s">
        <v>1797</v>
      </c>
      <c r="T253" t="s">
        <v>41</v>
      </c>
      <c r="U253" t="s">
        <v>42</v>
      </c>
      <c r="V253" t="s">
        <v>42</v>
      </c>
      <c r="W253" t="s">
        <v>1798</v>
      </c>
      <c r="X253" t="s">
        <v>1799</v>
      </c>
      <c r="Y253" t="s">
        <v>218</v>
      </c>
      <c r="Z253" t="s">
        <v>225</v>
      </c>
      <c r="AA253" t="s">
        <v>230</v>
      </c>
      <c r="AB253" t="s">
        <v>1295</v>
      </c>
      <c r="AC253" t="s">
        <v>1803</v>
      </c>
      <c r="AD253">
        <v>3</v>
      </c>
      <c r="AE253" t="str">
        <f>IF(COUNTIFS($F:$F,F253,$AC:$AC,AC253)&gt;1,"Duplicado","Único")</f>
        <v>Único</v>
      </c>
      <c r="AF253" t="s">
        <v>221</v>
      </c>
    </row>
    <row r="254" spans="1:32" x14ac:dyDescent="0.2">
      <c r="A254" t="s">
        <v>43</v>
      </c>
      <c r="B254" t="s">
        <v>230</v>
      </c>
      <c r="C254" t="s">
        <v>231</v>
      </c>
      <c r="D254" t="s">
        <v>126</v>
      </c>
      <c r="E254">
        <v>566.49102711859996</v>
      </c>
      <c r="F254" t="s">
        <v>1792</v>
      </c>
      <c r="G254" t="s">
        <v>1793</v>
      </c>
      <c r="H254" t="s">
        <v>1794</v>
      </c>
      <c r="I254" t="s">
        <v>1279</v>
      </c>
      <c r="J254" t="s">
        <v>40</v>
      </c>
      <c r="K254" t="s">
        <v>40</v>
      </c>
      <c r="L254" t="s">
        <v>40</v>
      </c>
      <c r="M254" t="s">
        <v>1795</v>
      </c>
      <c r="N254" t="s">
        <v>40</v>
      </c>
      <c r="O254" t="s">
        <v>40</v>
      </c>
      <c r="P254" t="s">
        <v>40</v>
      </c>
      <c r="Q254" t="s">
        <v>1796</v>
      </c>
      <c r="R254" t="s">
        <v>40</v>
      </c>
      <c r="S254" t="s">
        <v>1797</v>
      </c>
      <c r="T254" t="s">
        <v>41</v>
      </c>
      <c r="U254" t="s">
        <v>42</v>
      </c>
      <c r="V254" t="s">
        <v>42</v>
      </c>
      <c r="W254" t="s">
        <v>1798</v>
      </c>
      <c r="X254" t="s">
        <v>1799</v>
      </c>
      <c r="Y254" t="s">
        <v>218</v>
      </c>
      <c r="Z254" t="s">
        <v>225</v>
      </c>
      <c r="AA254" t="s">
        <v>230</v>
      </c>
      <c r="AB254" t="s">
        <v>1299</v>
      </c>
      <c r="AC254" t="s">
        <v>1805</v>
      </c>
      <c r="AD254">
        <v>3</v>
      </c>
      <c r="AE254" t="str">
        <f>IF(COUNTIFS($F:$F,F254,$AC:$AC,AC254)&gt;1,"Duplicado","Único")</f>
        <v>Único</v>
      </c>
      <c r="AF254" t="s">
        <v>221</v>
      </c>
    </row>
    <row r="255" spans="1:32" x14ac:dyDescent="0.2">
      <c r="A255" t="s">
        <v>43</v>
      </c>
      <c r="B255" t="s">
        <v>230</v>
      </c>
      <c r="C255" t="s">
        <v>231</v>
      </c>
      <c r="D255" t="s">
        <v>126</v>
      </c>
      <c r="E255">
        <v>566.49102711859996</v>
      </c>
      <c r="F255" t="s">
        <v>1792</v>
      </c>
      <c r="G255" t="s">
        <v>1793</v>
      </c>
      <c r="H255" t="s">
        <v>1794</v>
      </c>
      <c r="I255" t="s">
        <v>1279</v>
      </c>
      <c r="J255" t="s">
        <v>40</v>
      </c>
      <c r="K255" t="s">
        <v>40</v>
      </c>
      <c r="L255" t="s">
        <v>40</v>
      </c>
      <c r="M255" t="s">
        <v>1795</v>
      </c>
      <c r="N255" t="s">
        <v>40</v>
      </c>
      <c r="O255" t="s">
        <v>40</v>
      </c>
      <c r="P255" t="s">
        <v>40</v>
      </c>
      <c r="Q255" t="s">
        <v>1796</v>
      </c>
      <c r="R255" t="s">
        <v>40</v>
      </c>
      <c r="S255" t="s">
        <v>1797</v>
      </c>
      <c r="T255" t="s">
        <v>41</v>
      </c>
      <c r="U255" t="s">
        <v>42</v>
      </c>
      <c r="V255" t="s">
        <v>42</v>
      </c>
      <c r="W255" t="s">
        <v>1798</v>
      </c>
      <c r="X255" t="s">
        <v>1799</v>
      </c>
      <c r="Y255" t="s">
        <v>218</v>
      </c>
      <c r="Z255" t="s">
        <v>225</v>
      </c>
      <c r="AA255" t="s">
        <v>230</v>
      </c>
      <c r="AB255" t="s">
        <v>1297</v>
      </c>
      <c r="AC255" t="s">
        <v>1804</v>
      </c>
      <c r="AD255">
        <v>1</v>
      </c>
      <c r="AE255" t="str">
        <f>IF(COUNTIFS($F:$F,F255,$AC:$AC,AC255)&gt;1,"Duplicado","Único")</f>
        <v>Único</v>
      </c>
      <c r="AF255" t="s">
        <v>221</v>
      </c>
    </row>
    <row r="256" spans="1:32" x14ac:dyDescent="0.2">
      <c r="A256" t="s">
        <v>43</v>
      </c>
      <c r="B256" t="s">
        <v>233</v>
      </c>
      <c r="C256" t="s">
        <v>234</v>
      </c>
      <c r="D256" t="s">
        <v>126</v>
      </c>
      <c r="E256">
        <v>594.522327246999</v>
      </c>
      <c r="F256" t="s">
        <v>1820</v>
      </c>
      <c r="G256" t="s">
        <v>1821</v>
      </c>
      <c r="H256" t="s">
        <v>1822</v>
      </c>
      <c r="I256" t="s">
        <v>1823</v>
      </c>
      <c r="J256" t="s">
        <v>40</v>
      </c>
      <c r="K256" t="s">
        <v>40</v>
      </c>
      <c r="L256" t="s">
        <v>40</v>
      </c>
      <c r="M256" t="s">
        <v>1824</v>
      </c>
      <c r="N256" t="s">
        <v>40</v>
      </c>
      <c r="O256" t="s">
        <v>40</v>
      </c>
      <c r="P256" t="s">
        <v>40</v>
      </c>
      <c r="Q256" t="s">
        <v>1825</v>
      </c>
      <c r="R256" t="s">
        <v>40</v>
      </c>
      <c r="S256" t="s">
        <v>1826</v>
      </c>
      <c r="T256" t="s">
        <v>41</v>
      </c>
      <c r="U256" t="s">
        <v>42</v>
      </c>
      <c r="V256" t="s">
        <v>42</v>
      </c>
      <c r="W256" t="s">
        <v>1827</v>
      </c>
      <c r="X256" t="s">
        <v>1828</v>
      </c>
      <c r="Y256" t="s">
        <v>218</v>
      </c>
      <c r="Z256" t="s">
        <v>225</v>
      </c>
      <c r="AA256" t="s">
        <v>233</v>
      </c>
      <c r="AB256" t="s">
        <v>1291</v>
      </c>
      <c r="AC256" t="s">
        <v>1829</v>
      </c>
      <c r="AD256">
        <v>0</v>
      </c>
      <c r="AE256" t="str">
        <f>IF(COUNTIFS($F:$F,F256,$AC:$AC,AC256)&gt;1,"Duplicado","Único")</f>
        <v>Único</v>
      </c>
      <c r="AF256" t="s">
        <v>221</v>
      </c>
    </row>
    <row r="257" spans="1:32" x14ac:dyDescent="0.2">
      <c r="A257" t="s">
        <v>43</v>
      </c>
      <c r="B257" t="s">
        <v>233</v>
      </c>
      <c r="C257" t="s">
        <v>234</v>
      </c>
      <c r="D257" t="s">
        <v>126</v>
      </c>
      <c r="E257">
        <v>594.522327246999</v>
      </c>
      <c r="F257" t="s">
        <v>1820</v>
      </c>
      <c r="G257" t="s">
        <v>1821</v>
      </c>
      <c r="H257" t="s">
        <v>1822</v>
      </c>
      <c r="I257" t="s">
        <v>1823</v>
      </c>
      <c r="J257" t="s">
        <v>40</v>
      </c>
      <c r="K257" t="s">
        <v>40</v>
      </c>
      <c r="L257" t="s">
        <v>40</v>
      </c>
      <c r="M257" t="s">
        <v>1824</v>
      </c>
      <c r="N257" t="s">
        <v>40</v>
      </c>
      <c r="O257" t="s">
        <v>40</v>
      </c>
      <c r="P257" t="s">
        <v>40</v>
      </c>
      <c r="Q257" t="s">
        <v>1825</v>
      </c>
      <c r="R257" t="s">
        <v>40</v>
      </c>
      <c r="S257" t="s">
        <v>1826</v>
      </c>
      <c r="T257" t="s">
        <v>41</v>
      </c>
      <c r="U257" t="s">
        <v>42</v>
      </c>
      <c r="V257" t="s">
        <v>42</v>
      </c>
      <c r="W257" t="s">
        <v>1827</v>
      </c>
      <c r="X257" t="s">
        <v>1828</v>
      </c>
      <c r="Y257" t="s">
        <v>218</v>
      </c>
      <c r="Z257" t="s">
        <v>225</v>
      </c>
      <c r="AA257" t="s">
        <v>233</v>
      </c>
      <c r="AB257" t="s">
        <v>1270</v>
      </c>
      <c r="AC257" t="s">
        <v>1830</v>
      </c>
      <c r="AD257">
        <v>0</v>
      </c>
      <c r="AE257" t="str">
        <f>IF(COUNTIFS($F:$F,F257,$AC:$AC,AC257)&gt;1,"Duplicado","Único")</f>
        <v>Único</v>
      </c>
      <c r="AF257" t="s">
        <v>221</v>
      </c>
    </row>
    <row r="258" spans="1:32" x14ac:dyDescent="0.2">
      <c r="A258" t="s">
        <v>43</v>
      </c>
      <c r="B258" t="s">
        <v>233</v>
      </c>
      <c r="C258" t="s">
        <v>234</v>
      </c>
      <c r="D258" t="s">
        <v>126</v>
      </c>
      <c r="E258">
        <v>594.522327246999</v>
      </c>
      <c r="F258" t="s">
        <v>1820</v>
      </c>
      <c r="G258" t="s">
        <v>1821</v>
      </c>
      <c r="H258" t="s">
        <v>1822</v>
      </c>
      <c r="I258" t="s">
        <v>1823</v>
      </c>
      <c r="J258" t="s">
        <v>40</v>
      </c>
      <c r="K258" t="s">
        <v>40</v>
      </c>
      <c r="L258" t="s">
        <v>40</v>
      </c>
      <c r="M258" t="s">
        <v>1824</v>
      </c>
      <c r="N258" t="s">
        <v>40</v>
      </c>
      <c r="O258" t="s">
        <v>40</v>
      </c>
      <c r="P258" t="s">
        <v>40</v>
      </c>
      <c r="Q258" t="s">
        <v>1825</v>
      </c>
      <c r="R258" t="s">
        <v>40</v>
      </c>
      <c r="S258" t="s">
        <v>1826</v>
      </c>
      <c r="T258" t="s">
        <v>41</v>
      </c>
      <c r="U258" t="s">
        <v>42</v>
      </c>
      <c r="V258" t="s">
        <v>42</v>
      </c>
      <c r="W258" t="s">
        <v>1827</v>
      </c>
      <c r="X258" t="s">
        <v>1828</v>
      </c>
      <c r="Y258" t="s">
        <v>218</v>
      </c>
      <c r="Z258" t="s">
        <v>225</v>
      </c>
      <c r="AA258" t="s">
        <v>233</v>
      </c>
      <c r="AB258" t="s">
        <v>1293</v>
      </c>
      <c r="AC258" t="s">
        <v>1831</v>
      </c>
      <c r="AD258">
        <v>2</v>
      </c>
      <c r="AE258" t="str">
        <f>IF(COUNTIFS($F:$F,F258,$AC:$AC,AC258)&gt;1,"Duplicado","Único")</f>
        <v>Único</v>
      </c>
      <c r="AF258" t="s">
        <v>221</v>
      </c>
    </row>
    <row r="259" spans="1:32" x14ac:dyDescent="0.2">
      <c r="A259" t="s">
        <v>43</v>
      </c>
      <c r="B259" t="s">
        <v>233</v>
      </c>
      <c r="C259" t="s">
        <v>234</v>
      </c>
      <c r="D259" t="s">
        <v>126</v>
      </c>
      <c r="E259">
        <v>594.522327246999</v>
      </c>
      <c r="F259" t="s">
        <v>1820</v>
      </c>
      <c r="G259" t="s">
        <v>1821</v>
      </c>
      <c r="H259" t="s">
        <v>1822</v>
      </c>
      <c r="I259" t="s">
        <v>1823</v>
      </c>
      <c r="J259" t="s">
        <v>40</v>
      </c>
      <c r="K259" t="s">
        <v>40</v>
      </c>
      <c r="L259" t="s">
        <v>40</v>
      </c>
      <c r="M259" t="s">
        <v>1824</v>
      </c>
      <c r="N259" t="s">
        <v>40</v>
      </c>
      <c r="O259" t="s">
        <v>40</v>
      </c>
      <c r="P259" t="s">
        <v>40</v>
      </c>
      <c r="Q259" t="s">
        <v>1825</v>
      </c>
      <c r="R259" t="s">
        <v>40</v>
      </c>
      <c r="S259" t="s">
        <v>1826</v>
      </c>
      <c r="T259" t="s">
        <v>41</v>
      </c>
      <c r="U259" t="s">
        <v>42</v>
      </c>
      <c r="V259" t="s">
        <v>42</v>
      </c>
      <c r="W259" t="s">
        <v>1827</v>
      </c>
      <c r="X259" t="s">
        <v>1828</v>
      </c>
      <c r="Y259" t="s">
        <v>218</v>
      </c>
      <c r="Z259" t="s">
        <v>225</v>
      </c>
      <c r="AA259" t="s">
        <v>233</v>
      </c>
      <c r="AB259" t="s">
        <v>1295</v>
      </c>
      <c r="AC259" t="s">
        <v>1832</v>
      </c>
      <c r="AD259">
        <v>3</v>
      </c>
      <c r="AE259" t="str">
        <f>IF(COUNTIFS($F:$F,F259,$AC:$AC,AC259)&gt;1,"Duplicado","Único")</f>
        <v>Único</v>
      </c>
      <c r="AF259" t="s">
        <v>221</v>
      </c>
    </row>
    <row r="260" spans="1:32" x14ac:dyDescent="0.2">
      <c r="A260" t="s">
        <v>43</v>
      </c>
      <c r="B260" t="s">
        <v>233</v>
      </c>
      <c r="C260" t="s">
        <v>234</v>
      </c>
      <c r="D260" t="s">
        <v>126</v>
      </c>
      <c r="E260">
        <v>594.522327246999</v>
      </c>
      <c r="F260" t="s">
        <v>1820</v>
      </c>
      <c r="G260" t="s">
        <v>1821</v>
      </c>
      <c r="H260" t="s">
        <v>1822</v>
      </c>
      <c r="I260" t="s">
        <v>1823</v>
      </c>
      <c r="J260" t="s">
        <v>40</v>
      </c>
      <c r="K260" t="s">
        <v>40</v>
      </c>
      <c r="L260" t="s">
        <v>40</v>
      </c>
      <c r="M260" t="s">
        <v>1824</v>
      </c>
      <c r="N260" t="s">
        <v>40</v>
      </c>
      <c r="O260" t="s">
        <v>40</v>
      </c>
      <c r="P260" t="s">
        <v>40</v>
      </c>
      <c r="Q260" t="s">
        <v>1825</v>
      </c>
      <c r="R260" t="s">
        <v>40</v>
      </c>
      <c r="S260" t="s">
        <v>1826</v>
      </c>
      <c r="T260" t="s">
        <v>41</v>
      </c>
      <c r="U260" t="s">
        <v>42</v>
      </c>
      <c r="V260" t="s">
        <v>42</v>
      </c>
      <c r="W260" t="s">
        <v>1827</v>
      </c>
      <c r="X260" t="s">
        <v>1828</v>
      </c>
      <c r="Y260" t="s">
        <v>218</v>
      </c>
      <c r="Z260" t="s">
        <v>225</v>
      </c>
      <c r="AA260" t="s">
        <v>233</v>
      </c>
      <c r="AB260" t="s">
        <v>1299</v>
      </c>
      <c r="AC260" t="s">
        <v>1834</v>
      </c>
      <c r="AD260">
        <v>0</v>
      </c>
      <c r="AE260" t="str">
        <f>IF(COUNTIFS($F:$F,F260,$AC:$AC,AC260)&gt;1,"Duplicado","Único")</f>
        <v>Único</v>
      </c>
      <c r="AF260" t="s">
        <v>221</v>
      </c>
    </row>
    <row r="261" spans="1:32" x14ac:dyDescent="0.2">
      <c r="A261" t="s">
        <v>43</v>
      </c>
      <c r="B261" t="s">
        <v>233</v>
      </c>
      <c r="C261" t="s">
        <v>234</v>
      </c>
      <c r="D261" t="s">
        <v>126</v>
      </c>
      <c r="E261">
        <v>594.522327246999</v>
      </c>
      <c r="F261" t="s">
        <v>1820</v>
      </c>
      <c r="G261" t="s">
        <v>1821</v>
      </c>
      <c r="H261" t="s">
        <v>1822</v>
      </c>
      <c r="I261" t="s">
        <v>1823</v>
      </c>
      <c r="J261" t="s">
        <v>40</v>
      </c>
      <c r="K261" t="s">
        <v>40</v>
      </c>
      <c r="L261" t="s">
        <v>40</v>
      </c>
      <c r="M261" t="s">
        <v>1824</v>
      </c>
      <c r="N261" t="s">
        <v>40</v>
      </c>
      <c r="O261" t="s">
        <v>40</v>
      </c>
      <c r="P261" t="s">
        <v>40</v>
      </c>
      <c r="Q261" t="s">
        <v>1825</v>
      </c>
      <c r="R261" t="s">
        <v>40</v>
      </c>
      <c r="S261" t="s">
        <v>1826</v>
      </c>
      <c r="T261" t="s">
        <v>41</v>
      </c>
      <c r="U261" t="s">
        <v>42</v>
      </c>
      <c r="V261" t="s">
        <v>42</v>
      </c>
      <c r="W261" t="s">
        <v>1827</v>
      </c>
      <c r="X261" t="s">
        <v>1828</v>
      </c>
      <c r="Y261" t="s">
        <v>218</v>
      </c>
      <c r="Z261" t="s">
        <v>225</v>
      </c>
      <c r="AA261" t="s">
        <v>233</v>
      </c>
      <c r="AB261" t="s">
        <v>1297</v>
      </c>
      <c r="AC261" t="s">
        <v>1833</v>
      </c>
      <c r="AD261">
        <v>1</v>
      </c>
      <c r="AE261" t="str">
        <f>IF(COUNTIFS($F:$F,F261,$AC:$AC,AC261)&gt;1,"Duplicado","Único")</f>
        <v>Único</v>
      </c>
      <c r="AF261" t="s">
        <v>221</v>
      </c>
    </row>
    <row r="262" spans="1:32" x14ac:dyDescent="0.2">
      <c r="A262" t="s">
        <v>43</v>
      </c>
      <c r="B262" t="s">
        <v>236</v>
      </c>
      <c r="C262" t="s">
        <v>237</v>
      </c>
      <c r="D262" t="s">
        <v>126</v>
      </c>
      <c r="E262">
        <v>592.50667718279999</v>
      </c>
      <c r="F262" t="s">
        <v>1835</v>
      </c>
      <c r="G262" t="s">
        <v>1836</v>
      </c>
      <c r="H262" t="s">
        <v>1808</v>
      </c>
      <c r="I262" t="s">
        <v>1823</v>
      </c>
      <c r="J262" t="s">
        <v>40</v>
      </c>
      <c r="K262" t="s">
        <v>40</v>
      </c>
      <c r="L262" t="s">
        <v>40</v>
      </c>
      <c r="M262" t="s">
        <v>1837</v>
      </c>
      <c r="N262" t="s">
        <v>40</v>
      </c>
      <c r="O262" t="s">
        <v>40</v>
      </c>
      <c r="P262" t="s">
        <v>40</v>
      </c>
      <c r="Q262" t="s">
        <v>1838</v>
      </c>
      <c r="R262" t="s">
        <v>40</v>
      </c>
      <c r="S262" t="s">
        <v>1839</v>
      </c>
      <c r="T262" t="s">
        <v>41</v>
      </c>
      <c r="U262" t="s">
        <v>42</v>
      </c>
      <c r="V262" t="s">
        <v>42</v>
      </c>
      <c r="W262" t="s">
        <v>1840</v>
      </c>
      <c r="X262" t="s">
        <v>1841</v>
      </c>
      <c r="Y262" t="s">
        <v>218</v>
      </c>
      <c r="Z262" t="s">
        <v>225</v>
      </c>
      <c r="AA262" t="s">
        <v>236</v>
      </c>
      <c r="AB262" t="s">
        <v>1291</v>
      </c>
      <c r="AC262" t="s">
        <v>1842</v>
      </c>
      <c r="AD262">
        <v>0</v>
      </c>
      <c r="AE262" t="str">
        <f>IF(COUNTIFS($F:$F,F262,$AC:$AC,AC262)&gt;1,"Duplicado","Único")</f>
        <v>Único</v>
      </c>
      <c r="AF262" t="s">
        <v>221</v>
      </c>
    </row>
    <row r="263" spans="1:32" x14ac:dyDescent="0.2">
      <c r="A263" t="s">
        <v>43</v>
      </c>
      <c r="B263" t="s">
        <v>236</v>
      </c>
      <c r="C263" t="s">
        <v>237</v>
      </c>
      <c r="D263" t="s">
        <v>126</v>
      </c>
      <c r="E263">
        <v>592.50667718279999</v>
      </c>
      <c r="F263" t="s">
        <v>1835</v>
      </c>
      <c r="G263" t="s">
        <v>1836</v>
      </c>
      <c r="H263" t="s">
        <v>1808</v>
      </c>
      <c r="I263" t="s">
        <v>1823</v>
      </c>
      <c r="J263" t="s">
        <v>40</v>
      </c>
      <c r="K263" t="s">
        <v>40</v>
      </c>
      <c r="L263" t="s">
        <v>40</v>
      </c>
      <c r="M263" t="s">
        <v>1837</v>
      </c>
      <c r="N263" t="s">
        <v>40</v>
      </c>
      <c r="O263" t="s">
        <v>40</v>
      </c>
      <c r="P263" t="s">
        <v>40</v>
      </c>
      <c r="Q263" t="s">
        <v>1838</v>
      </c>
      <c r="R263" t="s">
        <v>40</v>
      </c>
      <c r="S263" t="s">
        <v>1839</v>
      </c>
      <c r="T263" t="s">
        <v>41</v>
      </c>
      <c r="U263" t="s">
        <v>42</v>
      </c>
      <c r="V263" t="s">
        <v>42</v>
      </c>
      <c r="W263" t="s">
        <v>1840</v>
      </c>
      <c r="X263" t="s">
        <v>1841</v>
      </c>
      <c r="Y263" t="s">
        <v>218</v>
      </c>
      <c r="Z263" t="s">
        <v>225</v>
      </c>
      <c r="AA263" t="s">
        <v>236</v>
      </c>
      <c r="AB263" t="s">
        <v>1270</v>
      </c>
      <c r="AC263" t="s">
        <v>1843</v>
      </c>
      <c r="AD263">
        <v>5</v>
      </c>
      <c r="AE263" t="str">
        <f>IF(COUNTIFS($F:$F,F263,$AC:$AC,AC263)&gt;1,"Duplicado","Único")</f>
        <v>Único</v>
      </c>
      <c r="AF263" t="s">
        <v>221</v>
      </c>
    </row>
    <row r="264" spans="1:32" x14ac:dyDescent="0.2">
      <c r="A264" t="s">
        <v>43</v>
      </c>
      <c r="B264" t="s">
        <v>236</v>
      </c>
      <c r="C264" t="s">
        <v>237</v>
      </c>
      <c r="D264" t="s">
        <v>126</v>
      </c>
      <c r="E264">
        <v>592.50667718279999</v>
      </c>
      <c r="F264" t="s">
        <v>1835</v>
      </c>
      <c r="G264" t="s">
        <v>1836</v>
      </c>
      <c r="H264" t="s">
        <v>1808</v>
      </c>
      <c r="I264" t="s">
        <v>1823</v>
      </c>
      <c r="J264" t="s">
        <v>40</v>
      </c>
      <c r="K264" t="s">
        <v>40</v>
      </c>
      <c r="L264" t="s">
        <v>40</v>
      </c>
      <c r="M264" t="s">
        <v>1837</v>
      </c>
      <c r="N264" t="s">
        <v>40</v>
      </c>
      <c r="O264" t="s">
        <v>40</v>
      </c>
      <c r="P264" t="s">
        <v>40</v>
      </c>
      <c r="Q264" t="s">
        <v>1838</v>
      </c>
      <c r="R264" t="s">
        <v>40</v>
      </c>
      <c r="S264" t="s">
        <v>1839</v>
      </c>
      <c r="T264" t="s">
        <v>41</v>
      </c>
      <c r="U264" t="s">
        <v>42</v>
      </c>
      <c r="V264" t="s">
        <v>42</v>
      </c>
      <c r="W264" t="s">
        <v>1840</v>
      </c>
      <c r="X264" t="s">
        <v>1841</v>
      </c>
      <c r="Y264" t="s">
        <v>218</v>
      </c>
      <c r="Z264" t="s">
        <v>225</v>
      </c>
      <c r="AA264" t="s">
        <v>236</v>
      </c>
      <c r="AB264" t="s">
        <v>1293</v>
      </c>
      <c r="AC264" t="s">
        <v>1844</v>
      </c>
      <c r="AD264">
        <v>2</v>
      </c>
      <c r="AE264" t="str">
        <f>IF(COUNTIFS($F:$F,F264,$AC:$AC,AC264)&gt;1,"Duplicado","Único")</f>
        <v>Único</v>
      </c>
      <c r="AF264" t="s">
        <v>221</v>
      </c>
    </row>
    <row r="265" spans="1:32" x14ac:dyDescent="0.2">
      <c r="A265" t="s">
        <v>43</v>
      </c>
      <c r="B265" t="s">
        <v>236</v>
      </c>
      <c r="C265" t="s">
        <v>237</v>
      </c>
      <c r="D265" t="s">
        <v>126</v>
      </c>
      <c r="E265">
        <v>592.50667718279999</v>
      </c>
      <c r="F265" t="s">
        <v>1835</v>
      </c>
      <c r="G265" t="s">
        <v>1836</v>
      </c>
      <c r="H265" t="s">
        <v>1808</v>
      </c>
      <c r="I265" t="s">
        <v>1823</v>
      </c>
      <c r="J265" t="s">
        <v>40</v>
      </c>
      <c r="K265" t="s">
        <v>40</v>
      </c>
      <c r="L265" t="s">
        <v>40</v>
      </c>
      <c r="M265" t="s">
        <v>1837</v>
      </c>
      <c r="N265" t="s">
        <v>40</v>
      </c>
      <c r="O265" t="s">
        <v>40</v>
      </c>
      <c r="P265" t="s">
        <v>40</v>
      </c>
      <c r="Q265" t="s">
        <v>1838</v>
      </c>
      <c r="R265" t="s">
        <v>40</v>
      </c>
      <c r="S265" t="s">
        <v>1839</v>
      </c>
      <c r="T265" t="s">
        <v>41</v>
      </c>
      <c r="U265" t="s">
        <v>42</v>
      </c>
      <c r="V265" t="s">
        <v>42</v>
      </c>
      <c r="W265" t="s">
        <v>1840</v>
      </c>
      <c r="X265" t="s">
        <v>1841</v>
      </c>
      <c r="Y265" t="s">
        <v>218</v>
      </c>
      <c r="Z265" t="s">
        <v>225</v>
      </c>
      <c r="AA265" t="s">
        <v>236</v>
      </c>
      <c r="AB265" t="s">
        <v>1295</v>
      </c>
      <c r="AC265" t="s">
        <v>1845</v>
      </c>
      <c r="AD265">
        <v>3</v>
      </c>
      <c r="AE265" t="str">
        <f>IF(COUNTIFS($F:$F,F265,$AC:$AC,AC265)&gt;1,"Duplicado","Único")</f>
        <v>Único</v>
      </c>
      <c r="AF265" t="s">
        <v>221</v>
      </c>
    </row>
    <row r="266" spans="1:32" x14ac:dyDescent="0.2">
      <c r="A266" t="s">
        <v>43</v>
      </c>
      <c r="B266" t="s">
        <v>236</v>
      </c>
      <c r="C266" t="s">
        <v>237</v>
      </c>
      <c r="D266" t="s">
        <v>126</v>
      </c>
      <c r="E266">
        <v>592.50667718279999</v>
      </c>
      <c r="F266" t="s">
        <v>1835</v>
      </c>
      <c r="G266" t="s">
        <v>1836</v>
      </c>
      <c r="H266" t="s">
        <v>1808</v>
      </c>
      <c r="I266" t="s">
        <v>1823</v>
      </c>
      <c r="J266" t="s">
        <v>40</v>
      </c>
      <c r="K266" t="s">
        <v>40</v>
      </c>
      <c r="L266" t="s">
        <v>40</v>
      </c>
      <c r="M266" t="s">
        <v>1837</v>
      </c>
      <c r="N266" t="s">
        <v>40</v>
      </c>
      <c r="O266" t="s">
        <v>40</v>
      </c>
      <c r="P266" t="s">
        <v>40</v>
      </c>
      <c r="Q266" t="s">
        <v>1838</v>
      </c>
      <c r="R266" t="s">
        <v>40</v>
      </c>
      <c r="S266" t="s">
        <v>1839</v>
      </c>
      <c r="T266" t="s">
        <v>41</v>
      </c>
      <c r="U266" t="s">
        <v>42</v>
      </c>
      <c r="V266" t="s">
        <v>42</v>
      </c>
      <c r="W266" t="s">
        <v>1840</v>
      </c>
      <c r="X266" t="s">
        <v>1841</v>
      </c>
      <c r="Y266" t="s">
        <v>218</v>
      </c>
      <c r="Z266" t="s">
        <v>225</v>
      </c>
      <c r="AA266" t="s">
        <v>236</v>
      </c>
      <c r="AB266" t="s">
        <v>1299</v>
      </c>
      <c r="AC266" t="s">
        <v>1847</v>
      </c>
      <c r="AD266">
        <v>4</v>
      </c>
      <c r="AE266" t="str">
        <f>IF(COUNTIFS($F:$F,F266,$AC:$AC,AC266)&gt;1,"Duplicado","Único")</f>
        <v>Único</v>
      </c>
      <c r="AF266" t="s">
        <v>221</v>
      </c>
    </row>
    <row r="267" spans="1:32" x14ac:dyDescent="0.2">
      <c r="A267" t="s">
        <v>43</v>
      </c>
      <c r="B267" t="s">
        <v>236</v>
      </c>
      <c r="C267" t="s">
        <v>237</v>
      </c>
      <c r="D267" t="s">
        <v>126</v>
      </c>
      <c r="E267">
        <v>592.50667718279999</v>
      </c>
      <c r="F267" t="s">
        <v>1848</v>
      </c>
      <c r="G267" t="s">
        <v>1849</v>
      </c>
      <c r="H267" t="s">
        <v>1808</v>
      </c>
      <c r="I267" t="s">
        <v>1823</v>
      </c>
      <c r="J267" t="s">
        <v>40</v>
      </c>
      <c r="K267" t="s">
        <v>40</v>
      </c>
      <c r="L267" t="s">
        <v>40</v>
      </c>
      <c r="M267" t="s">
        <v>1837</v>
      </c>
      <c r="N267" t="s">
        <v>40</v>
      </c>
      <c r="O267" t="s">
        <v>40</v>
      </c>
      <c r="P267" t="s">
        <v>40</v>
      </c>
      <c r="Q267" t="s">
        <v>1838</v>
      </c>
      <c r="R267" t="s">
        <v>40</v>
      </c>
      <c r="S267" t="s">
        <v>1839</v>
      </c>
      <c r="T267" t="s">
        <v>41</v>
      </c>
      <c r="U267" t="s">
        <v>42</v>
      </c>
      <c r="V267" t="s">
        <v>42</v>
      </c>
      <c r="W267" t="s">
        <v>1850</v>
      </c>
      <c r="X267" t="s">
        <v>1851</v>
      </c>
      <c r="Y267" t="s">
        <v>218</v>
      </c>
      <c r="Z267" t="s">
        <v>225</v>
      </c>
      <c r="AA267" t="s">
        <v>236</v>
      </c>
      <c r="AB267" t="s">
        <v>1291</v>
      </c>
      <c r="AC267" t="s">
        <v>1842</v>
      </c>
      <c r="AD267">
        <v>0</v>
      </c>
      <c r="AE267" t="str">
        <f>IF(COUNTIFS($F:$F,F267,$AC:$AC,AC267)&gt;1,"Duplicado","Único")</f>
        <v>Único</v>
      </c>
      <c r="AF267" t="s">
        <v>221</v>
      </c>
    </row>
    <row r="268" spans="1:32" x14ac:dyDescent="0.2">
      <c r="A268" t="s">
        <v>43</v>
      </c>
      <c r="B268" t="s">
        <v>236</v>
      </c>
      <c r="C268" t="s">
        <v>237</v>
      </c>
      <c r="D268" t="s">
        <v>126</v>
      </c>
      <c r="E268">
        <v>592.50667718279999</v>
      </c>
      <c r="F268" t="s">
        <v>1848</v>
      </c>
      <c r="G268" t="s">
        <v>1849</v>
      </c>
      <c r="H268" t="s">
        <v>1808</v>
      </c>
      <c r="I268" t="s">
        <v>1823</v>
      </c>
      <c r="J268" t="s">
        <v>40</v>
      </c>
      <c r="K268" t="s">
        <v>40</v>
      </c>
      <c r="L268" t="s">
        <v>40</v>
      </c>
      <c r="M268" t="s">
        <v>1837</v>
      </c>
      <c r="N268" t="s">
        <v>40</v>
      </c>
      <c r="O268" t="s">
        <v>40</v>
      </c>
      <c r="P268" t="s">
        <v>40</v>
      </c>
      <c r="Q268" t="s">
        <v>1838</v>
      </c>
      <c r="R268" t="s">
        <v>40</v>
      </c>
      <c r="S268" t="s">
        <v>1839</v>
      </c>
      <c r="T268" t="s">
        <v>41</v>
      </c>
      <c r="U268" t="s">
        <v>42</v>
      </c>
      <c r="V268" t="s">
        <v>42</v>
      </c>
      <c r="W268" t="s">
        <v>1850</v>
      </c>
      <c r="X268" t="s">
        <v>1851</v>
      </c>
      <c r="Y268" t="s">
        <v>218</v>
      </c>
      <c r="Z268" t="s">
        <v>225</v>
      </c>
      <c r="AA268" t="s">
        <v>236</v>
      </c>
      <c r="AB268" t="s">
        <v>1270</v>
      </c>
      <c r="AC268" t="s">
        <v>1843</v>
      </c>
      <c r="AD268">
        <v>5</v>
      </c>
      <c r="AE268" t="str">
        <f>IF(COUNTIFS($F:$F,F268,$AC:$AC,AC268)&gt;1,"Duplicado","Único")</f>
        <v>Único</v>
      </c>
      <c r="AF268" t="s">
        <v>221</v>
      </c>
    </row>
    <row r="269" spans="1:32" x14ac:dyDescent="0.2">
      <c r="A269" t="s">
        <v>43</v>
      </c>
      <c r="B269" t="s">
        <v>236</v>
      </c>
      <c r="C269" t="s">
        <v>237</v>
      </c>
      <c r="D269" t="s">
        <v>126</v>
      </c>
      <c r="E269">
        <v>592.50667718279999</v>
      </c>
      <c r="F269" t="s">
        <v>1848</v>
      </c>
      <c r="G269" t="s">
        <v>1849</v>
      </c>
      <c r="H269" t="s">
        <v>1808</v>
      </c>
      <c r="I269" t="s">
        <v>1823</v>
      </c>
      <c r="J269" t="s">
        <v>40</v>
      </c>
      <c r="K269" t="s">
        <v>40</v>
      </c>
      <c r="L269" t="s">
        <v>40</v>
      </c>
      <c r="M269" t="s">
        <v>1837</v>
      </c>
      <c r="N269" t="s">
        <v>40</v>
      </c>
      <c r="O269" t="s">
        <v>40</v>
      </c>
      <c r="P269" t="s">
        <v>40</v>
      </c>
      <c r="Q269" t="s">
        <v>1838</v>
      </c>
      <c r="R269" t="s">
        <v>40</v>
      </c>
      <c r="S269" t="s">
        <v>1839</v>
      </c>
      <c r="T269" t="s">
        <v>41</v>
      </c>
      <c r="U269" t="s">
        <v>42</v>
      </c>
      <c r="V269" t="s">
        <v>42</v>
      </c>
      <c r="W269" t="s">
        <v>1850</v>
      </c>
      <c r="X269" t="s">
        <v>1851</v>
      </c>
      <c r="Y269" t="s">
        <v>218</v>
      </c>
      <c r="Z269" t="s">
        <v>225</v>
      </c>
      <c r="AA269" t="s">
        <v>236</v>
      </c>
      <c r="AB269" t="s">
        <v>1293</v>
      </c>
      <c r="AC269" t="s">
        <v>1844</v>
      </c>
      <c r="AD269">
        <v>2</v>
      </c>
      <c r="AE269" t="str">
        <f>IF(COUNTIFS($F:$F,F269,$AC:$AC,AC269)&gt;1,"Duplicado","Único")</f>
        <v>Único</v>
      </c>
      <c r="AF269" t="s">
        <v>221</v>
      </c>
    </row>
    <row r="270" spans="1:32" x14ac:dyDescent="0.2">
      <c r="A270" t="s">
        <v>43</v>
      </c>
      <c r="B270" t="s">
        <v>236</v>
      </c>
      <c r="C270" t="s">
        <v>237</v>
      </c>
      <c r="D270" t="s">
        <v>126</v>
      </c>
      <c r="E270">
        <v>592.50667718279999</v>
      </c>
      <c r="F270" t="s">
        <v>1848</v>
      </c>
      <c r="G270" t="s">
        <v>1849</v>
      </c>
      <c r="H270" t="s">
        <v>1808</v>
      </c>
      <c r="I270" t="s">
        <v>1823</v>
      </c>
      <c r="J270" t="s">
        <v>40</v>
      </c>
      <c r="K270" t="s">
        <v>40</v>
      </c>
      <c r="L270" t="s">
        <v>40</v>
      </c>
      <c r="M270" t="s">
        <v>1837</v>
      </c>
      <c r="N270" t="s">
        <v>40</v>
      </c>
      <c r="O270" t="s">
        <v>40</v>
      </c>
      <c r="P270" t="s">
        <v>40</v>
      </c>
      <c r="Q270" t="s">
        <v>1838</v>
      </c>
      <c r="R270" t="s">
        <v>40</v>
      </c>
      <c r="S270" t="s">
        <v>1839</v>
      </c>
      <c r="T270" t="s">
        <v>41</v>
      </c>
      <c r="U270" t="s">
        <v>42</v>
      </c>
      <c r="V270" t="s">
        <v>42</v>
      </c>
      <c r="W270" t="s">
        <v>1850</v>
      </c>
      <c r="X270" t="s">
        <v>1851</v>
      </c>
      <c r="Y270" t="s">
        <v>218</v>
      </c>
      <c r="Z270" t="s">
        <v>225</v>
      </c>
      <c r="AA270" t="s">
        <v>236</v>
      </c>
      <c r="AB270" t="s">
        <v>1295</v>
      </c>
      <c r="AC270" t="s">
        <v>1845</v>
      </c>
      <c r="AD270">
        <v>3</v>
      </c>
      <c r="AE270" t="str">
        <f>IF(COUNTIFS($F:$F,F270,$AC:$AC,AC270)&gt;1,"Duplicado","Único")</f>
        <v>Único</v>
      </c>
      <c r="AF270" t="s">
        <v>221</v>
      </c>
    </row>
    <row r="271" spans="1:32" x14ac:dyDescent="0.2">
      <c r="A271" t="s">
        <v>43</v>
      </c>
      <c r="B271" t="s">
        <v>236</v>
      </c>
      <c r="C271" t="s">
        <v>237</v>
      </c>
      <c r="D271" t="s">
        <v>126</v>
      </c>
      <c r="E271">
        <v>592.50667718279999</v>
      </c>
      <c r="F271" t="s">
        <v>1835</v>
      </c>
      <c r="G271" t="s">
        <v>1836</v>
      </c>
      <c r="H271" t="s">
        <v>1808</v>
      </c>
      <c r="I271" t="s">
        <v>1823</v>
      </c>
      <c r="J271" t="s">
        <v>40</v>
      </c>
      <c r="K271" t="s">
        <v>40</v>
      </c>
      <c r="L271" t="s">
        <v>40</v>
      </c>
      <c r="M271" t="s">
        <v>1837</v>
      </c>
      <c r="N271" t="s">
        <v>40</v>
      </c>
      <c r="O271" t="s">
        <v>40</v>
      </c>
      <c r="P271" t="s">
        <v>40</v>
      </c>
      <c r="Q271" t="s">
        <v>1838</v>
      </c>
      <c r="R271" t="s">
        <v>40</v>
      </c>
      <c r="S271" t="s">
        <v>1839</v>
      </c>
      <c r="T271" t="s">
        <v>41</v>
      </c>
      <c r="U271" t="s">
        <v>42</v>
      </c>
      <c r="V271" t="s">
        <v>42</v>
      </c>
      <c r="W271" t="s">
        <v>1840</v>
      </c>
      <c r="X271" t="s">
        <v>1841</v>
      </c>
      <c r="Y271" t="s">
        <v>218</v>
      </c>
      <c r="Z271" t="s">
        <v>225</v>
      </c>
      <c r="AA271" t="s">
        <v>236</v>
      </c>
      <c r="AB271" t="s">
        <v>1297</v>
      </c>
      <c r="AC271" t="s">
        <v>1846</v>
      </c>
      <c r="AD271">
        <v>1</v>
      </c>
      <c r="AE271" t="str">
        <f>IF(COUNTIFS($F:$F,F271,$AC:$AC,AC271)&gt;1,"Duplicado","Único")</f>
        <v>Único</v>
      </c>
      <c r="AF271" t="s">
        <v>221</v>
      </c>
    </row>
    <row r="272" spans="1:32" x14ac:dyDescent="0.2">
      <c r="A272" t="s">
        <v>43</v>
      </c>
      <c r="B272" t="s">
        <v>236</v>
      </c>
      <c r="C272" t="s">
        <v>237</v>
      </c>
      <c r="D272" t="s">
        <v>126</v>
      </c>
      <c r="E272">
        <v>592.50667718279999</v>
      </c>
      <c r="F272" t="s">
        <v>1848</v>
      </c>
      <c r="G272" t="s">
        <v>1849</v>
      </c>
      <c r="H272" t="s">
        <v>1808</v>
      </c>
      <c r="I272" t="s">
        <v>1823</v>
      </c>
      <c r="J272" t="s">
        <v>40</v>
      </c>
      <c r="K272" t="s">
        <v>40</v>
      </c>
      <c r="L272" t="s">
        <v>40</v>
      </c>
      <c r="M272" t="s">
        <v>1837</v>
      </c>
      <c r="N272" t="s">
        <v>40</v>
      </c>
      <c r="O272" t="s">
        <v>40</v>
      </c>
      <c r="P272" t="s">
        <v>40</v>
      </c>
      <c r="Q272" t="s">
        <v>1838</v>
      </c>
      <c r="R272" t="s">
        <v>40</v>
      </c>
      <c r="S272" t="s">
        <v>1839</v>
      </c>
      <c r="T272" t="s">
        <v>41</v>
      </c>
      <c r="U272" t="s">
        <v>42</v>
      </c>
      <c r="V272" t="s">
        <v>42</v>
      </c>
      <c r="W272" t="s">
        <v>1850</v>
      </c>
      <c r="X272" t="s">
        <v>1851</v>
      </c>
      <c r="Y272" t="s">
        <v>218</v>
      </c>
      <c r="Z272" t="s">
        <v>225</v>
      </c>
      <c r="AA272" t="s">
        <v>236</v>
      </c>
      <c r="AB272" t="s">
        <v>1299</v>
      </c>
      <c r="AC272" t="s">
        <v>1847</v>
      </c>
      <c r="AD272">
        <v>4</v>
      </c>
      <c r="AE272" t="str">
        <f>IF(COUNTIFS($F:$F,F272,$AC:$AC,AC272)&gt;1,"Duplicado","Único")</f>
        <v>Único</v>
      </c>
      <c r="AF272" t="s">
        <v>221</v>
      </c>
    </row>
    <row r="273" spans="1:32" x14ac:dyDescent="0.2">
      <c r="A273" t="s">
        <v>43</v>
      </c>
      <c r="B273" t="s">
        <v>236</v>
      </c>
      <c r="C273" t="s">
        <v>237</v>
      </c>
      <c r="D273" t="s">
        <v>126</v>
      </c>
      <c r="E273">
        <v>592.50667718279999</v>
      </c>
      <c r="F273" t="s">
        <v>1848</v>
      </c>
      <c r="G273" t="s">
        <v>1849</v>
      </c>
      <c r="H273" t="s">
        <v>1808</v>
      </c>
      <c r="I273" t="s">
        <v>1823</v>
      </c>
      <c r="J273" t="s">
        <v>40</v>
      </c>
      <c r="K273" t="s">
        <v>40</v>
      </c>
      <c r="L273" t="s">
        <v>40</v>
      </c>
      <c r="M273" t="s">
        <v>1837</v>
      </c>
      <c r="N273" t="s">
        <v>40</v>
      </c>
      <c r="O273" t="s">
        <v>40</v>
      </c>
      <c r="P273" t="s">
        <v>40</v>
      </c>
      <c r="Q273" t="s">
        <v>1838</v>
      </c>
      <c r="R273" t="s">
        <v>40</v>
      </c>
      <c r="S273" t="s">
        <v>1839</v>
      </c>
      <c r="T273" t="s">
        <v>41</v>
      </c>
      <c r="U273" t="s">
        <v>42</v>
      </c>
      <c r="V273" t="s">
        <v>42</v>
      </c>
      <c r="W273" t="s">
        <v>1850</v>
      </c>
      <c r="X273" t="s">
        <v>1851</v>
      </c>
      <c r="Y273" t="s">
        <v>218</v>
      </c>
      <c r="Z273" t="s">
        <v>225</v>
      </c>
      <c r="AA273" t="s">
        <v>236</v>
      </c>
      <c r="AB273" t="s">
        <v>1297</v>
      </c>
      <c r="AC273" t="s">
        <v>1846</v>
      </c>
      <c r="AD273">
        <v>1</v>
      </c>
      <c r="AE273" t="str">
        <f>IF(COUNTIFS($F:$F,F273,$AC:$AC,AC273)&gt;1,"Duplicado","Único")</f>
        <v>Único</v>
      </c>
      <c r="AF273" t="s">
        <v>221</v>
      </c>
    </row>
    <row r="274" spans="1:32" x14ac:dyDescent="0.2">
      <c r="A274" t="s">
        <v>43</v>
      </c>
      <c r="B274" t="s">
        <v>238</v>
      </c>
      <c r="C274" t="s">
        <v>239</v>
      </c>
      <c r="D274" t="s">
        <v>126</v>
      </c>
      <c r="E274">
        <v>590.49102711859996</v>
      </c>
      <c r="F274" t="s">
        <v>1852</v>
      </c>
      <c r="G274" t="s">
        <v>1853</v>
      </c>
      <c r="H274" t="s">
        <v>1854</v>
      </c>
      <c r="I274" t="s">
        <v>1279</v>
      </c>
      <c r="J274" t="s">
        <v>40</v>
      </c>
      <c r="K274" t="s">
        <v>40</v>
      </c>
      <c r="L274" t="s">
        <v>40</v>
      </c>
      <c r="M274" t="s">
        <v>1855</v>
      </c>
      <c r="N274" t="s">
        <v>40</v>
      </c>
      <c r="O274" t="s">
        <v>40</v>
      </c>
      <c r="P274" t="s">
        <v>40</v>
      </c>
      <c r="Q274" t="s">
        <v>1856</v>
      </c>
      <c r="R274" t="s">
        <v>40</v>
      </c>
      <c r="S274" t="s">
        <v>1857</v>
      </c>
      <c r="T274" t="s">
        <v>42</v>
      </c>
      <c r="U274" t="s">
        <v>42</v>
      </c>
      <c r="V274" t="s">
        <v>42</v>
      </c>
      <c r="W274" t="s">
        <v>1858</v>
      </c>
      <c r="X274" t="s">
        <v>1859</v>
      </c>
      <c r="Y274" t="s">
        <v>218</v>
      </c>
      <c r="Z274" t="s">
        <v>225</v>
      </c>
      <c r="AA274" t="s">
        <v>238</v>
      </c>
      <c r="AB274" t="s">
        <v>1291</v>
      </c>
      <c r="AC274" t="s">
        <v>1860</v>
      </c>
      <c r="AD274">
        <v>0</v>
      </c>
      <c r="AE274" t="str">
        <f>IF(COUNTIFS($F:$F,F274,$AC:$AC,AC274)&gt;1,"Duplicado","Único")</f>
        <v>Único</v>
      </c>
      <c r="AF274" t="s">
        <v>221</v>
      </c>
    </row>
    <row r="275" spans="1:32" x14ac:dyDescent="0.2">
      <c r="A275" t="s">
        <v>43</v>
      </c>
      <c r="B275" t="s">
        <v>238</v>
      </c>
      <c r="C275" t="s">
        <v>239</v>
      </c>
      <c r="D275" t="s">
        <v>126</v>
      </c>
      <c r="E275">
        <v>590.49102711859996</v>
      </c>
      <c r="F275" t="s">
        <v>1852</v>
      </c>
      <c r="G275" t="s">
        <v>1853</v>
      </c>
      <c r="H275" t="s">
        <v>1854</v>
      </c>
      <c r="I275" t="s">
        <v>1279</v>
      </c>
      <c r="J275" t="s">
        <v>40</v>
      </c>
      <c r="K275" t="s">
        <v>40</v>
      </c>
      <c r="L275" t="s">
        <v>40</v>
      </c>
      <c r="M275" t="s">
        <v>1855</v>
      </c>
      <c r="N275" t="s">
        <v>40</v>
      </c>
      <c r="O275" t="s">
        <v>40</v>
      </c>
      <c r="P275" t="s">
        <v>40</v>
      </c>
      <c r="Q275" t="s">
        <v>1856</v>
      </c>
      <c r="R275" t="s">
        <v>40</v>
      </c>
      <c r="S275" t="s">
        <v>1857</v>
      </c>
      <c r="T275" t="s">
        <v>42</v>
      </c>
      <c r="U275" t="s">
        <v>42</v>
      </c>
      <c r="V275" t="s">
        <v>42</v>
      </c>
      <c r="W275" t="s">
        <v>1858</v>
      </c>
      <c r="X275" t="s">
        <v>1859</v>
      </c>
      <c r="Y275" t="s">
        <v>218</v>
      </c>
      <c r="Z275" t="s">
        <v>225</v>
      </c>
      <c r="AA275" t="s">
        <v>238</v>
      </c>
      <c r="AB275" t="s">
        <v>1270</v>
      </c>
      <c r="AC275" t="s">
        <v>1861</v>
      </c>
      <c r="AD275">
        <v>3</v>
      </c>
      <c r="AE275" t="str">
        <f>IF(COUNTIFS($F:$F,F275,$AC:$AC,AC275)&gt;1,"Duplicado","Único")</f>
        <v>Único</v>
      </c>
      <c r="AF275" t="s">
        <v>221</v>
      </c>
    </row>
    <row r="276" spans="1:32" x14ac:dyDescent="0.2">
      <c r="A276" t="s">
        <v>43</v>
      </c>
      <c r="B276" t="s">
        <v>238</v>
      </c>
      <c r="C276" t="s">
        <v>239</v>
      </c>
      <c r="D276" t="s">
        <v>126</v>
      </c>
      <c r="E276">
        <v>590.49102711859996</v>
      </c>
      <c r="F276" t="s">
        <v>1852</v>
      </c>
      <c r="G276" t="s">
        <v>1853</v>
      </c>
      <c r="H276" t="s">
        <v>1854</v>
      </c>
      <c r="I276" t="s">
        <v>1279</v>
      </c>
      <c r="J276" t="s">
        <v>40</v>
      </c>
      <c r="K276" t="s">
        <v>40</v>
      </c>
      <c r="L276" t="s">
        <v>40</v>
      </c>
      <c r="M276" t="s">
        <v>1855</v>
      </c>
      <c r="N276" t="s">
        <v>40</v>
      </c>
      <c r="O276" t="s">
        <v>40</v>
      </c>
      <c r="P276" t="s">
        <v>40</v>
      </c>
      <c r="Q276" t="s">
        <v>1856</v>
      </c>
      <c r="R276" t="s">
        <v>40</v>
      </c>
      <c r="S276" t="s">
        <v>1857</v>
      </c>
      <c r="T276" t="s">
        <v>42</v>
      </c>
      <c r="U276" t="s">
        <v>42</v>
      </c>
      <c r="V276" t="s">
        <v>42</v>
      </c>
      <c r="W276" t="s">
        <v>1858</v>
      </c>
      <c r="X276" t="s">
        <v>1859</v>
      </c>
      <c r="Y276" t="s">
        <v>218</v>
      </c>
      <c r="Z276" t="s">
        <v>225</v>
      </c>
      <c r="AA276" t="s">
        <v>238</v>
      </c>
      <c r="AB276" t="s">
        <v>1293</v>
      </c>
      <c r="AC276" t="s">
        <v>1862</v>
      </c>
      <c r="AD276">
        <v>2</v>
      </c>
      <c r="AE276" t="str">
        <f>IF(COUNTIFS($F:$F,F276,$AC:$AC,AC276)&gt;1,"Duplicado","Único")</f>
        <v>Único</v>
      </c>
      <c r="AF276" t="s">
        <v>221</v>
      </c>
    </row>
    <row r="277" spans="1:32" x14ac:dyDescent="0.2">
      <c r="A277" t="s">
        <v>43</v>
      </c>
      <c r="B277" t="s">
        <v>238</v>
      </c>
      <c r="C277" t="s">
        <v>239</v>
      </c>
      <c r="D277" t="s">
        <v>126</v>
      </c>
      <c r="E277">
        <v>590.49102711859996</v>
      </c>
      <c r="F277" t="s">
        <v>1852</v>
      </c>
      <c r="G277" t="s">
        <v>1853</v>
      </c>
      <c r="H277" t="s">
        <v>1854</v>
      </c>
      <c r="I277" t="s">
        <v>1279</v>
      </c>
      <c r="J277" t="s">
        <v>40</v>
      </c>
      <c r="K277" t="s">
        <v>40</v>
      </c>
      <c r="L277" t="s">
        <v>40</v>
      </c>
      <c r="M277" t="s">
        <v>1855</v>
      </c>
      <c r="N277" t="s">
        <v>40</v>
      </c>
      <c r="O277" t="s">
        <v>40</v>
      </c>
      <c r="P277" t="s">
        <v>40</v>
      </c>
      <c r="Q277" t="s">
        <v>1856</v>
      </c>
      <c r="R277" t="s">
        <v>40</v>
      </c>
      <c r="S277" t="s">
        <v>1857</v>
      </c>
      <c r="T277" t="s">
        <v>42</v>
      </c>
      <c r="U277" t="s">
        <v>42</v>
      </c>
      <c r="V277" t="s">
        <v>42</v>
      </c>
      <c r="W277" t="s">
        <v>1858</v>
      </c>
      <c r="X277" t="s">
        <v>1859</v>
      </c>
      <c r="Y277" t="s">
        <v>218</v>
      </c>
      <c r="Z277" t="s">
        <v>225</v>
      </c>
      <c r="AA277" t="s">
        <v>238</v>
      </c>
      <c r="AB277" t="s">
        <v>1295</v>
      </c>
      <c r="AC277" t="s">
        <v>1863</v>
      </c>
      <c r="AD277">
        <v>2</v>
      </c>
      <c r="AE277" t="str">
        <f>IF(COUNTIFS($F:$F,F277,$AC:$AC,AC277)&gt;1,"Duplicado","Único")</f>
        <v>Único</v>
      </c>
      <c r="AF277" t="s">
        <v>221</v>
      </c>
    </row>
    <row r="278" spans="1:32" x14ac:dyDescent="0.2">
      <c r="A278" t="s">
        <v>43</v>
      </c>
      <c r="B278" t="s">
        <v>238</v>
      </c>
      <c r="C278" t="s">
        <v>239</v>
      </c>
      <c r="D278" t="s">
        <v>126</v>
      </c>
      <c r="E278">
        <v>590.49102711859996</v>
      </c>
      <c r="F278" t="s">
        <v>1852</v>
      </c>
      <c r="G278" t="s">
        <v>1853</v>
      </c>
      <c r="H278" t="s">
        <v>1854</v>
      </c>
      <c r="I278" t="s">
        <v>1279</v>
      </c>
      <c r="J278" t="s">
        <v>40</v>
      </c>
      <c r="K278" t="s">
        <v>40</v>
      </c>
      <c r="L278" t="s">
        <v>40</v>
      </c>
      <c r="M278" t="s">
        <v>1855</v>
      </c>
      <c r="N278" t="s">
        <v>40</v>
      </c>
      <c r="O278" t="s">
        <v>40</v>
      </c>
      <c r="P278" t="s">
        <v>40</v>
      </c>
      <c r="Q278" t="s">
        <v>1856</v>
      </c>
      <c r="R278" t="s">
        <v>40</v>
      </c>
      <c r="S278" t="s">
        <v>1857</v>
      </c>
      <c r="T278" t="s">
        <v>42</v>
      </c>
      <c r="U278" t="s">
        <v>42</v>
      </c>
      <c r="V278" t="s">
        <v>42</v>
      </c>
      <c r="W278" t="s">
        <v>1858</v>
      </c>
      <c r="X278" t="s">
        <v>1859</v>
      </c>
      <c r="Y278" t="s">
        <v>218</v>
      </c>
      <c r="Z278" t="s">
        <v>225</v>
      </c>
      <c r="AA278" t="s">
        <v>238</v>
      </c>
      <c r="AB278" t="s">
        <v>1299</v>
      </c>
      <c r="AC278" t="s">
        <v>1865</v>
      </c>
      <c r="AD278">
        <v>0</v>
      </c>
      <c r="AE278" t="str">
        <f>IF(COUNTIFS($F:$F,F278,$AC:$AC,AC278)&gt;1,"Duplicado","Único")</f>
        <v>Único</v>
      </c>
      <c r="AF278" t="s">
        <v>221</v>
      </c>
    </row>
    <row r="279" spans="1:32" x14ac:dyDescent="0.2">
      <c r="A279" t="s">
        <v>43</v>
      </c>
      <c r="B279" t="s">
        <v>238</v>
      </c>
      <c r="C279" t="s">
        <v>239</v>
      </c>
      <c r="D279" t="s">
        <v>126</v>
      </c>
      <c r="E279">
        <v>590.49102711859996</v>
      </c>
      <c r="F279" t="s">
        <v>1852</v>
      </c>
      <c r="G279" t="s">
        <v>1853</v>
      </c>
      <c r="H279" t="s">
        <v>1854</v>
      </c>
      <c r="I279" t="s">
        <v>1279</v>
      </c>
      <c r="J279" t="s">
        <v>40</v>
      </c>
      <c r="K279" t="s">
        <v>40</v>
      </c>
      <c r="L279" t="s">
        <v>40</v>
      </c>
      <c r="M279" t="s">
        <v>1855</v>
      </c>
      <c r="N279" t="s">
        <v>40</v>
      </c>
      <c r="O279" t="s">
        <v>40</v>
      </c>
      <c r="P279" t="s">
        <v>40</v>
      </c>
      <c r="Q279" t="s">
        <v>1856</v>
      </c>
      <c r="R279" t="s">
        <v>40</v>
      </c>
      <c r="S279" t="s">
        <v>1857</v>
      </c>
      <c r="T279" t="s">
        <v>42</v>
      </c>
      <c r="U279" t="s">
        <v>42</v>
      </c>
      <c r="V279" t="s">
        <v>42</v>
      </c>
      <c r="W279" t="s">
        <v>1858</v>
      </c>
      <c r="X279" t="s">
        <v>1859</v>
      </c>
      <c r="Y279" t="s">
        <v>218</v>
      </c>
      <c r="Z279" t="s">
        <v>225</v>
      </c>
      <c r="AA279" t="s">
        <v>238</v>
      </c>
      <c r="AB279" t="s">
        <v>1297</v>
      </c>
      <c r="AC279" t="s">
        <v>1864</v>
      </c>
      <c r="AD279">
        <v>1</v>
      </c>
      <c r="AE279" t="str">
        <f>IF(COUNTIFS($F:$F,F279,$AC:$AC,AC279)&gt;1,"Duplicado","Único")</f>
        <v>Único</v>
      </c>
      <c r="AF279" t="s">
        <v>221</v>
      </c>
    </row>
    <row r="280" spans="1:32" x14ac:dyDescent="0.2">
      <c r="A280" t="s">
        <v>43</v>
      </c>
      <c r="B280" t="s">
        <v>241</v>
      </c>
      <c r="C280" t="s">
        <v>242</v>
      </c>
      <c r="D280" t="s">
        <v>126</v>
      </c>
      <c r="E280">
        <v>618.522327246999</v>
      </c>
      <c r="F280" t="s">
        <v>1879</v>
      </c>
      <c r="G280" t="s">
        <v>1880</v>
      </c>
      <c r="H280" t="s">
        <v>1881</v>
      </c>
      <c r="I280" t="s">
        <v>1867</v>
      </c>
      <c r="J280" t="s">
        <v>40</v>
      </c>
      <c r="K280" t="s">
        <v>40</v>
      </c>
      <c r="L280" t="s">
        <v>40</v>
      </c>
      <c r="M280" t="s">
        <v>1882</v>
      </c>
      <c r="N280" t="s">
        <v>40</v>
      </c>
      <c r="O280" t="s">
        <v>40</v>
      </c>
      <c r="P280" t="s">
        <v>40</v>
      </c>
      <c r="Q280" t="s">
        <v>1883</v>
      </c>
      <c r="R280" t="s">
        <v>40</v>
      </c>
      <c r="S280" t="s">
        <v>1884</v>
      </c>
      <c r="T280" t="s">
        <v>41</v>
      </c>
      <c r="U280" t="s">
        <v>42</v>
      </c>
      <c r="V280" t="s">
        <v>42</v>
      </c>
      <c r="W280" t="s">
        <v>1885</v>
      </c>
      <c r="X280" t="s">
        <v>1886</v>
      </c>
      <c r="Y280" t="s">
        <v>218</v>
      </c>
      <c r="Z280" t="s">
        <v>225</v>
      </c>
      <c r="AA280" t="s">
        <v>241</v>
      </c>
      <c r="AB280" t="s">
        <v>1291</v>
      </c>
      <c r="AC280" t="s">
        <v>1887</v>
      </c>
      <c r="AD280">
        <v>0</v>
      </c>
      <c r="AE280" t="str">
        <f>IF(COUNTIFS($F:$F,F280,$AC:$AC,AC280)&gt;1,"Duplicado","Único")</f>
        <v>Único</v>
      </c>
      <c r="AF280" t="s">
        <v>221</v>
      </c>
    </row>
    <row r="281" spans="1:32" x14ac:dyDescent="0.2">
      <c r="A281" t="s">
        <v>43</v>
      </c>
      <c r="B281" t="s">
        <v>241</v>
      </c>
      <c r="C281" t="s">
        <v>242</v>
      </c>
      <c r="D281" t="s">
        <v>126</v>
      </c>
      <c r="E281">
        <v>618.522327246999</v>
      </c>
      <c r="F281" t="s">
        <v>1879</v>
      </c>
      <c r="G281" t="s">
        <v>1880</v>
      </c>
      <c r="H281" t="s">
        <v>1881</v>
      </c>
      <c r="I281" t="s">
        <v>1867</v>
      </c>
      <c r="J281" t="s">
        <v>40</v>
      </c>
      <c r="K281" t="s">
        <v>40</v>
      </c>
      <c r="L281" t="s">
        <v>40</v>
      </c>
      <c r="M281" t="s">
        <v>1882</v>
      </c>
      <c r="N281" t="s">
        <v>40</v>
      </c>
      <c r="O281" t="s">
        <v>40</v>
      </c>
      <c r="P281" t="s">
        <v>40</v>
      </c>
      <c r="Q281" t="s">
        <v>1883</v>
      </c>
      <c r="R281" t="s">
        <v>40</v>
      </c>
      <c r="S281" t="s">
        <v>1884</v>
      </c>
      <c r="T281" t="s">
        <v>41</v>
      </c>
      <c r="U281" t="s">
        <v>42</v>
      </c>
      <c r="V281" t="s">
        <v>42</v>
      </c>
      <c r="W281" t="s">
        <v>1885</v>
      </c>
      <c r="X281" t="s">
        <v>1886</v>
      </c>
      <c r="Y281" t="s">
        <v>218</v>
      </c>
      <c r="Z281" t="s">
        <v>225</v>
      </c>
      <c r="AA281" t="s">
        <v>241</v>
      </c>
      <c r="AB281" t="s">
        <v>1270</v>
      </c>
      <c r="AC281" t="s">
        <v>1888</v>
      </c>
      <c r="AD281">
        <v>2</v>
      </c>
      <c r="AE281" t="str">
        <f>IF(COUNTIFS($F:$F,F281,$AC:$AC,AC281)&gt;1,"Duplicado","Único")</f>
        <v>Único</v>
      </c>
      <c r="AF281" t="s">
        <v>221</v>
      </c>
    </row>
    <row r="282" spans="1:32" x14ac:dyDescent="0.2">
      <c r="A282" t="s">
        <v>43</v>
      </c>
      <c r="B282" t="s">
        <v>241</v>
      </c>
      <c r="C282" t="s">
        <v>242</v>
      </c>
      <c r="D282" t="s">
        <v>126</v>
      </c>
      <c r="E282">
        <v>618.522327246999</v>
      </c>
      <c r="F282" t="s">
        <v>1879</v>
      </c>
      <c r="G282" t="s">
        <v>1880</v>
      </c>
      <c r="H282" t="s">
        <v>1881</v>
      </c>
      <c r="I282" t="s">
        <v>1867</v>
      </c>
      <c r="J282" t="s">
        <v>40</v>
      </c>
      <c r="K282" t="s">
        <v>40</v>
      </c>
      <c r="L282" t="s">
        <v>40</v>
      </c>
      <c r="M282" t="s">
        <v>1882</v>
      </c>
      <c r="N282" t="s">
        <v>40</v>
      </c>
      <c r="O282" t="s">
        <v>40</v>
      </c>
      <c r="P282" t="s">
        <v>40</v>
      </c>
      <c r="Q282" t="s">
        <v>1883</v>
      </c>
      <c r="R282" t="s">
        <v>40</v>
      </c>
      <c r="S282" t="s">
        <v>1884</v>
      </c>
      <c r="T282" t="s">
        <v>41</v>
      </c>
      <c r="U282" t="s">
        <v>42</v>
      </c>
      <c r="V282" t="s">
        <v>42</v>
      </c>
      <c r="W282" t="s">
        <v>1885</v>
      </c>
      <c r="X282" t="s">
        <v>1886</v>
      </c>
      <c r="Y282" t="s">
        <v>218</v>
      </c>
      <c r="Z282" t="s">
        <v>225</v>
      </c>
      <c r="AA282" t="s">
        <v>241</v>
      </c>
      <c r="AB282" t="s">
        <v>1295</v>
      </c>
      <c r="AC282" t="s">
        <v>1890</v>
      </c>
      <c r="AD282">
        <v>2</v>
      </c>
      <c r="AE282" t="str">
        <f>IF(COUNTIFS($F:$F,F282,$AC:$AC,AC282)&gt;1,"Duplicado","Único")</f>
        <v>Único</v>
      </c>
      <c r="AF282" t="s">
        <v>221</v>
      </c>
    </row>
    <row r="283" spans="1:32" x14ac:dyDescent="0.2">
      <c r="A283" t="s">
        <v>43</v>
      </c>
      <c r="B283" t="s">
        <v>241</v>
      </c>
      <c r="C283" t="s">
        <v>242</v>
      </c>
      <c r="D283" t="s">
        <v>126</v>
      </c>
      <c r="E283">
        <v>618.522327246999</v>
      </c>
      <c r="F283" t="s">
        <v>1879</v>
      </c>
      <c r="G283" t="s">
        <v>1880</v>
      </c>
      <c r="H283" t="s">
        <v>1881</v>
      </c>
      <c r="I283" t="s">
        <v>1867</v>
      </c>
      <c r="J283" t="s">
        <v>40</v>
      </c>
      <c r="K283" t="s">
        <v>40</v>
      </c>
      <c r="L283" t="s">
        <v>40</v>
      </c>
      <c r="M283" t="s">
        <v>1882</v>
      </c>
      <c r="N283" t="s">
        <v>40</v>
      </c>
      <c r="O283" t="s">
        <v>40</v>
      </c>
      <c r="P283" t="s">
        <v>40</v>
      </c>
      <c r="Q283" t="s">
        <v>1883</v>
      </c>
      <c r="R283" t="s">
        <v>40</v>
      </c>
      <c r="S283" t="s">
        <v>1884</v>
      </c>
      <c r="T283" t="s">
        <v>41</v>
      </c>
      <c r="U283" t="s">
        <v>42</v>
      </c>
      <c r="V283" t="s">
        <v>42</v>
      </c>
      <c r="W283" t="s">
        <v>1885</v>
      </c>
      <c r="X283" t="s">
        <v>1886</v>
      </c>
      <c r="Y283" t="s">
        <v>218</v>
      </c>
      <c r="Z283" t="s">
        <v>225</v>
      </c>
      <c r="AA283" t="s">
        <v>241</v>
      </c>
      <c r="AB283" t="s">
        <v>1297</v>
      </c>
      <c r="AC283" t="s">
        <v>1891</v>
      </c>
      <c r="AD283">
        <v>1</v>
      </c>
      <c r="AE283" t="str">
        <f>IF(COUNTIFS($F:$F,F283,$AC:$AC,AC283)&gt;1,"Duplicado","Único")</f>
        <v>Único</v>
      </c>
      <c r="AF283" t="s">
        <v>221</v>
      </c>
    </row>
    <row r="284" spans="1:32" x14ac:dyDescent="0.2">
      <c r="A284" t="s">
        <v>43</v>
      </c>
      <c r="B284" t="s">
        <v>241</v>
      </c>
      <c r="C284" t="s">
        <v>242</v>
      </c>
      <c r="D284" t="s">
        <v>126</v>
      </c>
      <c r="E284">
        <v>618.522327246999</v>
      </c>
      <c r="F284" t="s">
        <v>1879</v>
      </c>
      <c r="G284" t="s">
        <v>1880</v>
      </c>
      <c r="H284" t="s">
        <v>1881</v>
      </c>
      <c r="I284" t="s">
        <v>1867</v>
      </c>
      <c r="J284" t="s">
        <v>40</v>
      </c>
      <c r="K284" t="s">
        <v>40</v>
      </c>
      <c r="L284" t="s">
        <v>40</v>
      </c>
      <c r="M284" t="s">
        <v>1882</v>
      </c>
      <c r="N284" t="s">
        <v>40</v>
      </c>
      <c r="O284" t="s">
        <v>40</v>
      </c>
      <c r="P284" t="s">
        <v>40</v>
      </c>
      <c r="Q284" t="s">
        <v>1883</v>
      </c>
      <c r="R284" t="s">
        <v>40</v>
      </c>
      <c r="S284" t="s">
        <v>1884</v>
      </c>
      <c r="T284" t="s">
        <v>41</v>
      </c>
      <c r="U284" t="s">
        <v>42</v>
      </c>
      <c r="V284" t="s">
        <v>42</v>
      </c>
      <c r="W284" t="s">
        <v>1885</v>
      </c>
      <c r="X284" t="s">
        <v>1886</v>
      </c>
      <c r="Y284" t="s">
        <v>218</v>
      </c>
      <c r="Z284" t="s">
        <v>225</v>
      </c>
      <c r="AA284" t="s">
        <v>241</v>
      </c>
      <c r="AB284" t="s">
        <v>1299</v>
      </c>
      <c r="AC284" t="s">
        <v>1892</v>
      </c>
      <c r="AD284">
        <v>2</v>
      </c>
      <c r="AE284" t="str">
        <f>IF(COUNTIFS($F:$F,F284,$AC:$AC,AC284)&gt;1,"Duplicado","Único")</f>
        <v>Único</v>
      </c>
      <c r="AF284" t="s">
        <v>221</v>
      </c>
    </row>
    <row r="285" spans="1:32" x14ac:dyDescent="0.2">
      <c r="A285" t="s">
        <v>43</v>
      </c>
      <c r="B285" t="s">
        <v>241</v>
      </c>
      <c r="C285" t="s">
        <v>242</v>
      </c>
      <c r="D285" t="s">
        <v>126</v>
      </c>
      <c r="E285">
        <v>618.522327246999</v>
      </c>
      <c r="F285" t="s">
        <v>1879</v>
      </c>
      <c r="G285" t="s">
        <v>1880</v>
      </c>
      <c r="H285" t="s">
        <v>1881</v>
      </c>
      <c r="I285" t="s">
        <v>1867</v>
      </c>
      <c r="J285" t="s">
        <v>40</v>
      </c>
      <c r="K285" t="s">
        <v>40</v>
      </c>
      <c r="L285" t="s">
        <v>40</v>
      </c>
      <c r="M285" t="s">
        <v>1882</v>
      </c>
      <c r="N285" t="s">
        <v>40</v>
      </c>
      <c r="O285" t="s">
        <v>40</v>
      </c>
      <c r="P285" t="s">
        <v>40</v>
      </c>
      <c r="Q285" t="s">
        <v>1883</v>
      </c>
      <c r="R285" t="s">
        <v>40</v>
      </c>
      <c r="S285" t="s">
        <v>1884</v>
      </c>
      <c r="T285" t="s">
        <v>41</v>
      </c>
      <c r="U285" t="s">
        <v>42</v>
      </c>
      <c r="V285" t="s">
        <v>42</v>
      </c>
      <c r="W285" t="s">
        <v>1885</v>
      </c>
      <c r="X285" t="s">
        <v>1886</v>
      </c>
      <c r="Y285" t="s">
        <v>218</v>
      </c>
      <c r="Z285" t="s">
        <v>225</v>
      </c>
      <c r="AA285" t="s">
        <v>241</v>
      </c>
      <c r="AB285" t="s">
        <v>1293</v>
      </c>
      <c r="AC285" t="s">
        <v>1889</v>
      </c>
      <c r="AD285">
        <v>2</v>
      </c>
      <c r="AE285" t="str">
        <f>IF(COUNTIFS($F:$F,F285,$AC:$AC,AC285)&gt;1,"Duplicado","Único")</f>
        <v>Único</v>
      </c>
      <c r="AF285" t="s">
        <v>221</v>
      </c>
    </row>
    <row r="286" spans="1:32" x14ac:dyDescent="0.2">
      <c r="A286" t="s">
        <v>43</v>
      </c>
      <c r="B286" t="s">
        <v>244</v>
      </c>
      <c r="C286" t="s">
        <v>245</v>
      </c>
      <c r="D286" t="s">
        <v>126</v>
      </c>
      <c r="E286">
        <v>616.50667718279999</v>
      </c>
      <c r="F286" t="s">
        <v>1893</v>
      </c>
      <c r="G286" t="s">
        <v>1894</v>
      </c>
      <c r="H286" t="s">
        <v>1881</v>
      </c>
      <c r="I286" t="s">
        <v>1823</v>
      </c>
      <c r="J286" t="s">
        <v>40</v>
      </c>
      <c r="K286" t="s">
        <v>40</v>
      </c>
      <c r="L286" t="s">
        <v>40</v>
      </c>
      <c r="M286" t="s">
        <v>1895</v>
      </c>
      <c r="N286" t="s">
        <v>40</v>
      </c>
      <c r="O286" t="s">
        <v>40</v>
      </c>
      <c r="P286" t="s">
        <v>40</v>
      </c>
      <c r="Q286" t="s">
        <v>1896</v>
      </c>
      <c r="R286" t="s">
        <v>40</v>
      </c>
      <c r="S286" t="s">
        <v>1897</v>
      </c>
      <c r="T286" t="s">
        <v>41</v>
      </c>
      <c r="U286" t="s">
        <v>42</v>
      </c>
      <c r="V286" t="s">
        <v>42</v>
      </c>
      <c r="W286" t="s">
        <v>1898</v>
      </c>
      <c r="X286" t="s">
        <v>1899</v>
      </c>
      <c r="Y286" t="s">
        <v>218</v>
      </c>
      <c r="Z286" t="s">
        <v>225</v>
      </c>
      <c r="AA286" t="s">
        <v>244</v>
      </c>
      <c r="AB286" t="s">
        <v>1291</v>
      </c>
      <c r="AC286" t="s">
        <v>1900</v>
      </c>
      <c r="AD286">
        <v>0</v>
      </c>
      <c r="AE286" t="str">
        <f>IF(COUNTIFS($F:$F,F286,$AC:$AC,AC286)&gt;1,"Duplicado","Único")</f>
        <v>Único</v>
      </c>
      <c r="AF286" t="s">
        <v>221</v>
      </c>
    </row>
    <row r="287" spans="1:32" x14ac:dyDescent="0.2">
      <c r="A287" t="s">
        <v>43</v>
      </c>
      <c r="B287" t="s">
        <v>244</v>
      </c>
      <c r="C287" t="s">
        <v>245</v>
      </c>
      <c r="D287" t="s">
        <v>126</v>
      </c>
      <c r="E287">
        <v>616.50667718279999</v>
      </c>
      <c r="F287" t="s">
        <v>1893</v>
      </c>
      <c r="G287" t="s">
        <v>1894</v>
      </c>
      <c r="H287" t="s">
        <v>1881</v>
      </c>
      <c r="I287" t="s">
        <v>1823</v>
      </c>
      <c r="J287" t="s">
        <v>40</v>
      </c>
      <c r="K287" t="s">
        <v>40</v>
      </c>
      <c r="L287" t="s">
        <v>40</v>
      </c>
      <c r="M287" t="s">
        <v>1895</v>
      </c>
      <c r="N287" t="s">
        <v>40</v>
      </c>
      <c r="O287" t="s">
        <v>40</v>
      </c>
      <c r="P287" t="s">
        <v>40</v>
      </c>
      <c r="Q287" t="s">
        <v>1896</v>
      </c>
      <c r="R287" t="s">
        <v>40</v>
      </c>
      <c r="S287" t="s">
        <v>1897</v>
      </c>
      <c r="T287" t="s">
        <v>41</v>
      </c>
      <c r="U287" t="s">
        <v>42</v>
      </c>
      <c r="V287" t="s">
        <v>42</v>
      </c>
      <c r="W287" t="s">
        <v>1898</v>
      </c>
      <c r="X287" t="s">
        <v>1899</v>
      </c>
      <c r="Y287" t="s">
        <v>218</v>
      </c>
      <c r="Z287" t="s">
        <v>225</v>
      </c>
      <c r="AA287" t="s">
        <v>244</v>
      </c>
      <c r="AB287" t="s">
        <v>1270</v>
      </c>
      <c r="AC287" t="s">
        <v>1901</v>
      </c>
      <c r="AD287">
        <v>2</v>
      </c>
      <c r="AE287" t="str">
        <f>IF(COUNTIFS($F:$F,F287,$AC:$AC,AC287)&gt;1,"Duplicado","Único")</f>
        <v>Único</v>
      </c>
      <c r="AF287" t="s">
        <v>221</v>
      </c>
    </row>
    <row r="288" spans="1:32" x14ac:dyDescent="0.2">
      <c r="A288" t="s">
        <v>43</v>
      </c>
      <c r="B288" t="s">
        <v>244</v>
      </c>
      <c r="C288" t="s">
        <v>245</v>
      </c>
      <c r="D288" t="s">
        <v>126</v>
      </c>
      <c r="E288">
        <v>616.50667718279999</v>
      </c>
      <c r="F288" t="s">
        <v>1893</v>
      </c>
      <c r="G288" t="s">
        <v>1894</v>
      </c>
      <c r="H288" t="s">
        <v>1881</v>
      </c>
      <c r="I288" t="s">
        <v>1823</v>
      </c>
      <c r="J288" t="s">
        <v>40</v>
      </c>
      <c r="K288" t="s">
        <v>40</v>
      </c>
      <c r="L288" t="s">
        <v>40</v>
      </c>
      <c r="M288" t="s">
        <v>1895</v>
      </c>
      <c r="N288" t="s">
        <v>40</v>
      </c>
      <c r="O288" t="s">
        <v>40</v>
      </c>
      <c r="P288" t="s">
        <v>40</v>
      </c>
      <c r="Q288" t="s">
        <v>1896</v>
      </c>
      <c r="R288" t="s">
        <v>40</v>
      </c>
      <c r="S288" t="s">
        <v>1897</v>
      </c>
      <c r="T288" t="s">
        <v>41</v>
      </c>
      <c r="U288" t="s">
        <v>42</v>
      </c>
      <c r="V288" t="s">
        <v>42</v>
      </c>
      <c r="W288" t="s">
        <v>1898</v>
      </c>
      <c r="X288" t="s">
        <v>1899</v>
      </c>
      <c r="Y288" t="s">
        <v>218</v>
      </c>
      <c r="Z288" t="s">
        <v>225</v>
      </c>
      <c r="AA288" t="s">
        <v>244</v>
      </c>
      <c r="AB288" t="s">
        <v>1295</v>
      </c>
      <c r="AC288" t="s">
        <v>1903</v>
      </c>
      <c r="AD288">
        <v>2</v>
      </c>
      <c r="AE288" t="str">
        <f>IF(COUNTIFS($F:$F,F288,$AC:$AC,AC288)&gt;1,"Duplicado","Único")</f>
        <v>Único</v>
      </c>
      <c r="AF288" t="s">
        <v>221</v>
      </c>
    </row>
    <row r="289" spans="1:32" x14ac:dyDescent="0.2">
      <c r="A289" t="s">
        <v>43</v>
      </c>
      <c r="B289" t="s">
        <v>244</v>
      </c>
      <c r="C289" t="s">
        <v>245</v>
      </c>
      <c r="D289" t="s">
        <v>126</v>
      </c>
      <c r="E289">
        <v>616.50667718279999</v>
      </c>
      <c r="F289" t="s">
        <v>1893</v>
      </c>
      <c r="G289" t="s">
        <v>1894</v>
      </c>
      <c r="H289" t="s">
        <v>1881</v>
      </c>
      <c r="I289" t="s">
        <v>1823</v>
      </c>
      <c r="J289" t="s">
        <v>40</v>
      </c>
      <c r="K289" t="s">
        <v>40</v>
      </c>
      <c r="L289" t="s">
        <v>40</v>
      </c>
      <c r="M289" t="s">
        <v>1895</v>
      </c>
      <c r="N289" t="s">
        <v>40</v>
      </c>
      <c r="O289" t="s">
        <v>40</v>
      </c>
      <c r="P289" t="s">
        <v>40</v>
      </c>
      <c r="Q289" t="s">
        <v>1896</v>
      </c>
      <c r="R289" t="s">
        <v>40</v>
      </c>
      <c r="S289" t="s">
        <v>1897</v>
      </c>
      <c r="T289" t="s">
        <v>41</v>
      </c>
      <c r="U289" t="s">
        <v>42</v>
      </c>
      <c r="V289" t="s">
        <v>42</v>
      </c>
      <c r="W289" t="s">
        <v>1898</v>
      </c>
      <c r="X289" t="s">
        <v>1899</v>
      </c>
      <c r="Y289" t="s">
        <v>218</v>
      </c>
      <c r="Z289" t="s">
        <v>225</v>
      </c>
      <c r="AA289" t="s">
        <v>244</v>
      </c>
      <c r="AB289" t="s">
        <v>1297</v>
      </c>
      <c r="AC289" t="s">
        <v>1904</v>
      </c>
      <c r="AD289">
        <v>1</v>
      </c>
      <c r="AE289" t="str">
        <f>IF(COUNTIFS($F:$F,F289,$AC:$AC,AC289)&gt;1,"Duplicado","Único")</f>
        <v>Único</v>
      </c>
      <c r="AF289" t="s">
        <v>221</v>
      </c>
    </row>
    <row r="290" spans="1:32" x14ac:dyDescent="0.2">
      <c r="A290" t="s">
        <v>43</v>
      </c>
      <c r="B290" t="s">
        <v>244</v>
      </c>
      <c r="C290" t="s">
        <v>245</v>
      </c>
      <c r="D290" t="s">
        <v>126</v>
      </c>
      <c r="E290">
        <v>616.50667718279999</v>
      </c>
      <c r="F290" t="s">
        <v>1893</v>
      </c>
      <c r="G290" t="s">
        <v>1894</v>
      </c>
      <c r="H290" t="s">
        <v>1881</v>
      </c>
      <c r="I290" t="s">
        <v>1823</v>
      </c>
      <c r="J290" t="s">
        <v>40</v>
      </c>
      <c r="K290" t="s">
        <v>40</v>
      </c>
      <c r="L290" t="s">
        <v>40</v>
      </c>
      <c r="M290" t="s">
        <v>1895</v>
      </c>
      <c r="N290" t="s">
        <v>40</v>
      </c>
      <c r="O290" t="s">
        <v>40</v>
      </c>
      <c r="P290" t="s">
        <v>40</v>
      </c>
      <c r="Q290" t="s">
        <v>1896</v>
      </c>
      <c r="R290" t="s">
        <v>40</v>
      </c>
      <c r="S290" t="s">
        <v>1897</v>
      </c>
      <c r="T290" t="s">
        <v>41</v>
      </c>
      <c r="U290" t="s">
        <v>42</v>
      </c>
      <c r="V290" t="s">
        <v>42</v>
      </c>
      <c r="W290" t="s">
        <v>1898</v>
      </c>
      <c r="X290" t="s">
        <v>1899</v>
      </c>
      <c r="Y290" t="s">
        <v>218</v>
      </c>
      <c r="Z290" t="s">
        <v>225</v>
      </c>
      <c r="AA290" t="s">
        <v>244</v>
      </c>
      <c r="AB290" t="s">
        <v>1299</v>
      </c>
      <c r="AC290" t="s">
        <v>1905</v>
      </c>
      <c r="AD290">
        <v>2</v>
      </c>
      <c r="AE290" t="str">
        <f>IF(COUNTIFS($F:$F,F290,$AC:$AC,AC290)&gt;1,"Duplicado","Único")</f>
        <v>Único</v>
      </c>
      <c r="AF290" t="s">
        <v>221</v>
      </c>
    </row>
    <row r="291" spans="1:32" x14ac:dyDescent="0.2">
      <c r="A291" t="s">
        <v>43</v>
      </c>
      <c r="B291" t="s">
        <v>244</v>
      </c>
      <c r="C291" t="s">
        <v>245</v>
      </c>
      <c r="D291" t="s">
        <v>126</v>
      </c>
      <c r="E291">
        <v>616.50667718279999</v>
      </c>
      <c r="F291" t="s">
        <v>1906</v>
      </c>
      <c r="G291" t="s">
        <v>1907</v>
      </c>
      <c r="H291" t="s">
        <v>1440</v>
      </c>
      <c r="I291" t="s">
        <v>1279</v>
      </c>
      <c r="J291" t="s">
        <v>40</v>
      </c>
      <c r="K291" t="s">
        <v>40</v>
      </c>
      <c r="L291" t="s">
        <v>40</v>
      </c>
      <c r="M291" t="s">
        <v>1895</v>
      </c>
      <c r="N291" t="s">
        <v>40</v>
      </c>
      <c r="O291" t="s">
        <v>40</v>
      </c>
      <c r="P291" t="s">
        <v>40</v>
      </c>
      <c r="Q291" t="s">
        <v>1896</v>
      </c>
      <c r="R291" t="s">
        <v>40</v>
      </c>
      <c r="S291" t="s">
        <v>1897</v>
      </c>
      <c r="T291" t="s">
        <v>42</v>
      </c>
      <c r="U291" t="s">
        <v>42</v>
      </c>
      <c r="V291" t="s">
        <v>42</v>
      </c>
      <c r="W291" t="s">
        <v>1908</v>
      </c>
      <c r="X291" t="s">
        <v>1909</v>
      </c>
      <c r="Y291" t="s">
        <v>218</v>
      </c>
      <c r="Z291" t="s">
        <v>225</v>
      </c>
      <c r="AA291" t="s">
        <v>244</v>
      </c>
      <c r="AB291" t="s">
        <v>1291</v>
      </c>
      <c r="AC291" t="s">
        <v>1900</v>
      </c>
      <c r="AD291">
        <v>0</v>
      </c>
      <c r="AE291" t="str">
        <f>IF(COUNTIFS($F:$F,F291,$AC:$AC,AC291)&gt;1,"Duplicado","Único")</f>
        <v>Único</v>
      </c>
      <c r="AF291" t="s">
        <v>221</v>
      </c>
    </row>
    <row r="292" spans="1:32" x14ac:dyDescent="0.2">
      <c r="A292" t="s">
        <v>43</v>
      </c>
      <c r="B292" t="s">
        <v>244</v>
      </c>
      <c r="C292" t="s">
        <v>245</v>
      </c>
      <c r="D292" t="s">
        <v>126</v>
      </c>
      <c r="E292">
        <v>616.50667718279999</v>
      </c>
      <c r="F292" t="s">
        <v>1906</v>
      </c>
      <c r="G292" t="s">
        <v>1907</v>
      </c>
      <c r="H292" t="s">
        <v>1440</v>
      </c>
      <c r="I292" t="s">
        <v>1279</v>
      </c>
      <c r="J292" t="s">
        <v>40</v>
      </c>
      <c r="K292" t="s">
        <v>40</v>
      </c>
      <c r="L292" t="s">
        <v>40</v>
      </c>
      <c r="M292" t="s">
        <v>1895</v>
      </c>
      <c r="N292" t="s">
        <v>40</v>
      </c>
      <c r="O292" t="s">
        <v>40</v>
      </c>
      <c r="P292" t="s">
        <v>40</v>
      </c>
      <c r="Q292" t="s">
        <v>1896</v>
      </c>
      <c r="R292" t="s">
        <v>40</v>
      </c>
      <c r="S292" t="s">
        <v>1897</v>
      </c>
      <c r="T292" t="s">
        <v>42</v>
      </c>
      <c r="U292" t="s">
        <v>42</v>
      </c>
      <c r="V292" t="s">
        <v>42</v>
      </c>
      <c r="W292" t="s">
        <v>1908</v>
      </c>
      <c r="X292" t="s">
        <v>1909</v>
      </c>
      <c r="Y292" t="s">
        <v>218</v>
      </c>
      <c r="Z292" t="s">
        <v>225</v>
      </c>
      <c r="AA292" t="s">
        <v>244</v>
      </c>
      <c r="AB292" t="s">
        <v>1270</v>
      </c>
      <c r="AC292" t="s">
        <v>1901</v>
      </c>
      <c r="AD292">
        <v>0</v>
      </c>
      <c r="AE292" t="str">
        <f>IF(COUNTIFS($F:$F,F292,$AC:$AC,AC292)&gt;1,"Duplicado","Único")</f>
        <v>Único</v>
      </c>
      <c r="AF292" t="s">
        <v>221</v>
      </c>
    </row>
    <row r="293" spans="1:32" x14ac:dyDescent="0.2">
      <c r="A293" t="s">
        <v>43</v>
      </c>
      <c r="B293" t="s">
        <v>244</v>
      </c>
      <c r="C293" t="s">
        <v>245</v>
      </c>
      <c r="D293" t="s">
        <v>126</v>
      </c>
      <c r="E293">
        <v>616.50667718279999</v>
      </c>
      <c r="F293" t="s">
        <v>1906</v>
      </c>
      <c r="G293" t="s">
        <v>1907</v>
      </c>
      <c r="H293" t="s">
        <v>1440</v>
      </c>
      <c r="I293" t="s">
        <v>1279</v>
      </c>
      <c r="J293" t="s">
        <v>40</v>
      </c>
      <c r="K293" t="s">
        <v>40</v>
      </c>
      <c r="L293" t="s">
        <v>40</v>
      </c>
      <c r="M293" t="s">
        <v>1895</v>
      </c>
      <c r="N293" t="s">
        <v>40</v>
      </c>
      <c r="O293" t="s">
        <v>40</v>
      </c>
      <c r="P293" t="s">
        <v>40</v>
      </c>
      <c r="Q293" t="s">
        <v>1896</v>
      </c>
      <c r="R293" t="s">
        <v>40</v>
      </c>
      <c r="S293" t="s">
        <v>1897</v>
      </c>
      <c r="T293" t="s">
        <v>42</v>
      </c>
      <c r="U293" t="s">
        <v>42</v>
      </c>
      <c r="V293" t="s">
        <v>42</v>
      </c>
      <c r="W293" t="s">
        <v>1908</v>
      </c>
      <c r="X293" t="s">
        <v>1909</v>
      </c>
      <c r="Y293" t="s">
        <v>218</v>
      </c>
      <c r="Z293" t="s">
        <v>225</v>
      </c>
      <c r="AA293" t="s">
        <v>244</v>
      </c>
      <c r="AB293" t="s">
        <v>1293</v>
      </c>
      <c r="AC293" t="s">
        <v>1902</v>
      </c>
      <c r="AD293">
        <v>2</v>
      </c>
      <c r="AE293" t="str">
        <f>IF(COUNTIFS($F:$F,F293,$AC:$AC,AC293)&gt;1,"Duplicado","Único")</f>
        <v>Único</v>
      </c>
      <c r="AF293" t="s">
        <v>221</v>
      </c>
    </row>
    <row r="294" spans="1:32" x14ac:dyDescent="0.2">
      <c r="A294" t="s">
        <v>43</v>
      </c>
      <c r="B294" t="s">
        <v>244</v>
      </c>
      <c r="C294" t="s">
        <v>245</v>
      </c>
      <c r="D294" t="s">
        <v>126</v>
      </c>
      <c r="E294">
        <v>616.50667718279999</v>
      </c>
      <c r="F294" t="s">
        <v>1906</v>
      </c>
      <c r="G294" t="s">
        <v>1907</v>
      </c>
      <c r="H294" t="s">
        <v>1440</v>
      </c>
      <c r="I294" t="s">
        <v>1279</v>
      </c>
      <c r="J294" t="s">
        <v>40</v>
      </c>
      <c r="K294" t="s">
        <v>40</v>
      </c>
      <c r="L294" t="s">
        <v>40</v>
      </c>
      <c r="M294" t="s">
        <v>1895</v>
      </c>
      <c r="N294" t="s">
        <v>40</v>
      </c>
      <c r="O294" t="s">
        <v>40</v>
      </c>
      <c r="P294" t="s">
        <v>40</v>
      </c>
      <c r="Q294" t="s">
        <v>1896</v>
      </c>
      <c r="R294" t="s">
        <v>40</v>
      </c>
      <c r="S294" t="s">
        <v>1897</v>
      </c>
      <c r="T294" t="s">
        <v>42</v>
      </c>
      <c r="U294" t="s">
        <v>42</v>
      </c>
      <c r="V294" t="s">
        <v>42</v>
      </c>
      <c r="W294" t="s">
        <v>1908</v>
      </c>
      <c r="X294" t="s">
        <v>1909</v>
      </c>
      <c r="Y294" t="s">
        <v>218</v>
      </c>
      <c r="Z294" t="s">
        <v>225</v>
      </c>
      <c r="AA294" t="s">
        <v>244</v>
      </c>
      <c r="AB294" t="s">
        <v>1295</v>
      </c>
      <c r="AC294" t="s">
        <v>1903</v>
      </c>
      <c r="AD294">
        <v>0</v>
      </c>
      <c r="AE294" t="str">
        <f>IF(COUNTIFS($F:$F,F294,$AC:$AC,AC294)&gt;1,"Duplicado","Único")</f>
        <v>Único</v>
      </c>
      <c r="AF294" t="s">
        <v>221</v>
      </c>
    </row>
    <row r="295" spans="1:32" x14ac:dyDescent="0.2">
      <c r="A295" t="s">
        <v>43</v>
      </c>
      <c r="B295" t="s">
        <v>244</v>
      </c>
      <c r="C295" t="s">
        <v>245</v>
      </c>
      <c r="D295" t="s">
        <v>126</v>
      </c>
      <c r="E295">
        <v>616.50667718279999</v>
      </c>
      <c r="F295" t="s">
        <v>1906</v>
      </c>
      <c r="G295" t="s">
        <v>1907</v>
      </c>
      <c r="H295" t="s">
        <v>1440</v>
      </c>
      <c r="I295" t="s">
        <v>1279</v>
      </c>
      <c r="J295" t="s">
        <v>40</v>
      </c>
      <c r="K295" t="s">
        <v>40</v>
      </c>
      <c r="L295" t="s">
        <v>40</v>
      </c>
      <c r="M295" t="s">
        <v>1895</v>
      </c>
      <c r="N295" t="s">
        <v>40</v>
      </c>
      <c r="O295" t="s">
        <v>40</v>
      </c>
      <c r="P295" t="s">
        <v>40</v>
      </c>
      <c r="Q295" t="s">
        <v>1896</v>
      </c>
      <c r="R295" t="s">
        <v>40</v>
      </c>
      <c r="S295" t="s">
        <v>1897</v>
      </c>
      <c r="T295" t="s">
        <v>42</v>
      </c>
      <c r="U295" t="s">
        <v>42</v>
      </c>
      <c r="V295" t="s">
        <v>42</v>
      </c>
      <c r="W295" t="s">
        <v>1908</v>
      </c>
      <c r="X295" t="s">
        <v>1909</v>
      </c>
      <c r="Y295" t="s">
        <v>218</v>
      </c>
      <c r="Z295" t="s">
        <v>225</v>
      </c>
      <c r="AA295" t="s">
        <v>244</v>
      </c>
      <c r="AB295" t="s">
        <v>1297</v>
      </c>
      <c r="AC295" t="s">
        <v>1904</v>
      </c>
      <c r="AD295">
        <v>1</v>
      </c>
      <c r="AE295" t="str">
        <f>IF(COUNTIFS($F:$F,F295,$AC:$AC,AC295)&gt;1,"Duplicado","Único")</f>
        <v>Único</v>
      </c>
      <c r="AF295" t="s">
        <v>221</v>
      </c>
    </row>
    <row r="296" spans="1:32" x14ac:dyDescent="0.2">
      <c r="A296" t="s">
        <v>43</v>
      </c>
      <c r="B296" t="s">
        <v>244</v>
      </c>
      <c r="C296" t="s">
        <v>245</v>
      </c>
      <c r="D296" t="s">
        <v>126</v>
      </c>
      <c r="E296">
        <v>616.50667718279999</v>
      </c>
      <c r="F296" t="s">
        <v>1906</v>
      </c>
      <c r="G296" t="s">
        <v>1907</v>
      </c>
      <c r="H296" t="s">
        <v>1440</v>
      </c>
      <c r="I296" t="s">
        <v>1279</v>
      </c>
      <c r="J296" t="s">
        <v>40</v>
      </c>
      <c r="K296" t="s">
        <v>40</v>
      </c>
      <c r="L296" t="s">
        <v>40</v>
      </c>
      <c r="M296" t="s">
        <v>1895</v>
      </c>
      <c r="N296" t="s">
        <v>40</v>
      </c>
      <c r="O296" t="s">
        <v>40</v>
      </c>
      <c r="P296" t="s">
        <v>40</v>
      </c>
      <c r="Q296" t="s">
        <v>1896</v>
      </c>
      <c r="R296" t="s">
        <v>40</v>
      </c>
      <c r="S296" t="s">
        <v>1897</v>
      </c>
      <c r="T296" t="s">
        <v>42</v>
      </c>
      <c r="U296" t="s">
        <v>42</v>
      </c>
      <c r="V296" t="s">
        <v>42</v>
      </c>
      <c r="W296" t="s">
        <v>1908</v>
      </c>
      <c r="X296" t="s">
        <v>1909</v>
      </c>
      <c r="Y296" t="s">
        <v>218</v>
      </c>
      <c r="Z296" t="s">
        <v>225</v>
      </c>
      <c r="AA296" t="s">
        <v>244</v>
      </c>
      <c r="AB296" t="s">
        <v>1299</v>
      </c>
      <c r="AC296" t="s">
        <v>1905</v>
      </c>
      <c r="AD296">
        <v>0</v>
      </c>
      <c r="AE296" t="str">
        <f>IF(COUNTIFS($F:$F,F296,$AC:$AC,AC296)&gt;1,"Duplicado","Único")</f>
        <v>Único</v>
      </c>
      <c r="AF296" t="s">
        <v>221</v>
      </c>
    </row>
    <row r="297" spans="1:32" x14ac:dyDescent="0.2">
      <c r="A297" t="s">
        <v>43</v>
      </c>
      <c r="B297" t="s">
        <v>244</v>
      </c>
      <c r="C297" t="s">
        <v>245</v>
      </c>
      <c r="D297" t="s">
        <v>126</v>
      </c>
      <c r="E297">
        <v>616.50667718279999</v>
      </c>
      <c r="F297" t="s">
        <v>1910</v>
      </c>
      <c r="G297" t="s">
        <v>1911</v>
      </c>
      <c r="H297" t="s">
        <v>1794</v>
      </c>
      <c r="I297" t="s">
        <v>1279</v>
      </c>
      <c r="J297" t="s">
        <v>40</v>
      </c>
      <c r="K297" t="s">
        <v>40</v>
      </c>
      <c r="L297" t="s">
        <v>40</v>
      </c>
      <c r="M297" t="s">
        <v>1895</v>
      </c>
      <c r="N297" t="s">
        <v>40</v>
      </c>
      <c r="O297" t="s">
        <v>40</v>
      </c>
      <c r="P297" t="s">
        <v>40</v>
      </c>
      <c r="Q297" t="s">
        <v>1896</v>
      </c>
      <c r="R297" t="s">
        <v>40</v>
      </c>
      <c r="S297" t="s">
        <v>1897</v>
      </c>
      <c r="T297" t="s">
        <v>42</v>
      </c>
      <c r="U297" t="s">
        <v>42</v>
      </c>
      <c r="V297" t="s">
        <v>42</v>
      </c>
      <c r="W297" t="s">
        <v>1912</v>
      </c>
      <c r="X297" t="s">
        <v>1913</v>
      </c>
      <c r="Y297" t="s">
        <v>218</v>
      </c>
      <c r="Z297" t="s">
        <v>225</v>
      </c>
      <c r="AA297" t="s">
        <v>244</v>
      </c>
      <c r="AB297" t="s">
        <v>1291</v>
      </c>
      <c r="AC297" t="s">
        <v>1900</v>
      </c>
      <c r="AD297">
        <v>0</v>
      </c>
      <c r="AE297" t="str">
        <f>IF(COUNTIFS($F:$F,F297,$AC:$AC,AC297)&gt;1,"Duplicado","Único")</f>
        <v>Único</v>
      </c>
      <c r="AF297" t="s">
        <v>221</v>
      </c>
    </row>
    <row r="298" spans="1:32" x14ac:dyDescent="0.2">
      <c r="A298" t="s">
        <v>43</v>
      </c>
      <c r="B298" t="s">
        <v>244</v>
      </c>
      <c r="C298" t="s">
        <v>245</v>
      </c>
      <c r="D298" t="s">
        <v>126</v>
      </c>
      <c r="E298">
        <v>616.50667718279999</v>
      </c>
      <c r="F298" t="s">
        <v>1910</v>
      </c>
      <c r="G298" t="s">
        <v>1911</v>
      </c>
      <c r="H298" t="s">
        <v>1794</v>
      </c>
      <c r="I298" t="s">
        <v>1279</v>
      </c>
      <c r="J298" t="s">
        <v>40</v>
      </c>
      <c r="K298" t="s">
        <v>40</v>
      </c>
      <c r="L298" t="s">
        <v>40</v>
      </c>
      <c r="M298" t="s">
        <v>1895</v>
      </c>
      <c r="N298" t="s">
        <v>40</v>
      </c>
      <c r="O298" t="s">
        <v>40</v>
      </c>
      <c r="P298" t="s">
        <v>40</v>
      </c>
      <c r="Q298" t="s">
        <v>1896</v>
      </c>
      <c r="R298" t="s">
        <v>40</v>
      </c>
      <c r="S298" t="s">
        <v>1897</v>
      </c>
      <c r="T298" t="s">
        <v>42</v>
      </c>
      <c r="U298" t="s">
        <v>42</v>
      </c>
      <c r="V298" t="s">
        <v>42</v>
      </c>
      <c r="W298" t="s">
        <v>1912</v>
      </c>
      <c r="X298" t="s">
        <v>1913</v>
      </c>
      <c r="Y298" t="s">
        <v>218</v>
      </c>
      <c r="Z298" t="s">
        <v>225</v>
      </c>
      <c r="AA298" t="s">
        <v>244</v>
      </c>
      <c r="AB298" t="s">
        <v>1270</v>
      </c>
      <c r="AC298" t="s">
        <v>1901</v>
      </c>
      <c r="AD298">
        <v>3</v>
      </c>
      <c r="AE298" t="str">
        <f>IF(COUNTIFS($F:$F,F298,$AC:$AC,AC298)&gt;1,"Duplicado","Único")</f>
        <v>Único</v>
      </c>
      <c r="AF298" t="s">
        <v>221</v>
      </c>
    </row>
    <row r="299" spans="1:32" x14ac:dyDescent="0.2">
      <c r="A299" t="s">
        <v>43</v>
      </c>
      <c r="B299" t="s">
        <v>244</v>
      </c>
      <c r="C299" t="s">
        <v>245</v>
      </c>
      <c r="D299" t="s">
        <v>126</v>
      </c>
      <c r="E299">
        <v>616.50667718279999</v>
      </c>
      <c r="F299" t="s">
        <v>1910</v>
      </c>
      <c r="G299" t="s">
        <v>1911</v>
      </c>
      <c r="H299" t="s">
        <v>1794</v>
      </c>
      <c r="I299" t="s">
        <v>1279</v>
      </c>
      <c r="J299" t="s">
        <v>40</v>
      </c>
      <c r="K299" t="s">
        <v>40</v>
      </c>
      <c r="L299" t="s">
        <v>40</v>
      </c>
      <c r="M299" t="s">
        <v>1895</v>
      </c>
      <c r="N299" t="s">
        <v>40</v>
      </c>
      <c r="O299" t="s">
        <v>40</v>
      </c>
      <c r="P299" t="s">
        <v>40</v>
      </c>
      <c r="Q299" t="s">
        <v>1896</v>
      </c>
      <c r="R299" t="s">
        <v>40</v>
      </c>
      <c r="S299" t="s">
        <v>1897</v>
      </c>
      <c r="T299" t="s">
        <v>42</v>
      </c>
      <c r="U299" t="s">
        <v>42</v>
      </c>
      <c r="V299" t="s">
        <v>42</v>
      </c>
      <c r="W299" t="s">
        <v>1912</v>
      </c>
      <c r="X299" t="s">
        <v>1913</v>
      </c>
      <c r="Y299" t="s">
        <v>218</v>
      </c>
      <c r="Z299" t="s">
        <v>225</v>
      </c>
      <c r="AA299" t="s">
        <v>244</v>
      </c>
      <c r="AB299" t="s">
        <v>1293</v>
      </c>
      <c r="AC299" t="s">
        <v>1902</v>
      </c>
      <c r="AD299">
        <v>2</v>
      </c>
      <c r="AE299" t="str">
        <f>IF(COUNTIFS($F:$F,F299,$AC:$AC,AC299)&gt;1,"Duplicado","Único")</f>
        <v>Único</v>
      </c>
      <c r="AF299" t="s">
        <v>221</v>
      </c>
    </row>
    <row r="300" spans="1:32" x14ac:dyDescent="0.2">
      <c r="A300" t="s">
        <v>43</v>
      </c>
      <c r="B300" t="s">
        <v>244</v>
      </c>
      <c r="C300" t="s">
        <v>245</v>
      </c>
      <c r="D300" t="s">
        <v>126</v>
      </c>
      <c r="E300">
        <v>616.50667718279999</v>
      </c>
      <c r="F300" t="s">
        <v>1910</v>
      </c>
      <c r="G300" t="s">
        <v>1911</v>
      </c>
      <c r="H300" t="s">
        <v>1794</v>
      </c>
      <c r="I300" t="s">
        <v>1279</v>
      </c>
      <c r="J300" t="s">
        <v>40</v>
      </c>
      <c r="K300" t="s">
        <v>40</v>
      </c>
      <c r="L300" t="s">
        <v>40</v>
      </c>
      <c r="M300" t="s">
        <v>1895</v>
      </c>
      <c r="N300" t="s">
        <v>40</v>
      </c>
      <c r="O300" t="s">
        <v>40</v>
      </c>
      <c r="P300" t="s">
        <v>40</v>
      </c>
      <c r="Q300" t="s">
        <v>1896</v>
      </c>
      <c r="R300" t="s">
        <v>40</v>
      </c>
      <c r="S300" t="s">
        <v>1897</v>
      </c>
      <c r="T300" t="s">
        <v>42</v>
      </c>
      <c r="U300" t="s">
        <v>42</v>
      </c>
      <c r="V300" t="s">
        <v>42</v>
      </c>
      <c r="W300" t="s">
        <v>1912</v>
      </c>
      <c r="X300" t="s">
        <v>1913</v>
      </c>
      <c r="Y300" t="s">
        <v>218</v>
      </c>
      <c r="Z300" t="s">
        <v>225</v>
      </c>
      <c r="AA300" t="s">
        <v>244</v>
      </c>
      <c r="AB300" t="s">
        <v>1295</v>
      </c>
      <c r="AC300" t="s">
        <v>1903</v>
      </c>
      <c r="AD300">
        <v>3</v>
      </c>
      <c r="AE300" t="str">
        <f>IF(COUNTIFS($F:$F,F300,$AC:$AC,AC300)&gt;1,"Duplicado","Único")</f>
        <v>Único</v>
      </c>
      <c r="AF300" t="s">
        <v>221</v>
      </c>
    </row>
    <row r="301" spans="1:32" x14ac:dyDescent="0.2">
      <c r="A301" t="s">
        <v>43</v>
      </c>
      <c r="B301" t="s">
        <v>244</v>
      </c>
      <c r="C301" t="s">
        <v>245</v>
      </c>
      <c r="D301" t="s">
        <v>126</v>
      </c>
      <c r="E301">
        <v>616.50667718279999</v>
      </c>
      <c r="F301" t="s">
        <v>1910</v>
      </c>
      <c r="G301" t="s">
        <v>1911</v>
      </c>
      <c r="H301" t="s">
        <v>1794</v>
      </c>
      <c r="I301" t="s">
        <v>1279</v>
      </c>
      <c r="J301" t="s">
        <v>40</v>
      </c>
      <c r="K301" t="s">
        <v>40</v>
      </c>
      <c r="L301" t="s">
        <v>40</v>
      </c>
      <c r="M301" t="s">
        <v>1895</v>
      </c>
      <c r="N301" t="s">
        <v>40</v>
      </c>
      <c r="O301" t="s">
        <v>40</v>
      </c>
      <c r="P301" t="s">
        <v>40</v>
      </c>
      <c r="Q301" t="s">
        <v>1896</v>
      </c>
      <c r="R301" t="s">
        <v>40</v>
      </c>
      <c r="S301" t="s">
        <v>1897</v>
      </c>
      <c r="T301" t="s">
        <v>42</v>
      </c>
      <c r="U301" t="s">
        <v>42</v>
      </c>
      <c r="V301" t="s">
        <v>42</v>
      </c>
      <c r="W301" t="s">
        <v>1912</v>
      </c>
      <c r="X301" t="s">
        <v>1913</v>
      </c>
      <c r="Y301" t="s">
        <v>218</v>
      </c>
      <c r="Z301" t="s">
        <v>225</v>
      </c>
      <c r="AA301" t="s">
        <v>244</v>
      </c>
      <c r="AB301" t="s">
        <v>1297</v>
      </c>
      <c r="AC301" t="s">
        <v>1904</v>
      </c>
      <c r="AD301">
        <v>1</v>
      </c>
      <c r="AE301" t="str">
        <f>IF(COUNTIFS($F:$F,F301,$AC:$AC,AC301)&gt;1,"Duplicado","Único")</f>
        <v>Único</v>
      </c>
      <c r="AF301" t="s">
        <v>221</v>
      </c>
    </row>
    <row r="302" spans="1:32" x14ac:dyDescent="0.2">
      <c r="A302" t="s">
        <v>43</v>
      </c>
      <c r="B302" t="s">
        <v>244</v>
      </c>
      <c r="C302" t="s">
        <v>245</v>
      </c>
      <c r="D302" t="s">
        <v>126</v>
      </c>
      <c r="E302">
        <v>616.50667718279999</v>
      </c>
      <c r="F302" t="s">
        <v>1910</v>
      </c>
      <c r="G302" t="s">
        <v>1911</v>
      </c>
      <c r="H302" t="s">
        <v>1794</v>
      </c>
      <c r="I302" t="s">
        <v>1279</v>
      </c>
      <c r="J302" t="s">
        <v>40</v>
      </c>
      <c r="K302" t="s">
        <v>40</v>
      </c>
      <c r="L302" t="s">
        <v>40</v>
      </c>
      <c r="M302" t="s">
        <v>1895</v>
      </c>
      <c r="N302" t="s">
        <v>40</v>
      </c>
      <c r="O302" t="s">
        <v>40</v>
      </c>
      <c r="P302" t="s">
        <v>40</v>
      </c>
      <c r="Q302" t="s">
        <v>1896</v>
      </c>
      <c r="R302" t="s">
        <v>40</v>
      </c>
      <c r="S302" t="s">
        <v>1897</v>
      </c>
      <c r="T302" t="s">
        <v>42</v>
      </c>
      <c r="U302" t="s">
        <v>42</v>
      </c>
      <c r="V302" t="s">
        <v>42</v>
      </c>
      <c r="W302" t="s">
        <v>1912</v>
      </c>
      <c r="X302" t="s">
        <v>1913</v>
      </c>
      <c r="Y302" t="s">
        <v>218</v>
      </c>
      <c r="Z302" t="s">
        <v>225</v>
      </c>
      <c r="AA302" t="s">
        <v>244</v>
      </c>
      <c r="AB302" t="s">
        <v>1299</v>
      </c>
      <c r="AC302" t="s">
        <v>1905</v>
      </c>
      <c r="AD302">
        <v>3</v>
      </c>
      <c r="AE302" t="str">
        <f>IF(COUNTIFS($F:$F,F302,$AC:$AC,AC302)&gt;1,"Duplicado","Único")</f>
        <v>Único</v>
      </c>
      <c r="AF302" t="s">
        <v>221</v>
      </c>
    </row>
    <row r="303" spans="1:32" x14ac:dyDescent="0.2">
      <c r="A303" t="s">
        <v>43</v>
      </c>
      <c r="B303" t="s">
        <v>244</v>
      </c>
      <c r="C303" t="s">
        <v>245</v>
      </c>
      <c r="D303" t="s">
        <v>126</v>
      </c>
      <c r="E303">
        <v>616.50667718279999</v>
      </c>
      <c r="F303" t="s">
        <v>1914</v>
      </c>
      <c r="G303" t="s">
        <v>1915</v>
      </c>
      <c r="H303" t="s">
        <v>1440</v>
      </c>
      <c r="I303" t="s">
        <v>1279</v>
      </c>
      <c r="J303" t="s">
        <v>40</v>
      </c>
      <c r="K303" t="s">
        <v>40</v>
      </c>
      <c r="L303" t="s">
        <v>40</v>
      </c>
      <c r="M303" t="s">
        <v>1895</v>
      </c>
      <c r="N303" t="s">
        <v>40</v>
      </c>
      <c r="O303" t="s">
        <v>40</v>
      </c>
      <c r="P303" t="s">
        <v>40</v>
      </c>
      <c r="Q303" t="s">
        <v>1896</v>
      </c>
      <c r="R303" t="s">
        <v>40</v>
      </c>
      <c r="S303" t="s">
        <v>1897</v>
      </c>
      <c r="T303" t="s">
        <v>41</v>
      </c>
      <c r="U303" t="s">
        <v>42</v>
      </c>
      <c r="V303" t="s">
        <v>42</v>
      </c>
      <c r="W303" t="s">
        <v>1916</v>
      </c>
      <c r="X303" t="s">
        <v>1917</v>
      </c>
      <c r="Y303" t="s">
        <v>218</v>
      </c>
      <c r="Z303" t="s">
        <v>225</v>
      </c>
      <c r="AA303" t="s">
        <v>244</v>
      </c>
      <c r="AB303" t="s">
        <v>1291</v>
      </c>
      <c r="AC303" t="s">
        <v>1900</v>
      </c>
      <c r="AD303">
        <v>0</v>
      </c>
      <c r="AE303" t="str">
        <f>IF(COUNTIFS($F:$F,F303,$AC:$AC,AC303)&gt;1,"Duplicado","Único")</f>
        <v>Único</v>
      </c>
      <c r="AF303" t="s">
        <v>221</v>
      </c>
    </row>
    <row r="304" spans="1:32" x14ac:dyDescent="0.2">
      <c r="A304" t="s">
        <v>43</v>
      </c>
      <c r="B304" t="s">
        <v>244</v>
      </c>
      <c r="C304" t="s">
        <v>245</v>
      </c>
      <c r="D304" t="s">
        <v>126</v>
      </c>
      <c r="E304">
        <v>616.50667718279999</v>
      </c>
      <c r="F304" t="s">
        <v>1914</v>
      </c>
      <c r="G304" t="s">
        <v>1915</v>
      </c>
      <c r="H304" t="s">
        <v>1440</v>
      </c>
      <c r="I304" t="s">
        <v>1279</v>
      </c>
      <c r="J304" t="s">
        <v>40</v>
      </c>
      <c r="K304" t="s">
        <v>40</v>
      </c>
      <c r="L304" t="s">
        <v>40</v>
      </c>
      <c r="M304" t="s">
        <v>1895</v>
      </c>
      <c r="N304" t="s">
        <v>40</v>
      </c>
      <c r="O304" t="s">
        <v>40</v>
      </c>
      <c r="P304" t="s">
        <v>40</v>
      </c>
      <c r="Q304" t="s">
        <v>1896</v>
      </c>
      <c r="R304" t="s">
        <v>40</v>
      </c>
      <c r="S304" t="s">
        <v>1897</v>
      </c>
      <c r="T304" t="s">
        <v>41</v>
      </c>
      <c r="U304" t="s">
        <v>42</v>
      </c>
      <c r="V304" t="s">
        <v>42</v>
      </c>
      <c r="W304" t="s">
        <v>1916</v>
      </c>
      <c r="X304" t="s">
        <v>1917</v>
      </c>
      <c r="Y304" t="s">
        <v>218</v>
      </c>
      <c r="Z304" t="s">
        <v>225</v>
      </c>
      <c r="AA304" t="s">
        <v>244</v>
      </c>
      <c r="AB304" t="s">
        <v>1270</v>
      </c>
      <c r="AC304" t="s">
        <v>1901</v>
      </c>
      <c r="AD304">
        <v>0</v>
      </c>
      <c r="AE304" t="str">
        <f>IF(COUNTIFS($F:$F,F304,$AC:$AC,AC304)&gt;1,"Duplicado","Único")</f>
        <v>Único</v>
      </c>
      <c r="AF304" t="s">
        <v>221</v>
      </c>
    </row>
    <row r="305" spans="1:32" x14ac:dyDescent="0.2">
      <c r="A305" t="s">
        <v>43</v>
      </c>
      <c r="B305" t="s">
        <v>244</v>
      </c>
      <c r="C305" t="s">
        <v>245</v>
      </c>
      <c r="D305" t="s">
        <v>126</v>
      </c>
      <c r="E305">
        <v>616.50667718279999</v>
      </c>
      <c r="F305" t="s">
        <v>1914</v>
      </c>
      <c r="G305" t="s">
        <v>1915</v>
      </c>
      <c r="H305" t="s">
        <v>1440</v>
      </c>
      <c r="I305" t="s">
        <v>1279</v>
      </c>
      <c r="J305" t="s">
        <v>40</v>
      </c>
      <c r="K305" t="s">
        <v>40</v>
      </c>
      <c r="L305" t="s">
        <v>40</v>
      </c>
      <c r="M305" t="s">
        <v>1895</v>
      </c>
      <c r="N305" t="s">
        <v>40</v>
      </c>
      <c r="O305" t="s">
        <v>40</v>
      </c>
      <c r="P305" t="s">
        <v>40</v>
      </c>
      <c r="Q305" t="s">
        <v>1896</v>
      </c>
      <c r="R305" t="s">
        <v>40</v>
      </c>
      <c r="S305" t="s">
        <v>1897</v>
      </c>
      <c r="T305" t="s">
        <v>41</v>
      </c>
      <c r="U305" t="s">
        <v>42</v>
      </c>
      <c r="V305" t="s">
        <v>42</v>
      </c>
      <c r="W305" t="s">
        <v>1916</v>
      </c>
      <c r="X305" t="s">
        <v>1917</v>
      </c>
      <c r="Y305" t="s">
        <v>218</v>
      </c>
      <c r="Z305" t="s">
        <v>225</v>
      </c>
      <c r="AA305" t="s">
        <v>244</v>
      </c>
      <c r="AB305" t="s">
        <v>1293</v>
      </c>
      <c r="AC305" t="s">
        <v>1902</v>
      </c>
      <c r="AD305">
        <v>2</v>
      </c>
      <c r="AE305" t="str">
        <f>IF(COUNTIFS($F:$F,F305,$AC:$AC,AC305)&gt;1,"Duplicado","Único")</f>
        <v>Único</v>
      </c>
      <c r="AF305" t="s">
        <v>221</v>
      </c>
    </row>
    <row r="306" spans="1:32" x14ac:dyDescent="0.2">
      <c r="A306" t="s">
        <v>43</v>
      </c>
      <c r="B306" t="s">
        <v>244</v>
      </c>
      <c r="C306" t="s">
        <v>245</v>
      </c>
      <c r="D306" t="s">
        <v>126</v>
      </c>
      <c r="E306">
        <v>616.50667718279999</v>
      </c>
      <c r="F306" t="s">
        <v>1914</v>
      </c>
      <c r="G306" t="s">
        <v>1915</v>
      </c>
      <c r="H306" t="s">
        <v>1440</v>
      </c>
      <c r="I306" t="s">
        <v>1279</v>
      </c>
      <c r="J306" t="s">
        <v>40</v>
      </c>
      <c r="K306" t="s">
        <v>40</v>
      </c>
      <c r="L306" t="s">
        <v>40</v>
      </c>
      <c r="M306" t="s">
        <v>1895</v>
      </c>
      <c r="N306" t="s">
        <v>40</v>
      </c>
      <c r="O306" t="s">
        <v>40</v>
      </c>
      <c r="P306" t="s">
        <v>40</v>
      </c>
      <c r="Q306" t="s">
        <v>1896</v>
      </c>
      <c r="R306" t="s">
        <v>40</v>
      </c>
      <c r="S306" t="s">
        <v>1897</v>
      </c>
      <c r="T306" t="s">
        <v>41</v>
      </c>
      <c r="U306" t="s">
        <v>42</v>
      </c>
      <c r="V306" t="s">
        <v>42</v>
      </c>
      <c r="W306" t="s">
        <v>1916</v>
      </c>
      <c r="X306" t="s">
        <v>1917</v>
      </c>
      <c r="Y306" t="s">
        <v>218</v>
      </c>
      <c r="Z306" t="s">
        <v>225</v>
      </c>
      <c r="AA306" t="s">
        <v>244</v>
      </c>
      <c r="AB306" t="s">
        <v>1295</v>
      </c>
      <c r="AC306" t="s">
        <v>1903</v>
      </c>
      <c r="AD306">
        <v>0</v>
      </c>
      <c r="AE306" t="str">
        <f>IF(COUNTIFS($F:$F,F306,$AC:$AC,AC306)&gt;1,"Duplicado","Único")</f>
        <v>Único</v>
      </c>
      <c r="AF306" t="s">
        <v>221</v>
      </c>
    </row>
    <row r="307" spans="1:32" x14ac:dyDescent="0.2">
      <c r="A307" t="s">
        <v>43</v>
      </c>
      <c r="B307" t="s">
        <v>244</v>
      </c>
      <c r="C307" t="s">
        <v>245</v>
      </c>
      <c r="D307" t="s">
        <v>126</v>
      </c>
      <c r="E307">
        <v>616.50667718279999</v>
      </c>
      <c r="F307" t="s">
        <v>1914</v>
      </c>
      <c r="G307" t="s">
        <v>1915</v>
      </c>
      <c r="H307" t="s">
        <v>1440</v>
      </c>
      <c r="I307" t="s">
        <v>1279</v>
      </c>
      <c r="J307" t="s">
        <v>40</v>
      </c>
      <c r="K307" t="s">
        <v>40</v>
      </c>
      <c r="L307" t="s">
        <v>40</v>
      </c>
      <c r="M307" t="s">
        <v>1895</v>
      </c>
      <c r="N307" t="s">
        <v>40</v>
      </c>
      <c r="O307" t="s">
        <v>40</v>
      </c>
      <c r="P307" t="s">
        <v>40</v>
      </c>
      <c r="Q307" t="s">
        <v>1896</v>
      </c>
      <c r="R307" t="s">
        <v>40</v>
      </c>
      <c r="S307" t="s">
        <v>1897</v>
      </c>
      <c r="T307" t="s">
        <v>41</v>
      </c>
      <c r="U307" t="s">
        <v>42</v>
      </c>
      <c r="V307" t="s">
        <v>42</v>
      </c>
      <c r="W307" t="s">
        <v>1916</v>
      </c>
      <c r="X307" t="s">
        <v>1917</v>
      </c>
      <c r="Y307" t="s">
        <v>218</v>
      </c>
      <c r="Z307" t="s">
        <v>225</v>
      </c>
      <c r="AA307" t="s">
        <v>244</v>
      </c>
      <c r="AB307" t="s">
        <v>1297</v>
      </c>
      <c r="AC307" t="s">
        <v>1904</v>
      </c>
      <c r="AD307">
        <v>1</v>
      </c>
      <c r="AE307" t="str">
        <f>IF(COUNTIFS($F:$F,F307,$AC:$AC,AC307)&gt;1,"Duplicado","Único")</f>
        <v>Único</v>
      </c>
      <c r="AF307" t="s">
        <v>221</v>
      </c>
    </row>
    <row r="308" spans="1:32" x14ac:dyDescent="0.2">
      <c r="A308" t="s">
        <v>43</v>
      </c>
      <c r="B308" t="s">
        <v>244</v>
      </c>
      <c r="C308" t="s">
        <v>245</v>
      </c>
      <c r="D308" t="s">
        <v>126</v>
      </c>
      <c r="E308">
        <v>616.50667718279999</v>
      </c>
      <c r="F308" t="s">
        <v>1914</v>
      </c>
      <c r="G308" t="s">
        <v>1915</v>
      </c>
      <c r="H308" t="s">
        <v>1440</v>
      </c>
      <c r="I308" t="s">
        <v>1279</v>
      </c>
      <c r="J308" t="s">
        <v>40</v>
      </c>
      <c r="K308" t="s">
        <v>40</v>
      </c>
      <c r="L308" t="s">
        <v>40</v>
      </c>
      <c r="M308" t="s">
        <v>1895</v>
      </c>
      <c r="N308" t="s">
        <v>40</v>
      </c>
      <c r="O308" t="s">
        <v>40</v>
      </c>
      <c r="P308" t="s">
        <v>40</v>
      </c>
      <c r="Q308" t="s">
        <v>1896</v>
      </c>
      <c r="R308" t="s">
        <v>40</v>
      </c>
      <c r="S308" t="s">
        <v>1897</v>
      </c>
      <c r="T308" t="s">
        <v>41</v>
      </c>
      <c r="U308" t="s">
        <v>42</v>
      </c>
      <c r="V308" t="s">
        <v>42</v>
      </c>
      <c r="W308" t="s">
        <v>1916</v>
      </c>
      <c r="X308" t="s">
        <v>1917</v>
      </c>
      <c r="Y308" t="s">
        <v>218</v>
      </c>
      <c r="Z308" t="s">
        <v>225</v>
      </c>
      <c r="AA308" t="s">
        <v>244</v>
      </c>
      <c r="AB308" t="s">
        <v>1299</v>
      </c>
      <c r="AC308" t="s">
        <v>1905</v>
      </c>
      <c r="AD308">
        <v>0</v>
      </c>
      <c r="AE308" t="str">
        <f>IF(COUNTIFS($F:$F,F308,$AC:$AC,AC308)&gt;1,"Duplicado","Único")</f>
        <v>Único</v>
      </c>
      <c r="AF308" t="s">
        <v>221</v>
      </c>
    </row>
    <row r="309" spans="1:32" x14ac:dyDescent="0.2">
      <c r="A309" t="s">
        <v>43</v>
      </c>
      <c r="B309" t="s">
        <v>244</v>
      </c>
      <c r="C309" t="s">
        <v>245</v>
      </c>
      <c r="D309" t="s">
        <v>126</v>
      </c>
      <c r="E309">
        <v>616.50667718279999</v>
      </c>
      <c r="F309" t="s">
        <v>1893</v>
      </c>
      <c r="G309" t="s">
        <v>1894</v>
      </c>
      <c r="H309" t="s">
        <v>1881</v>
      </c>
      <c r="I309" t="s">
        <v>1823</v>
      </c>
      <c r="J309" t="s">
        <v>40</v>
      </c>
      <c r="K309" t="s">
        <v>40</v>
      </c>
      <c r="L309" t="s">
        <v>40</v>
      </c>
      <c r="M309" t="s">
        <v>1895</v>
      </c>
      <c r="N309" t="s">
        <v>40</v>
      </c>
      <c r="O309" t="s">
        <v>40</v>
      </c>
      <c r="P309" t="s">
        <v>40</v>
      </c>
      <c r="Q309" t="s">
        <v>1896</v>
      </c>
      <c r="R309" t="s">
        <v>40</v>
      </c>
      <c r="S309" t="s">
        <v>1897</v>
      </c>
      <c r="T309" t="s">
        <v>41</v>
      </c>
      <c r="U309" t="s">
        <v>42</v>
      </c>
      <c r="V309" t="s">
        <v>42</v>
      </c>
      <c r="W309" t="s">
        <v>1898</v>
      </c>
      <c r="X309" t="s">
        <v>1899</v>
      </c>
      <c r="Y309" t="s">
        <v>218</v>
      </c>
      <c r="Z309" t="s">
        <v>225</v>
      </c>
      <c r="AA309" t="s">
        <v>244</v>
      </c>
      <c r="AB309" t="s">
        <v>1293</v>
      </c>
      <c r="AC309" t="s">
        <v>1902</v>
      </c>
      <c r="AD309">
        <v>2</v>
      </c>
      <c r="AE309" t="str">
        <f>IF(COUNTIFS($F:$F,F309,$AC:$AC,AC309)&gt;1,"Duplicado","Único")</f>
        <v>Único</v>
      </c>
      <c r="AF309" t="s">
        <v>221</v>
      </c>
    </row>
    <row r="310" spans="1:32" x14ac:dyDescent="0.2">
      <c r="A310" t="s">
        <v>43</v>
      </c>
      <c r="B310" t="s">
        <v>247</v>
      </c>
      <c r="C310" t="s">
        <v>248</v>
      </c>
      <c r="D310" t="s">
        <v>126</v>
      </c>
      <c r="E310">
        <v>614.49102711859996</v>
      </c>
      <c r="F310" t="s">
        <v>1918</v>
      </c>
      <c r="G310" t="s">
        <v>1919</v>
      </c>
      <c r="H310" t="s">
        <v>1822</v>
      </c>
      <c r="I310" t="s">
        <v>1279</v>
      </c>
      <c r="J310" t="s">
        <v>40</v>
      </c>
      <c r="K310" t="s">
        <v>40</v>
      </c>
      <c r="L310" t="s">
        <v>40</v>
      </c>
      <c r="M310" t="s">
        <v>1920</v>
      </c>
      <c r="N310" t="s">
        <v>40</v>
      </c>
      <c r="O310" t="s">
        <v>40</v>
      </c>
      <c r="P310" t="s">
        <v>40</v>
      </c>
      <c r="Q310" t="s">
        <v>1921</v>
      </c>
      <c r="R310" t="s">
        <v>40</v>
      </c>
      <c r="S310" t="s">
        <v>1922</v>
      </c>
      <c r="T310" t="s">
        <v>41</v>
      </c>
      <c r="U310" t="s">
        <v>42</v>
      </c>
      <c r="V310" t="s">
        <v>42</v>
      </c>
      <c r="W310" t="s">
        <v>1923</v>
      </c>
      <c r="X310" t="s">
        <v>1924</v>
      </c>
      <c r="Y310" t="s">
        <v>218</v>
      </c>
      <c r="Z310" t="s">
        <v>225</v>
      </c>
      <c r="AA310" t="s">
        <v>247</v>
      </c>
      <c r="AB310" t="s">
        <v>1291</v>
      </c>
      <c r="AC310" t="s">
        <v>1925</v>
      </c>
      <c r="AD310">
        <v>0</v>
      </c>
      <c r="AE310" t="str">
        <f>IF(COUNTIFS($F:$F,F310,$AC:$AC,AC310)&gt;1,"Duplicado","Único")</f>
        <v>Único</v>
      </c>
      <c r="AF310" t="s">
        <v>221</v>
      </c>
    </row>
    <row r="311" spans="1:32" x14ac:dyDescent="0.2">
      <c r="A311" t="s">
        <v>43</v>
      </c>
      <c r="B311" t="s">
        <v>247</v>
      </c>
      <c r="C311" t="s">
        <v>248</v>
      </c>
      <c r="D311" t="s">
        <v>126</v>
      </c>
      <c r="E311">
        <v>614.49102711859996</v>
      </c>
      <c r="F311" t="s">
        <v>1918</v>
      </c>
      <c r="G311" t="s">
        <v>1919</v>
      </c>
      <c r="H311" t="s">
        <v>1822</v>
      </c>
      <c r="I311" t="s">
        <v>1279</v>
      </c>
      <c r="J311" t="s">
        <v>40</v>
      </c>
      <c r="K311" t="s">
        <v>40</v>
      </c>
      <c r="L311" t="s">
        <v>40</v>
      </c>
      <c r="M311" t="s">
        <v>1920</v>
      </c>
      <c r="N311" t="s">
        <v>40</v>
      </c>
      <c r="O311" t="s">
        <v>40</v>
      </c>
      <c r="P311" t="s">
        <v>40</v>
      </c>
      <c r="Q311" t="s">
        <v>1921</v>
      </c>
      <c r="R311" t="s">
        <v>40</v>
      </c>
      <c r="S311" t="s">
        <v>1922</v>
      </c>
      <c r="T311" t="s">
        <v>41</v>
      </c>
      <c r="U311" t="s">
        <v>42</v>
      </c>
      <c r="V311" t="s">
        <v>42</v>
      </c>
      <c r="W311" t="s">
        <v>1923</v>
      </c>
      <c r="X311" t="s">
        <v>1924</v>
      </c>
      <c r="Y311" t="s">
        <v>218</v>
      </c>
      <c r="Z311" t="s">
        <v>225</v>
      </c>
      <c r="AA311" t="s">
        <v>247</v>
      </c>
      <c r="AB311" t="s">
        <v>1270</v>
      </c>
      <c r="AC311" t="s">
        <v>1926</v>
      </c>
      <c r="AD311">
        <v>0</v>
      </c>
      <c r="AE311" t="str">
        <f>IF(COUNTIFS($F:$F,F311,$AC:$AC,AC311)&gt;1,"Duplicado","Único")</f>
        <v>Único</v>
      </c>
      <c r="AF311" t="s">
        <v>221</v>
      </c>
    </row>
    <row r="312" spans="1:32" x14ac:dyDescent="0.2">
      <c r="A312" t="s">
        <v>43</v>
      </c>
      <c r="B312" t="s">
        <v>247</v>
      </c>
      <c r="C312" t="s">
        <v>248</v>
      </c>
      <c r="D312" t="s">
        <v>126</v>
      </c>
      <c r="E312">
        <v>614.49102711859996</v>
      </c>
      <c r="F312" t="s">
        <v>1918</v>
      </c>
      <c r="G312" t="s">
        <v>1919</v>
      </c>
      <c r="H312" t="s">
        <v>1822</v>
      </c>
      <c r="I312" t="s">
        <v>1279</v>
      </c>
      <c r="J312" t="s">
        <v>40</v>
      </c>
      <c r="K312" t="s">
        <v>40</v>
      </c>
      <c r="L312" t="s">
        <v>40</v>
      </c>
      <c r="M312" t="s">
        <v>1920</v>
      </c>
      <c r="N312" t="s">
        <v>40</v>
      </c>
      <c r="O312" t="s">
        <v>40</v>
      </c>
      <c r="P312" t="s">
        <v>40</v>
      </c>
      <c r="Q312" t="s">
        <v>1921</v>
      </c>
      <c r="R312" t="s">
        <v>40</v>
      </c>
      <c r="S312" t="s">
        <v>1922</v>
      </c>
      <c r="T312" t="s">
        <v>41</v>
      </c>
      <c r="U312" t="s">
        <v>42</v>
      </c>
      <c r="V312" t="s">
        <v>42</v>
      </c>
      <c r="W312" t="s">
        <v>1923</v>
      </c>
      <c r="X312" t="s">
        <v>1924</v>
      </c>
      <c r="Y312" t="s">
        <v>218</v>
      </c>
      <c r="Z312" t="s">
        <v>225</v>
      </c>
      <c r="AA312" t="s">
        <v>247</v>
      </c>
      <c r="AB312" t="s">
        <v>1293</v>
      </c>
      <c r="AC312" t="s">
        <v>1927</v>
      </c>
      <c r="AD312">
        <v>2</v>
      </c>
      <c r="AE312" t="str">
        <f>IF(COUNTIFS($F:$F,F312,$AC:$AC,AC312)&gt;1,"Duplicado","Único")</f>
        <v>Único</v>
      </c>
      <c r="AF312" t="s">
        <v>221</v>
      </c>
    </row>
    <row r="313" spans="1:32" x14ac:dyDescent="0.2">
      <c r="A313" t="s">
        <v>43</v>
      </c>
      <c r="B313" t="s">
        <v>247</v>
      </c>
      <c r="C313" t="s">
        <v>248</v>
      </c>
      <c r="D313" t="s">
        <v>126</v>
      </c>
      <c r="E313">
        <v>614.49102711859996</v>
      </c>
      <c r="F313" t="s">
        <v>1918</v>
      </c>
      <c r="G313" t="s">
        <v>1919</v>
      </c>
      <c r="H313" t="s">
        <v>1822</v>
      </c>
      <c r="I313" t="s">
        <v>1279</v>
      </c>
      <c r="J313" t="s">
        <v>40</v>
      </c>
      <c r="K313" t="s">
        <v>40</v>
      </c>
      <c r="L313" t="s">
        <v>40</v>
      </c>
      <c r="M313" t="s">
        <v>1920</v>
      </c>
      <c r="N313" t="s">
        <v>40</v>
      </c>
      <c r="O313" t="s">
        <v>40</v>
      </c>
      <c r="P313" t="s">
        <v>40</v>
      </c>
      <c r="Q313" t="s">
        <v>1921</v>
      </c>
      <c r="R313" t="s">
        <v>40</v>
      </c>
      <c r="S313" t="s">
        <v>1922</v>
      </c>
      <c r="T313" t="s">
        <v>41</v>
      </c>
      <c r="U313" t="s">
        <v>42</v>
      </c>
      <c r="V313" t="s">
        <v>42</v>
      </c>
      <c r="W313" t="s">
        <v>1923</v>
      </c>
      <c r="X313" t="s">
        <v>1924</v>
      </c>
      <c r="Y313" t="s">
        <v>218</v>
      </c>
      <c r="Z313" t="s">
        <v>225</v>
      </c>
      <c r="AA313" t="s">
        <v>247</v>
      </c>
      <c r="AB313" t="s">
        <v>1295</v>
      </c>
      <c r="AC313" t="s">
        <v>1928</v>
      </c>
      <c r="AD313">
        <v>3</v>
      </c>
      <c r="AE313" t="str">
        <f>IF(COUNTIFS($F:$F,F313,$AC:$AC,AC313)&gt;1,"Duplicado","Único")</f>
        <v>Único</v>
      </c>
      <c r="AF313" t="s">
        <v>221</v>
      </c>
    </row>
    <row r="314" spans="1:32" x14ac:dyDescent="0.2">
      <c r="A314" t="s">
        <v>43</v>
      </c>
      <c r="B314" t="s">
        <v>247</v>
      </c>
      <c r="C314" t="s">
        <v>248</v>
      </c>
      <c r="D314" t="s">
        <v>126</v>
      </c>
      <c r="E314">
        <v>614.49102711859996</v>
      </c>
      <c r="F314" t="s">
        <v>1918</v>
      </c>
      <c r="G314" t="s">
        <v>1919</v>
      </c>
      <c r="H314" t="s">
        <v>1822</v>
      </c>
      <c r="I314" t="s">
        <v>1279</v>
      </c>
      <c r="J314" t="s">
        <v>40</v>
      </c>
      <c r="K314" t="s">
        <v>40</v>
      </c>
      <c r="L314" t="s">
        <v>40</v>
      </c>
      <c r="M314" t="s">
        <v>1920</v>
      </c>
      <c r="N314" t="s">
        <v>40</v>
      </c>
      <c r="O314" t="s">
        <v>40</v>
      </c>
      <c r="P314" t="s">
        <v>40</v>
      </c>
      <c r="Q314" t="s">
        <v>1921</v>
      </c>
      <c r="R314" t="s">
        <v>40</v>
      </c>
      <c r="S314" t="s">
        <v>1922</v>
      </c>
      <c r="T314" t="s">
        <v>41</v>
      </c>
      <c r="U314" t="s">
        <v>42</v>
      </c>
      <c r="V314" t="s">
        <v>42</v>
      </c>
      <c r="W314" t="s">
        <v>1923</v>
      </c>
      <c r="X314" t="s">
        <v>1924</v>
      </c>
      <c r="Y314" t="s">
        <v>218</v>
      </c>
      <c r="Z314" t="s">
        <v>225</v>
      </c>
      <c r="AA314" t="s">
        <v>247</v>
      </c>
      <c r="AB314" t="s">
        <v>1299</v>
      </c>
      <c r="AC314" t="s">
        <v>1930</v>
      </c>
      <c r="AD314">
        <v>0</v>
      </c>
      <c r="AE314" t="str">
        <f>IF(COUNTIFS($F:$F,F314,$AC:$AC,AC314)&gt;1,"Duplicado","Único")</f>
        <v>Único</v>
      </c>
      <c r="AF314" t="s">
        <v>221</v>
      </c>
    </row>
    <row r="315" spans="1:32" x14ac:dyDescent="0.2">
      <c r="A315" t="s">
        <v>43</v>
      </c>
      <c r="B315" t="s">
        <v>247</v>
      </c>
      <c r="C315" t="s">
        <v>248</v>
      </c>
      <c r="D315" t="s">
        <v>126</v>
      </c>
      <c r="E315">
        <v>614.49102711859996</v>
      </c>
      <c r="F315" t="s">
        <v>1931</v>
      </c>
      <c r="G315" t="s">
        <v>1932</v>
      </c>
      <c r="H315" t="s">
        <v>1822</v>
      </c>
      <c r="I315" t="s">
        <v>1279</v>
      </c>
      <c r="J315" t="s">
        <v>40</v>
      </c>
      <c r="K315" t="s">
        <v>40</v>
      </c>
      <c r="L315" t="s">
        <v>40</v>
      </c>
      <c r="M315" t="s">
        <v>1920</v>
      </c>
      <c r="N315" t="s">
        <v>40</v>
      </c>
      <c r="O315" t="s">
        <v>40</v>
      </c>
      <c r="P315" t="s">
        <v>40</v>
      </c>
      <c r="Q315" t="s">
        <v>1921</v>
      </c>
      <c r="R315" t="s">
        <v>40</v>
      </c>
      <c r="S315" t="s">
        <v>1922</v>
      </c>
      <c r="T315" t="s">
        <v>42</v>
      </c>
      <c r="U315" t="s">
        <v>42</v>
      </c>
      <c r="V315" t="s">
        <v>42</v>
      </c>
      <c r="W315" t="s">
        <v>1933</v>
      </c>
      <c r="X315" t="s">
        <v>1934</v>
      </c>
      <c r="Y315" t="s">
        <v>218</v>
      </c>
      <c r="Z315" t="s">
        <v>225</v>
      </c>
      <c r="AA315" t="s">
        <v>247</v>
      </c>
      <c r="AB315" t="s">
        <v>1291</v>
      </c>
      <c r="AC315" t="s">
        <v>1925</v>
      </c>
      <c r="AD315">
        <v>0</v>
      </c>
      <c r="AE315" t="str">
        <f>IF(COUNTIFS($F:$F,F315,$AC:$AC,AC315)&gt;1,"Duplicado","Único")</f>
        <v>Único</v>
      </c>
      <c r="AF315" t="s">
        <v>221</v>
      </c>
    </row>
    <row r="316" spans="1:32" x14ac:dyDescent="0.2">
      <c r="A316" t="s">
        <v>43</v>
      </c>
      <c r="B316" t="s">
        <v>247</v>
      </c>
      <c r="C316" t="s">
        <v>248</v>
      </c>
      <c r="D316" t="s">
        <v>126</v>
      </c>
      <c r="E316">
        <v>614.49102711859996</v>
      </c>
      <c r="F316" t="s">
        <v>1931</v>
      </c>
      <c r="G316" t="s">
        <v>1932</v>
      </c>
      <c r="H316" t="s">
        <v>1822</v>
      </c>
      <c r="I316" t="s">
        <v>1279</v>
      </c>
      <c r="J316" t="s">
        <v>40</v>
      </c>
      <c r="K316" t="s">
        <v>40</v>
      </c>
      <c r="L316" t="s">
        <v>40</v>
      </c>
      <c r="M316" t="s">
        <v>1920</v>
      </c>
      <c r="N316" t="s">
        <v>40</v>
      </c>
      <c r="O316" t="s">
        <v>40</v>
      </c>
      <c r="P316" t="s">
        <v>40</v>
      </c>
      <c r="Q316" t="s">
        <v>1921</v>
      </c>
      <c r="R316" t="s">
        <v>40</v>
      </c>
      <c r="S316" t="s">
        <v>1922</v>
      </c>
      <c r="T316" t="s">
        <v>42</v>
      </c>
      <c r="U316" t="s">
        <v>42</v>
      </c>
      <c r="V316" t="s">
        <v>42</v>
      </c>
      <c r="W316" t="s">
        <v>1933</v>
      </c>
      <c r="X316" t="s">
        <v>1934</v>
      </c>
      <c r="Y316" t="s">
        <v>218</v>
      </c>
      <c r="Z316" t="s">
        <v>225</v>
      </c>
      <c r="AA316" t="s">
        <v>247</v>
      </c>
      <c r="AB316" t="s">
        <v>1270</v>
      </c>
      <c r="AC316" t="s">
        <v>1926</v>
      </c>
      <c r="AD316">
        <v>0</v>
      </c>
      <c r="AE316" t="str">
        <f>IF(COUNTIFS($F:$F,F316,$AC:$AC,AC316)&gt;1,"Duplicado","Único")</f>
        <v>Único</v>
      </c>
      <c r="AF316" t="s">
        <v>221</v>
      </c>
    </row>
    <row r="317" spans="1:32" x14ac:dyDescent="0.2">
      <c r="A317" t="s">
        <v>43</v>
      </c>
      <c r="B317" t="s">
        <v>247</v>
      </c>
      <c r="C317" t="s">
        <v>248</v>
      </c>
      <c r="D317" t="s">
        <v>126</v>
      </c>
      <c r="E317">
        <v>614.49102711859996</v>
      </c>
      <c r="F317" t="s">
        <v>1931</v>
      </c>
      <c r="G317" t="s">
        <v>1932</v>
      </c>
      <c r="H317" t="s">
        <v>1822</v>
      </c>
      <c r="I317" t="s">
        <v>1279</v>
      </c>
      <c r="J317" t="s">
        <v>40</v>
      </c>
      <c r="K317" t="s">
        <v>40</v>
      </c>
      <c r="L317" t="s">
        <v>40</v>
      </c>
      <c r="M317" t="s">
        <v>1920</v>
      </c>
      <c r="N317" t="s">
        <v>40</v>
      </c>
      <c r="O317" t="s">
        <v>40</v>
      </c>
      <c r="P317" t="s">
        <v>40</v>
      </c>
      <c r="Q317" t="s">
        <v>1921</v>
      </c>
      <c r="R317" t="s">
        <v>40</v>
      </c>
      <c r="S317" t="s">
        <v>1922</v>
      </c>
      <c r="T317" t="s">
        <v>42</v>
      </c>
      <c r="U317" t="s">
        <v>42</v>
      </c>
      <c r="V317" t="s">
        <v>42</v>
      </c>
      <c r="W317" t="s">
        <v>1933</v>
      </c>
      <c r="X317" t="s">
        <v>1934</v>
      </c>
      <c r="Y317" t="s">
        <v>218</v>
      </c>
      <c r="Z317" t="s">
        <v>225</v>
      </c>
      <c r="AA317" t="s">
        <v>247</v>
      </c>
      <c r="AB317" t="s">
        <v>1293</v>
      </c>
      <c r="AC317" t="s">
        <v>1927</v>
      </c>
      <c r="AD317">
        <v>2</v>
      </c>
      <c r="AE317" t="str">
        <f>IF(COUNTIFS($F:$F,F317,$AC:$AC,AC317)&gt;1,"Duplicado","Único")</f>
        <v>Único</v>
      </c>
      <c r="AF317" t="s">
        <v>221</v>
      </c>
    </row>
    <row r="318" spans="1:32" x14ac:dyDescent="0.2">
      <c r="A318" t="s">
        <v>43</v>
      </c>
      <c r="B318" t="s">
        <v>247</v>
      </c>
      <c r="C318" t="s">
        <v>248</v>
      </c>
      <c r="D318" t="s">
        <v>126</v>
      </c>
      <c r="E318">
        <v>614.49102711859996</v>
      </c>
      <c r="F318" t="s">
        <v>1931</v>
      </c>
      <c r="G318" t="s">
        <v>1932</v>
      </c>
      <c r="H318" t="s">
        <v>1822</v>
      </c>
      <c r="I318" t="s">
        <v>1279</v>
      </c>
      <c r="J318" t="s">
        <v>40</v>
      </c>
      <c r="K318" t="s">
        <v>40</v>
      </c>
      <c r="L318" t="s">
        <v>40</v>
      </c>
      <c r="M318" t="s">
        <v>1920</v>
      </c>
      <c r="N318" t="s">
        <v>40</v>
      </c>
      <c r="O318" t="s">
        <v>40</v>
      </c>
      <c r="P318" t="s">
        <v>40</v>
      </c>
      <c r="Q318" t="s">
        <v>1921</v>
      </c>
      <c r="R318" t="s">
        <v>40</v>
      </c>
      <c r="S318" t="s">
        <v>1922</v>
      </c>
      <c r="T318" t="s">
        <v>42</v>
      </c>
      <c r="U318" t="s">
        <v>42</v>
      </c>
      <c r="V318" t="s">
        <v>42</v>
      </c>
      <c r="W318" t="s">
        <v>1933</v>
      </c>
      <c r="X318" t="s">
        <v>1934</v>
      </c>
      <c r="Y318" t="s">
        <v>218</v>
      </c>
      <c r="Z318" t="s">
        <v>225</v>
      </c>
      <c r="AA318" t="s">
        <v>247</v>
      </c>
      <c r="AB318" t="s">
        <v>1295</v>
      </c>
      <c r="AC318" t="s">
        <v>1928</v>
      </c>
      <c r="AD318">
        <v>3</v>
      </c>
      <c r="AE318" t="str">
        <f>IF(COUNTIFS($F:$F,F318,$AC:$AC,AC318)&gt;1,"Duplicado","Único")</f>
        <v>Único</v>
      </c>
      <c r="AF318" t="s">
        <v>221</v>
      </c>
    </row>
    <row r="319" spans="1:32" x14ac:dyDescent="0.2">
      <c r="A319" t="s">
        <v>43</v>
      </c>
      <c r="B319" t="s">
        <v>247</v>
      </c>
      <c r="C319" t="s">
        <v>248</v>
      </c>
      <c r="D319" t="s">
        <v>126</v>
      </c>
      <c r="E319">
        <v>614.49102711859996</v>
      </c>
      <c r="F319" t="s">
        <v>1918</v>
      </c>
      <c r="G319" t="s">
        <v>1919</v>
      </c>
      <c r="H319" t="s">
        <v>1822</v>
      </c>
      <c r="I319" t="s">
        <v>1279</v>
      </c>
      <c r="J319" t="s">
        <v>40</v>
      </c>
      <c r="K319" t="s">
        <v>40</v>
      </c>
      <c r="L319" t="s">
        <v>40</v>
      </c>
      <c r="M319" t="s">
        <v>1920</v>
      </c>
      <c r="N319" t="s">
        <v>40</v>
      </c>
      <c r="O319" t="s">
        <v>40</v>
      </c>
      <c r="P319" t="s">
        <v>40</v>
      </c>
      <c r="Q319" t="s">
        <v>1921</v>
      </c>
      <c r="R319" t="s">
        <v>40</v>
      </c>
      <c r="S319" t="s">
        <v>1922</v>
      </c>
      <c r="T319" t="s">
        <v>41</v>
      </c>
      <c r="U319" t="s">
        <v>42</v>
      </c>
      <c r="V319" t="s">
        <v>42</v>
      </c>
      <c r="W319" t="s">
        <v>1923</v>
      </c>
      <c r="X319" t="s">
        <v>1924</v>
      </c>
      <c r="Y319" t="s">
        <v>218</v>
      </c>
      <c r="Z319" t="s">
        <v>225</v>
      </c>
      <c r="AA319" t="s">
        <v>247</v>
      </c>
      <c r="AB319" t="s">
        <v>1297</v>
      </c>
      <c r="AC319" t="s">
        <v>1929</v>
      </c>
      <c r="AD319">
        <v>1</v>
      </c>
      <c r="AE319" t="str">
        <f>IF(COUNTIFS($F:$F,F319,$AC:$AC,AC319)&gt;1,"Duplicado","Único")</f>
        <v>Único</v>
      </c>
      <c r="AF319" t="s">
        <v>221</v>
      </c>
    </row>
    <row r="320" spans="1:32" x14ac:dyDescent="0.2">
      <c r="A320" t="s">
        <v>43</v>
      </c>
      <c r="B320" t="s">
        <v>247</v>
      </c>
      <c r="C320" t="s">
        <v>248</v>
      </c>
      <c r="D320" t="s">
        <v>126</v>
      </c>
      <c r="E320">
        <v>614.49102711859996</v>
      </c>
      <c r="F320" t="s">
        <v>1931</v>
      </c>
      <c r="G320" t="s">
        <v>1932</v>
      </c>
      <c r="H320" t="s">
        <v>1822</v>
      </c>
      <c r="I320" t="s">
        <v>1279</v>
      </c>
      <c r="J320" t="s">
        <v>40</v>
      </c>
      <c r="K320" t="s">
        <v>40</v>
      </c>
      <c r="L320" t="s">
        <v>40</v>
      </c>
      <c r="M320" t="s">
        <v>1920</v>
      </c>
      <c r="N320" t="s">
        <v>40</v>
      </c>
      <c r="O320" t="s">
        <v>40</v>
      </c>
      <c r="P320" t="s">
        <v>40</v>
      </c>
      <c r="Q320" t="s">
        <v>1921</v>
      </c>
      <c r="R320" t="s">
        <v>40</v>
      </c>
      <c r="S320" t="s">
        <v>1922</v>
      </c>
      <c r="T320" t="s">
        <v>42</v>
      </c>
      <c r="U320" t="s">
        <v>42</v>
      </c>
      <c r="V320" t="s">
        <v>42</v>
      </c>
      <c r="W320" t="s">
        <v>1933</v>
      </c>
      <c r="X320" t="s">
        <v>1934</v>
      </c>
      <c r="Y320" t="s">
        <v>218</v>
      </c>
      <c r="Z320" t="s">
        <v>225</v>
      </c>
      <c r="AA320" t="s">
        <v>247</v>
      </c>
      <c r="AB320" t="s">
        <v>1299</v>
      </c>
      <c r="AC320" t="s">
        <v>1930</v>
      </c>
      <c r="AD320">
        <v>0</v>
      </c>
      <c r="AE320" t="str">
        <f>IF(COUNTIFS($F:$F,F320,$AC:$AC,AC320)&gt;1,"Duplicado","Único")</f>
        <v>Único</v>
      </c>
      <c r="AF320" t="s">
        <v>221</v>
      </c>
    </row>
    <row r="321" spans="1:32" x14ac:dyDescent="0.2">
      <c r="A321" t="s">
        <v>43</v>
      </c>
      <c r="B321" t="s">
        <v>247</v>
      </c>
      <c r="C321" t="s">
        <v>248</v>
      </c>
      <c r="D321" t="s">
        <v>126</v>
      </c>
      <c r="E321">
        <v>614.49102711859996</v>
      </c>
      <c r="F321" t="s">
        <v>1935</v>
      </c>
      <c r="G321" t="s">
        <v>1936</v>
      </c>
      <c r="H321" t="s">
        <v>1822</v>
      </c>
      <c r="I321" t="s">
        <v>1279</v>
      </c>
      <c r="J321" t="s">
        <v>40</v>
      </c>
      <c r="K321" t="s">
        <v>40</v>
      </c>
      <c r="L321" t="s">
        <v>40</v>
      </c>
      <c r="M321" t="s">
        <v>1920</v>
      </c>
      <c r="N321" t="s">
        <v>40</v>
      </c>
      <c r="O321" t="s">
        <v>40</v>
      </c>
      <c r="P321" t="s">
        <v>40</v>
      </c>
      <c r="Q321" t="s">
        <v>1921</v>
      </c>
      <c r="R321" t="s">
        <v>40</v>
      </c>
      <c r="S321" t="s">
        <v>1922</v>
      </c>
      <c r="T321" t="s">
        <v>41</v>
      </c>
      <c r="U321" t="s">
        <v>42</v>
      </c>
      <c r="V321" t="s">
        <v>42</v>
      </c>
      <c r="W321" t="s">
        <v>1937</v>
      </c>
      <c r="X321" t="s">
        <v>1938</v>
      </c>
      <c r="Y321" t="s">
        <v>218</v>
      </c>
      <c r="Z321" t="s">
        <v>225</v>
      </c>
      <c r="AA321" t="s">
        <v>247</v>
      </c>
      <c r="AB321" t="s">
        <v>1291</v>
      </c>
      <c r="AC321" t="s">
        <v>1925</v>
      </c>
      <c r="AD321">
        <v>0</v>
      </c>
      <c r="AE321" t="str">
        <f>IF(COUNTIFS($F:$F,F321,$AC:$AC,AC321)&gt;1,"Duplicado","Único")</f>
        <v>Único</v>
      </c>
      <c r="AF321" t="s">
        <v>221</v>
      </c>
    </row>
    <row r="322" spans="1:32" x14ac:dyDescent="0.2">
      <c r="A322" t="s">
        <v>43</v>
      </c>
      <c r="B322" t="s">
        <v>247</v>
      </c>
      <c r="C322" t="s">
        <v>248</v>
      </c>
      <c r="D322" t="s">
        <v>126</v>
      </c>
      <c r="E322">
        <v>614.49102711859996</v>
      </c>
      <c r="F322" t="s">
        <v>1935</v>
      </c>
      <c r="G322" t="s">
        <v>1936</v>
      </c>
      <c r="H322" t="s">
        <v>1822</v>
      </c>
      <c r="I322" t="s">
        <v>1279</v>
      </c>
      <c r="J322" t="s">
        <v>40</v>
      </c>
      <c r="K322" t="s">
        <v>40</v>
      </c>
      <c r="L322" t="s">
        <v>40</v>
      </c>
      <c r="M322" t="s">
        <v>1920</v>
      </c>
      <c r="N322" t="s">
        <v>40</v>
      </c>
      <c r="O322" t="s">
        <v>40</v>
      </c>
      <c r="P322" t="s">
        <v>40</v>
      </c>
      <c r="Q322" t="s">
        <v>1921</v>
      </c>
      <c r="R322" t="s">
        <v>40</v>
      </c>
      <c r="S322" t="s">
        <v>1922</v>
      </c>
      <c r="T322" t="s">
        <v>41</v>
      </c>
      <c r="U322" t="s">
        <v>42</v>
      </c>
      <c r="V322" t="s">
        <v>42</v>
      </c>
      <c r="W322" t="s">
        <v>1937</v>
      </c>
      <c r="X322" t="s">
        <v>1938</v>
      </c>
      <c r="Y322" t="s">
        <v>218</v>
      </c>
      <c r="Z322" t="s">
        <v>225</v>
      </c>
      <c r="AA322" t="s">
        <v>247</v>
      </c>
      <c r="AB322" t="s">
        <v>1270</v>
      </c>
      <c r="AC322" t="s">
        <v>1926</v>
      </c>
      <c r="AD322">
        <v>0</v>
      </c>
      <c r="AE322" t="str">
        <f>IF(COUNTIFS($F:$F,F322,$AC:$AC,AC322)&gt;1,"Duplicado","Único")</f>
        <v>Único</v>
      </c>
      <c r="AF322" t="s">
        <v>221</v>
      </c>
    </row>
    <row r="323" spans="1:32" x14ac:dyDescent="0.2">
      <c r="A323" t="s">
        <v>43</v>
      </c>
      <c r="B323" t="s">
        <v>247</v>
      </c>
      <c r="C323" t="s">
        <v>248</v>
      </c>
      <c r="D323" t="s">
        <v>126</v>
      </c>
      <c r="E323">
        <v>614.49102711859996</v>
      </c>
      <c r="F323" t="s">
        <v>1935</v>
      </c>
      <c r="G323" t="s">
        <v>1936</v>
      </c>
      <c r="H323" t="s">
        <v>1822</v>
      </c>
      <c r="I323" t="s">
        <v>1279</v>
      </c>
      <c r="J323" t="s">
        <v>40</v>
      </c>
      <c r="K323" t="s">
        <v>40</v>
      </c>
      <c r="L323" t="s">
        <v>40</v>
      </c>
      <c r="M323" t="s">
        <v>1920</v>
      </c>
      <c r="N323" t="s">
        <v>40</v>
      </c>
      <c r="O323" t="s">
        <v>40</v>
      </c>
      <c r="P323" t="s">
        <v>40</v>
      </c>
      <c r="Q323" t="s">
        <v>1921</v>
      </c>
      <c r="R323" t="s">
        <v>40</v>
      </c>
      <c r="S323" t="s">
        <v>1922</v>
      </c>
      <c r="T323" t="s">
        <v>41</v>
      </c>
      <c r="U323" t="s">
        <v>42</v>
      </c>
      <c r="V323" t="s">
        <v>42</v>
      </c>
      <c r="W323" t="s">
        <v>1937</v>
      </c>
      <c r="X323" t="s">
        <v>1938</v>
      </c>
      <c r="Y323" t="s">
        <v>218</v>
      </c>
      <c r="Z323" t="s">
        <v>225</v>
      </c>
      <c r="AA323" t="s">
        <v>247</v>
      </c>
      <c r="AB323" t="s">
        <v>1293</v>
      </c>
      <c r="AC323" t="s">
        <v>1927</v>
      </c>
      <c r="AD323">
        <v>2</v>
      </c>
      <c r="AE323" t="str">
        <f>IF(COUNTIFS($F:$F,F323,$AC:$AC,AC323)&gt;1,"Duplicado","Único")</f>
        <v>Único</v>
      </c>
      <c r="AF323" t="s">
        <v>221</v>
      </c>
    </row>
    <row r="324" spans="1:32" x14ac:dyDescent="0.2">
      <c r="A324" t="s">
        <v>43</v>
      </c>
      <c r="B324" t="s">
        <v>247</v>
      </c>
      <c r="C324" t="s">
        <v>248</v>
      </c>
      <c r="D324" t="s">
        <v>126</v>
      </c>
      <c r="E324">
        <v>614.49102711859996</v>
      </c>
      <c r="F324" t="s">
        <v>1935</v>
      </c>
      <c r="G324" t="s">
        <v>1936</v>
      </c>
      <c r="H324" t="s">
        <v>1822</v>
      </c>
      <c r="I324" t="s">
        <v>1279</v>
      </c>
      <c r="J324" t="s">
        <v>40</v>
      </c>
      <c r="K324" t="s">
        <v>40</v>
      </c>
      <c r="L324" t="s">
        <v>40</v>
      </c>
      <c r="M324" t="s">
        <v>1920</v>
      </c>
      <c r="N324" t="s">
        <v>40</v>
      </c>
      <c r="O324" t="s">
        <v>40</v>
      </c>
      <c r="P324" t="s">
        <v>40</v>
      </c>
      <c r="Q324" t="s">
        <v>1921</v>
      </c>
      <c r="R324" t="s">
        <v>40</v>
      </c>
      <c r="S324" t="s">
        <v>1922</v>
      </c>
      <c r="T324" t="s">
        <v>41</v>
      </c>
      <c r="U324" t="s">
        <v>42</v>
      </c>
      <c r="V324" t="s">
        <v>42</v>
      </c>
      <c r="W324" t="s">
        <v>1937</v>
      </c>
      <c r="X324" t="s">
        <v>1938</v>
      </c>
      <c r="Y324" t="s">
        <v>218</v>
      </c>
      <c r="Z324" t="s">
        <v>225</v>
      </c>
      <c r="AA324" t="s">
        <v>247</v>
      </c>
      <c r="AB324" t="s">
        <v>1295</v>
      </c>
      <c r="AC324" t="s">
        <v>1928</v>
      </c>
      <c r="AD324">
        <v>3</v>
      </c>
      <c r="AE324" t="str">
        <f>IF(COUNTIFS($F:$F,F324,$AC:$AC,AC324)&gt;1,"Duplicado","Único")</f>
        <v>Único</v>
      </c>
      <c r="AF324" t="s">
        <v>221</v>
      </c>
    </row>
    <row r="325" spans="1:32" x14ac:dyDescent="0.2">
      <c r="A325" t="s">
        <v>43</v>
      </c>
      <c r="B325" t="s">
        <v>247</v>
      </c>
      <c r="C325" t="s">
        <v>248</v>
      </c>
      <c r="D325" t="s">
        <v>126</v>
      </c>
      <c r="E325">
        <v>614.49102711859996</v>
      </c>
      <c r="F325" t="s">
        <v>1931</v>
      </c>
      <c r="G325" t="s">
        <v>1932</v>
      </c>
      <c r="H325" t="s">
        <v>1822</v>
      </c>
      <c r="I325" t="s">
        <v>1279</v>
      </c>
      <c r="J325" t="s">
        <v>40</v>
      </c>
      <c r="K325" t="s">
        <v>40</v>
      </c>
      <c r="L325" t="s">
        <v>40</v>
      </c>
      <c r="M325" t="s">
        <v>1920</v>
      </c>
      <c r="N325" t="s">
        <v>40</v>
      </c>
      <c r="O325" t="s">
        <v>40</v>
      </c>
      <c r="P325" t="s">
        <v>40</v>
      </c>
      <c r="Q325" t="s">
        <v>1921</v>
      </c>
      <c r="R325" t="s">
        <v>40</v>
      </c>
      <c r="S325" t="s">
        <v>1922</v>
      </c>
      <c r="T325" t="s">
        <v>42</v>
      </c>
      <c r="U325" t="s">
        <v>42</v>
      </c>
      <c r="V325" t="s">
        <v>42</v>
      </c>
      <c r="W325" t="s">
        <v>1933</v>
      </c>
      <c r="X325" t="s">
        <v>1934</v>
      </c>
      <c r="Y325" t="s">
        <v>218</v>
      </c>
      <c r="Z325" t="s">
        <v>225</v>
      </c>
      <c r="AA325" t="s">
        <v>247</v>
      </c>
      <c r="AB325" t="s">
        <v>1297</v>
      </c>
      <c r="AC325" t="s">
        <v>1929</v>
      </c>
      <c r="AD325">
        <v>1</v>
      </c>
      <c r="AE325" t="str">
        <f>IF(COUNTIFS($F:$F,F325,$AC:$AC,AC325)&gt;1,"Duplicado","Único")</f>
        <v>Único</v>
      </c>
      <c r="AF325" t="s">
        <v>221</v>
      </c>
    </row>
    <row r="326" spans="1:32" x14ac:dyDescent="0.2">
      <c r="A326" t="s">
        <v>43</v>
      </c>
      <c r="B326" t="s">
        <v>247</v>
      </c>
      <c r="C326" t="s">
        <v>248</v>
      </c>
      <c r="D326" t="s">
        <v>126</v>
      </c>
      <c r="E326">
        <v>614.49102711859996</v>
      </c>
      <c r="F326" t="s">
        <v>1935</v>
      </c>
      <c r="G326" t="s">
        <v>1936</v>
      </c>
      <c r="H326" t="s">
        <v>1822</v>
      </c>
      <c r="I326" t="s">
        <v>1279</v>
      </c>
      <c r="J326" t="s">
        <v>40</v>
      </c>
      <c r="K326" t="s">
        <v>40</v>
      </c>
      <c r="L326" t="s">
        <v>40</v>
      </c>
      <c r="M326" t="s">
        <v>1920</v>
      </c>
      <c r="N326" t="s">
        <v>40</v>
      </c>
      <c r="O326" t="s">
        <v>40</v>
      </c>
      <c r="P326" t="s">
        <v>40</v>
      </c>
      <c r="Q326" t="s">
        <v>1921</v>
      </c>
      <c r="R326" t="s">
        <v>40</v>
      </c>
      <c r="S326" t="s">
        <v>1922</v>
      </c>
      <c r="T326" t="s">
        <v>41</v>
      </c>
      <c r="U326" t="s">
        <v>42</v>
      </c>
      <c r="V326" t="s">
        <v>42</v>
      </c>
      <c r="W326" t="s">
        <v>1937</v>
      </c>
      <c r="X326" t="s">
        <v>1938</v>
      </c>
      <c r="Y326" t="s">
        <v>218</v>
      </c>
      <c r="Z326" t="s">
        <v>225</v>
      </c>
      <c r="AA326" t="s">
        <v>247</v>
      </c>
      <c r="AB326" t="s">
        <v>1299</v>
      </c>
      <c r="AC326" t="s">
        <v>1930</v>
      </c>
      <c r="AD326">
        <v>0</v>
      </c>
      <c r="AE326" t="str">
        <f>IF(COUNTIFS($F:$F,F326,$AC:$AC,AC326)&gt;1,"Duplicado","Único")</f>
        <v>Único</v>
      </c>
      <c r="AF326" t="s">
        <v>221</v>
      </c>
    </row>
    <row r="327" spans="1:32" x14ac:dyDescent="0.2">
      <c r="A327" t="s">
        <v>43</v>
      </c>
      <c r="B327" t="s">
        <v>247</v>
      </c>
      <c r="C327" t="s">
        <v>248</v>
      </c>
      <c r="D327" t="s">
        <v>126</v>
      </c>
      <c r="E327">
        <v>614.49102711859996</v>
      </c>
      <c r="F327" t="s">
        <v>1935</v>
      </c>
      <c r="G327" t="s">
        <v>1936</v>
      </c>
      <c r="H327" t="s">
        <v>1822</v>
      </c>
      <c r="I327" t="s">
        <v>1279</v>
      </c>
      <c r="J327" t="s">
        <v>40</v>
      </c>
      <c r="K327" t="s">
        <v>40</v>
      </c>
      <c r="L327" t="s">
        <v>40</v>
      </c>
      <c r="M327" t="s">
        <v>1920</v>
      </c>
      <c r="N327" t="s">
        <v>40</v>
      </c>
      <c r="O327" t="s">
        <v>40</v>
      </c>
      <c r="P327" t="s">
        <v>40</v>
      </c>
      <c r="Q327" t="s">
        <v>1921</v>
      </c>
      <c r="R327" t="s">
        <v>40</v>
      </c>
      <c r="S327" t="s">
        <v>1922</v>
      </c>
      <c r="T327" t="s">
        <v>41</v>
      </c>
      <c r="U327" t="s">
        <v>42</v>
      </c>
      <c r="V327" t="s">
        <v>42</v>
      </c>
      <c r="W327" t="s">
        <v>1937</v>
      </c>
      <c r="X327" t="s">
        <v>1938</v>
      </c>
      <c r="Y327" t="s">
        <v>218</v>
      </c>
      <c r="Z327" t="s">
        <v>225</v>
      </c>
      <c r="AA327" t="s">
        <v>247</v>
      </c>
      <c r="AB327" t="s">
        <v>1297</v>
      </c>
      <c r="AC327" t="s">
        <v>1929</v>
      </c>
      <c r="AD327">
        <v>1</v>
      </c>
      <c r="AE327" t="str">
        <f>IF(COUNTIFS($F:$F,F327,$AC:$AC,AC327)&gt;1,"Duplicado","Único")</f>
        <v>Único</v>
      </c>
      <c r="AF327" t="s">
        <v>221</v>
      </c>
    </row>
    <row r="328" spans="1:32" x14ac:dyDescent="0.2">
      <c r="A328" t="s">
        <v>43</v>
      </c>
      <c r="B328" t="s">
        <v>249</v>
      </c>
      <c r="C328" t="s">
        <v>250</v>
      </c>
      <c r="D328" t="s">
        <v>126</v>
      </c>
      <c r="E328">
        <v>644.53797731119903</v>
      </c>
      <c r="F328" t="s">
        <v>1939</v>
      </c>
      <c r="G328" t="s">
        <v>1940</v>
      </c>
      <c r="H328" t="s">
        <v>1822</v>
      </c>
      <c r="I328" t="s">
        <v>1279</v>
      </c>
      <c r="J328" t="s">
        <v>40</v>
      </c>
      <c r="K328" t="s">
        <v>40</v>
      </c>
      <c r="L328" t="s">
        <v>40</v>
      </c>
      <c r="M328" t="s">
        <v>1941</v>
      </c>
      <c r="N328" t="s">
        <v>40</v>
      </c>
      <c r="O328" t="s">
        <v>40</v>
      </c>
      <c r="P328" t="s">
        <v>40</v>
      </c>
      <c r="Q328" t="s">
        <v>1942</v>
      </c>
      <c r="R328" t="s">
        <v>40</v>
      </c>
      <c r="S328" t="s">
        <v>1943</v>
      </c>
      <c r="T328" t="s">
        <v>42</v>
      </c>
      <c r="U328" t="s">
        <v>42</v>
      </c>
      <c r="V328" t="s">
        <v>42</v>
      </c>
      <c r="W328" t="s">
        <v>1944</v>
      </c>
      <c r="X328" t="s">
        <v>1945</v>
      </c>
      <c r="Y328" t="s">
        <v>218</v>
      </c>
      <c r="Z328" t="s">
        <v>225</v>
      </c>
      <c r="AA328" t="s">
        <v>249</v>
      </c>
      <c r="AB328" t="s">
        <v>1291</v>
      </c>
      <c r="AC328" t="s">
        <v>1946</v>
      </c>
      <c r="AD328">
        <v>0</v>
      </c>
      <c r="AE328" t="str">
        <f>IF(COUNTIFS($F:$F,F328,$AC:$AC,AC328)&gt;1,"Duplicado","Único")</f>
        <v>Único</v>
      </c>
      <c r="AF328" t="s">
        <v>221</v>
      </c>
    </row>
    <row r="329" spans="1:32" x14ac:dyDescent="0.2">
      <c r="A329" t="s">
        <v>43</v>
      </c>
      <c r="B329" t="s">
        <v>249</v>
      </c>
      <c r="C329" t="s">
        <v>250</v>
      </c>
      <c r="D329" t="s">
        <v>126</v>
      </c>
      <c r="E329">
        <v>644.53797731119903</v>
      </c>
      <c r="F329" t="s">
        <v>1939</v>
      </c>
      <c r="G329" t="s">
        <v>1940</v>
      </c>
      <c r="H329" t="s">
        <v>1822</v>
      </c>
      <c r="I329" t="s">
        <v>1279</v>
      </c>
      <c r="J329" t="s">
        <v>40</v>
      </c>
      <c r="K329" t="s">
        <v>40</v>
      </c>
      <c r="L329" t="s">
        <v>40</v>
      </c>
      <c r="M329" t="s">
        <v>1941</v>
      </c>
      <c r="N329" t="s">
        <v>40</v>
      </c>
      <c r="O329" t="s">
        <v>40</v>
      </c>
      <c r="P329" t="s">
        <v>40</v>
      </c>
      <c r="Q329" t="s">
        <v>1942</v>
      </c>
      <c r="R329" t="s">
        <v>40</v>
      </c>
      <c r="S329" t="s">
        <v>1943</v>
      </c>
      <c r="T329" t="s">
        <v>42</v>
      </c>
      <c r="U329" t="s">
        <v>42</v>
      </c>
      <c r="V329" t="s">
        <v>42</v>
      </c>
      <c r="W329" t="s">
        <v>1944</v>
      </c>
      <c r="X329" t="s">
        <v>1945</v>
      </c>
      <c r="Y329" t="s">
        <v>218</v>
      </c>
      <c r="Z329" t="s">
        <v>225</v>
      </c>
      <c r="AA329" t="s">
        <v>249</v>
      </c>
      <c r="AB329" t="s">
        <v>1270</v>
      </c>
      <c r="AC329" t="s">
        <v>1947</v>
      </c>
      <c r="AD329">
        <v>0</v>
      </c>
      <c r="AE329" t="str">
        <f>IF(COUNTIFS($F:$F,F329,$AC:$AC,AC329)&gt;1,"Duplicado","Único")</f>
        <v>Único</v>
      </c>
      <c r="AF329" t="s">
        <v>221</v>
      </c>
    </row>
    <row r="330" spans="1:32" x14ac:dyDescent="0.2">
      <c r="A330" t="s">
        <v>43</v>
      </c>
      <c r="B330" t="s">
        <v>249</v>
      </c>
      <c r="C330" t="s">
        <v>250</v>
      </c>
      <c r="D330" t="s">
        <v>126</v>
      </c>
      <c r="E330">
        <v>644.53797731119903</v>
      </c>
      <c r="F330" t="s">
        <v>1939</v>
      </c>
      <c r="G330" t="s">
        <v>1940</v>
      </c>
      <c r="H330" t="s">
        <v>1822</v>
      </c>
      <c r="I330" t="s">
        <v>1279</v>
      </c>
      <c r="J330" t="s">
        <v>40</v>
      </c>
      <c r="K330" t="s">
        <v>40</v>
      </c>
      <c r="L330" t="s">
        <v>40</v>
      </c>
      <c r="M330" t="s">
        <v>1941</v>
      </c>
      <c r="N330" t="s">
        <v>40</v>
      </c>
      <c r="O330" t="s">
        <v>40</v>
      </c>
      <c r="P330" t="s">
        <v>40</v>
      </c>
      <c r="Q330" t="s">
        <v>1942</v>
      </c>
      <c r="R330" t="s">
        <v>40</v>
      </c>
      <c r="S330" t="s">
        <v>1943</v>
      </c>
      <c r="T330" t="s">
        <v>42</v>
      </c>
      <c r="U330" t="s">
        <v>42</v>
      </c>
      <c r="V330" t="s">
        <v>42</v>
      </c>
      <c r="W330" t="s">
        <v>1944</v>
      </c>
      <c r="X330" t="s">
        <v>1945</v>
      </c>
      <c r="Y330" t="s">
        <v>218</v>
      </c>
      <c r="Z330" t="s">
        <v>225</v>
      </c>
      <c r="AA330" t="s">
        <v>249</v>
      </c>
      <c r="AB330" t="s">
        <v>1293</v>
      </c>
      <c r="AC330" t="s">
        <v>1948</v>
      </c>
      <c r="AD330">
        <v>2</v>
      </c>
      <c r="AE330" t="str">
        <f>IF(COUNTIFS($F:$F,F330,$AC:$AC,AC330)&gt;1,"Duplicado","Único")</f>
        <v>Único</v>
      </c>
      <c r="AF330" t="s">
        <v>221</v>
      </c>
    </row>
    <row r="331" spans="1:32" x14ac:dyDescent="0.2">
      <c r="A331" t="s">
        <v>43</v>
      </c>
      <c r="B331" t="s">
        <v>249</v>
      </c>
      <c r="C331" t="s">
        <v>250</v>
      </c>
      <c r="D331" t="s">
        <v>126</v>
      </c>
      <c r="E331">
        <v>644.53797731119903</v>
      </c>
      <c r="F331" t="s">
        <v>1939</v>
      </c>
      <c r="G331" t="s">
        <v>1940</v>
      </c>
      <c r="H331" t="s">
        <v>1822</v>
      </c>
      <c r="I331" t="s">
        <v>1279</v>
      </c>
      <c r="J331" t="s">
        <v>40</v>
      </c>
      <c r="K331" t="s">
        <v>40</v>
      </c>
      <c r="L331" t="s">
        <v>40</v>
      </c>
      <c r="M331" t="s">
        <v>1941</v>
      </c>
      <c r="N331" t="s">
        <v>40</v>
      </c>
      <c r="O331" t="s">
        <v>40</v>
      </c>
      <c r="P331" t="s">
        <v>40</v>
      </c>
      <c r="Q331" t="s">
        <v>1942</v>
      </c>
      <c r="R331" t="s">
        <v>40</v>
      </c>
      <c r="S331" t="s">
        <v>1943</v>
      </c>
      <c r="T331" t="s">
        <v>42</v>
      </c>
      <c r="U331" t="s">
        <v>42</v>
      </c>
      <c r="V331" t="s">
        <v>42</v>
      </c>
      <c r="W331" t="s">
        <v>1944</v>
      </c>
      <c r="X331" t="s">
        <v>1945</v>
      </c>
      <c r="Y331" t="s">
        <v>218</v>
      </c>
      <c r="Z331" t="s">
        <v>225</v>
      </c>
      <c r="AA331" t="s">
        <v>249</v>
      </c>
      <c r="AB331" t="s">
        <v>1295</v>
      </c>
      <c r="AC331" t="s">
        <v>1949</v>
      </c>
      <c r="AD331">
        <v>3</v>
      </c>
      <c r="AE331" t="str">
        <f>IF(COUNTIFS($F:$F,F331,$AC:$AC,AC331)&gt;1,"Duplicado","Único")</f>
        <v>Único</v>
      </c>
      <c r="AF331" t="s">
        <v>221</v>
      </c>
    </row>
    <row r="332" spans="1:32" x14ac:dyDescent="0.2">
      <c r="A332" t="s">
        <v>43</v>
      </c>
      <c r="B332" t="s">
        <v>249</v>
      </c>
      <c r="C332" t="s">
        <v>250</v>
      </c>
      <c r="D332" t="s">
        <v>126</v>
      </c>
      <c r="E332">
        <v>644.53797731119903</v>
      </c>
      <c r="F332" t="s">
        <v>1939</v>
      </c>
      <c r="G332" t="s">
        <v>1940</v>
      </c>
      <c r="H332" t="s">
        <v>1822</v>
      </c>
      <c r="I332" t="s">
        <v>1279</v>
      </c>
      <c r="J332" t="s">
        <v>40</v>
      </c>
      <c r="K332" t="s">
        <v>40</v>
      </c>
      <c r="L332" t="s">
        <v>40</v>
      </c>
      <c r="M332" t="s">
        <v>1941</v>
      </c>
      <c r="N332" t="s">
        <v>40</v>
      </c>
      <c r="O332" t="s">
        <v>40</v>
      </c>
      <c r="P332" t="s">
        <v>40</v>
      </c>
      <c r="Q332" t="s">
        <v>1942</v>
      </c>
      <c r="R332" t="s">
        <v>40</v>
      </c>
      <c r="S332" t="s">
        <v>1943</v>
      </c>
      <c r="T332" t="s">
        <v>42</v>
      </c>
      <c r="U332" t="s">
        <v>42</v>
      </c>
      <c r="V332" t="s">
        <v>42</v>
      </c>
      <c r="W332" t="s">
        <v>1944</v>
      </c>
      <c r="X332" t="s">
        <v>1945</v>
      </c>
      <c r="Y332" t="s">
        <v>218</v>
      </c>
      <c r="Z332" t="s">
        <v>225</v>
      </c>
      <c r="AA332" t="s">
        <v>249</v>
      </c>
      <c r="AB332" t="s">
        <v>1299</v>
      </c>
      <c r="AC332" t="s">
        <v>1951</v>
      </c>
      <c r="AD332">
        <v>0</v>
      </c>
      <c r="AE332" t="str">
        <f>IF(COUNTIFS($F:$F,F332,$AC:$AC,AC332)&gt;1,"Duplicado","Único")</f>
        <v>Único</v>
      </c>
      <c r="AF332" t="s">
        <v>221</v>
      </c>
    </row>
    <row r="333" spans="1:32" x14ac:dyDescent="0.2">
      <c r="A333" t="s">
        <v>43</v>
      </c>
      <c r="B333" t="s">
        <v>249</v>
      </c>
      <c r="C333" t="s">
        <v>250</v>
      </c>
      <c r="D333" t="s">
        <v>126</v>
      </c>
      <c r="E333">
        <v>644.53797731119903</v>
      </c>
      <c r="F333" t="s">
        <v>1939</v>
      </c>
      <c r="G333" t="s">
        <v>1940</v>
      </c>
      <c r="H333" t="s">
        <v>1822</v>
      </c>
      <c r="I333" t="s">
        <v>1279</v>
      </c>
      <c r="J333" t="s">
        <v>40</v>
      </c>
      <c r="K333" t="s">
        <v>40</v>
      </c>
      <c r="L333" t="s">
        <v>40</v>
      </c>
      <c r="M333" t="s">
        <v>1941</v>
      </c>
      <c r="N333" t="s">
        <v>40</v>
      </c>
      <c r="O333" t="s">
        <v>40</v>
      </c>
      <c r="P333" t="s">
        <v>40</v>
      </c>
      <c r="Q333" t="s">
        <v>1942</v>
      </c>
      <c r="R333" t="s">
        <v>40</v>
      </c>
      <c r="S333" t="s">
        <v>1943</v>
      </c>
      <c r="T333" t="s">
        <v>42</v>
      </c>
      <c r="U333" t="s">
        <v>42</v>
      </c>
      <c r="V333" t="s">
        <v>42</v>
      </c>
      <c r="W333" t="s">
        <v>1944</v>
      </c>
      <c r="X333" t="s">
        <v>1945</v>
      </c>
      <c r="Y333" t="s">
        <v>218</v>
      </c>
      <c r="Z333" t="s">
        <v>225</v>
      </c>
      <c r="AA333" t="s">
        <v>249</v>
      </c>
      <c r="AB333" t="s">
        <v>1297</v>
      </c>
      <c r="AC333" t="s">
        <v>1950</v>
      </c>
      <c r="AD333">
        <v>1</v>
      </c>
      <c r="AE333" t="str">
        <f>IF(COUNTIFS($F:$F,F333,$AC:$AC,AC333)&gt;1,"Duplicado","Único")</f>
        <v>Único</v>
      </c>
      <c r="AF333" t="s">
        <v>221</v>
      </c>
    </row>
    <row r="334" spans="1:32" x14ac:dyDescent="0.2">
      <c r="A334" t="s">
        <v>43</v>
      </c>
      <c r="B334" t="s">
        <v>251</v>
      </c>
      <c r="C334" t="s">
        <v>252</v>
      </c>
      <c r="D334" t="s">
        <v>126</v>
      </c>
      <c r="E334">
        <v>642.522327246999</v>
      </c>
      <c r="F334" t="s">
        <v>1952</v>
      </c>
      <c r="G334" t="s">
        <v>1953</v>
      </c>
      <c r="H334" t="s">
        <v>1808</v>
      </c>
      <c r="I334" t="s">
        <v>1823</v>
      </c>
      <c r="J334" t="s">
        <v>40</v>
      </c>
      <c r="K334" t="s">
        <v>40</v>
      </c>
      <c r="L334" t="s">
        <v>40</v>
      </c>
      <c r="M334" t="s">
        <v>1954</v>
      </c>
      <c r="N334" t="s">
        <v>40</v>
      </c>
      <c r="O334" t="s">
        <v>40</v>
      </c>
      <c r="P334" t="s">
        <v>40</v>
      </c>
      <c r="Q334" t="s">
        <v>1955</v>
      </c>
      <c r="R334" t="s">
        <v>40</v>
      </c>
      <c r="S334" t="s">
        <v>1956</v>
      </c>
      <c r="T334" t="s">
        <v>42</v>
      </c>
      <c r="U334" t="s">
        <v>42</v>
      </c>
      <c r="V334" t="s">
        <v>42</v>
      </c>
      <c r="W334" t="s">
        <v>1957</v>
      </c>
      <c r="X334" t="s">
        <v>1958</v>
      </c>
      <c r="Y334" t="s">
        <v>218</v>
      </c>
      <c r="Z334" t="s">
        <v>225</v>
      </c>
      <c r="AA334" t="s">
        <v>251</v>
      </c>
      <c r="AB334" t="s">
        <v>1291</v>
      </c>
      <c r="AC334" t="s">
        <v>1959</v>
      </c>
      <c r="AD334">
        <v>0</v>
      </c>
      <c r="AE334" t="str">
        <f>IF(COUNTIFS($F:$F,F334,$AC:$AC,AC334)&gt;1,"Duplicado","Único")</f>
        <v>Único</v>
      </c>
      <c r="AF334" t="s">
        <v>221</v>
      </c>
    </row>
    <row r="335" spans="1:32" x14ac:dyDescent="0.2">
      <c r="A335" t="s">
        <v>43</v>
      </c>
      <c r="B335" t="s">
        <v>251</v>
      </c>
      <c r="C335" t="s">
        <v>252</v>
      </c>
      <c r="D335" t="s">
        <v>126</v>
      </c>
      <c r="E335">
        <v>642.522327246999</v>
      </c>
      <c r="F335" t="s">
        <v>1952</v>
      </c>
      <c r="G335" t="s">
        <v>1953</v>
      </c>
      <c r="H335" t="s">
        <v>1808</v>
      </c>
      <c r="I335" t="s">
        <v>1823</v>
      </c>
      <c r="J335" t="s">
        <v>40</v>
      </c>
      <c r="K335" t="s">
        <v>40</v>
      </c>
      <c r="L335" t="s">
        <v>40</v>
      </c>
      <c r="M335" t="s">
        <v>1954</v>
      </c>
      <c r="N335" t="s">
        <v>40</v>
      </c>
      <c r="O335" t="s">
        <v>40</v>
      </c>
      <c r="P335" t="s">
        <v>40</v>
      </c>
      <c r="Q335" t="s">
        <v>1955</v>
      </c>
      <c r="R335" t="s">
        <v>40</v>
      </c>
      <c r="S335" t="s">
        <v>1956</v>
      </c>
      <c r="T335" t="s">
        <v>42</v>
      </c>
      <c r="U335" t="s">
        <v>42</v>
      </c>
      <c r="V335" t="s">
        <v>42</v>
      </c>
      <c r="W335" t="s">
        <v>1957</v>
      </c>
      <c r="X335" t="s">
        <v>1958</v>
      </c>
      <c r="Y335" t="s">
        <v>218</v>
      </c>
      <c r="Z335" t="s">
        <v>225</v>
      </c>
      <c r="AA335" t="s">
        <v>251</v>
      </c>
      <c r="AB335" t="s">
        <v>1270</v>
      </c>
      <c r="AC335" t="s">
        <v>1960</v>
      </c>
      <c r="AD335">
        <v>5</v>
      </c>
      <c r="AE335" t="str">
        <f>IF(COUNTIFS($F:$F,F335,$AC:$AC,AC335)&gt;1,"Duplicado","Único")</f>
        <v>Único</v>
      </c>
      <c r="AF335" t="s">
        <v>221</v>
      </c>
    </row>
    <row r="336" spans="1:32" x14ac:dyDescent="0.2">
      <c r="A336" t="s">
        <v>43</v>
      </c>
      <c r="B336" t="s">
        <v>251</v>
      </c>
      <c r="C336" t="s">
        <v>252</v>
      </c>
      <c r="D336" t="s">
        <v>126</v>
      </c>
      <c r="E336">
        <v>642.522327246999</v>
      </c>
      <c r="F336" t="s">
        <v>1952</v>
      </c>
      <c r="G336" t="s">
        <v>1953</v>
      </c>
      <c r="H336" t="s">
        <v>1808</v>
      </c>
      <c r="I336" t="s">
        <v>1823</v>
      </c>
      <c r="J336" t="s">
        <v>40</v>
      </c>
      <c r="K336" t="s">
        <v>40</v>
      </c>
      <c r="L336" t="s">
        <v>40</v>
      </c>
      <c r="M336" t="s">
        <v>1954</v>
      </c>
      <c r="N336" t="s">
        <v>40</v>
      </c>
      <c r="O336" t="s">
        <v>40</v>
      </c>
      <c r="P336" t="s">
        <v>40</v>
      </c>
      <c r="Q336" t="s">
        <v>1955</v>
      </c>
      <c r="R336" t="s">
        <v>40</v>
      </c>
      <c r="S336" t="s">
        <v>1956</v>
      </c>
      <c r="T336" t="s">
        <v>42</v>
      </c>
      <c r="U336" t="s">
        <v>42</v>
      </c>
      <c r="V336" t="s">
        <v>42</v>
      </c>
      <c r="W336" t="s">
        <v>1957</v>
      </c>
      <c r="X336" t="s">
        <v>1958</v>
      </c>
      <c r="Y336" t="s">
        <v>218</v>
      </c>
      <c r="Z336" t="s">
        <v>225</v>
      </c>
      <c r="AA336" t="s">
        <v>251</v>
      </c>
      <c r="AB336" t="s">
        <v>1293</v>
      </c>
      <c r="AC336" t="s">
        <v>1961</v>
      </c>
      <c r="AD336">
        <v>2</v>
      </c>
      <c r="AE336" t="str">
        <f>IF(COUNTIFS($F:$F,F336,$AC:$AC,AC336)&gt;1,"Duplicado","Único")</f>
        <v>Único</v>
      </c>
      <c r="AF336" t="s">
        <v>221</v>
      </c>
    </row>
    <row r="337" spans="1:32" x14ac:dyDescent="0.2">
      <c r="A337" t="s">
        <v>43</v>
      </c>
      <c r="B337" t="s">
        <v>251</v>
      </c>
      <c r="C337" t="s">
        <v>252</v>
      </c>
      <c r="D337" t="s">
        <v>126</v>
      </c>
      <c r="E337">
        <v>642.522327246999</v>
      </c>
      <c r="F337" t="s">
        <v>1952</v>
      </c>
      <c r="G337" t="s">
        <v>1953</v>
      </c>
      <c r="H337" t="s">
        <v>1808</v>
      </c>
      <c r="I337" t="s">
        <v>1823</v>
      </c>
      <c r="J337" t="s">
        <v>40</v>
      </c>
      <c r="K337" t="s">
        <v>40</v>
      </c>
      <c r="L337" t="s">
        <v>40</v>
      </c>
      <c r="M337" t="s">
        <v>1954</v>
      </c>
      <c r="N337" t="s">
        <v>40</v>
      </c>
      <c r="O337" t="s">
        <v>40</v>
      </c>
      <c r="P337" t="s">
        <v>40</v>
      </c>
      <c r="Q337" t="s">
        <v>1955</v>
      </c>
      <c r="R337" t="s">
        <v>40</v>
      </c>
      <c r="S337" t="s">
        <v>1956</v>
      </c>
      <c r="T337" t="s">
        <v>42</v>
      </c>
      <c r="U337" t="s">
        <v>42</v>
      </c>
      <c r="V337" t="s">
        <v>42</v>
      </c>
      <c r="W337" t="s">
        <v>1957</v>
      </c>
      <c r="X337" t="s">
        <v>1958</v>
      </c>
      <c r="Y337" t="s">
        <v>218</v>
      </c>
      <c r="Z337" t="s">
        <v>225</v>
      </c>
      <c r="AA337" t="s">
        <v>251</v>
      </c>
      <c r="AB337" t="s">
        <v>1295</v>
      </c>
      <c r="AC337" t="s">
        <v>1962</v>
      </c>
      <c r="AD337">
        <v>3</v>
      </c>
      <c r="AE337" t="str">
        <f>IF(COUNTIFS($F:$F,F337,$AC:$AC,AC337)&gt;1,"Duplicado","Único")</f>
        <v>Único</v>
      </c>
      <c r="AF337" t="s">
        <v>221</v>
      </c>
    </row>
    <row r="338" spans="1:32" x14ac:dyDescent="0.2">
      <c r="A338" t="s">
        <v>43</v>
      </c>
      <c r="B338" t="s">
        <v>251</v>
      </c>
      <c r="C338" t="s">
        <v>252</v>
      </c>
      <c r="D338" t="s">
        <v>126</v>
      </c>
      <c r="E338">
        <v>642.522327246999</v>
      </c>
      <c r="F338" t="s">
        <v>1952</v>
      </c>
      <c r="G338" t="s">
        <v>1953</v>
      </c>
      <c r="H338" t="s">
        <v>1808</v>
      </c>
      <c r="I338" t="s">
        <v>1823</v>
      </c>
      <c r="J338" t="s">
        <v>40</v>
      </c>
      <c r="K338" t="s">
        <v>40</v>
      </c>
      <c r="L338" t="s">
        <v>40</v>
      </c>
      <c r="M338" t="s">
        <v>1954</v>
      </c>
      <c r="N338" t="s">
        <v>40</v>
      </c>
      <c r="O338" t="s">
        <v>40</v>
      </c>
      <c r="P338" t="s">
        <v>40</v>
      </c>
      <c r="Q338" t="s">
        <v>1955</v>
      </c>
      <c r="R338" t="s">
        <v>40</v>
      </c>
      <c r="S338" t="s">
        <v>1956</v>
      </c>
      <c r="T338" t="s">
        <v>42</v>
      </c>
      <c r="U338" t="s">
        <v>42</v>
      </c>
      <c r="V338" t="s">
        <v>42</v>
      </c>
      <c r="W338" t="s">
        <v>1957</v>
      </c>
      <c r="X338" t="s">
        <v>1958</v>
      </c>
      <c r="Y338" t="s">
        <v>218</v>
      </c>
      <c r="Z338" t="s">
        <v>225</v>
      </c>
      <c r="AA338" t="s">
        <v>251</v>
      </c>
      <c r="AB338" t="s">
        <v>1299</v>
      </c>
      <c r="AC338" t="s">
        <v>1964</v>
      </c>
      <c r="AD338">
        <v>4</v>
      </c>
      <c r="AE338" t="str">
        <f>IF(COUNTIFS($F:$F,F338,$AC:$AC,AC338)&gt;1,"Duplicado","Único")</f>
        <v>Único</v>
      </c>
      <c r="AF338" t="s">
        <v>221</v>
      </c>
    </row>
    <row r="339" spans="1:32" x14ac:dyDescent="0.2">
      <c r="A339" t="s">
        <v>43</v>
      </c>
      <c r="B339" t="s">
        <v>251</v>
      </c>
      <c r="C339" t="s">
        <v>252</v>
      </c>
      <c r="D339" t="s">
        <v>126</v>
      </c>
      <c r="E339">
        <v>642.522327246999</v>
      </c>
      <c r="F339" t="s">
        <v>1952</v>
      </c>
      <c r="G339" t="s">
        <v>1953</v>
      </c>
      <c r="H339" t="s">
        <v>1808</v>
      </c>
      <c r="I339" t="s">
        <v>1823</v>
      </c>
      <c r="J339" t="s">
        <v>40</v>
      </c>
      <c r="K339" t="s">
        <v>40</v>
      </c>
      <c r="L339" t="s">
        <v>40</v>
      </c>
      <c r="M339" t="s">
        <v>1954</v>
      </c>
      <c r="N339" t="s">
        <v>40</v>
      </c>
      <c r="O339" t="s">
        <v>40</v>
      </c>
      <c r="P339" t="s">
        <v>40</v>
      </c>
      <c r="Q339" t="s">
        <v>1955</v>
      </c>
      <c r="R339" t="s">
        <v>40</v>
      </c>
      <c r="S339" t="s">
        <v>1956</v>
      </c>
      <c r="T339" t="s">
        <v>42</v>
      </c>
      <c r="U339" t="s">
        <v>42</v>
      </c>
      <c r="V339" t="s">
        <v>42</v>
      </c>
      <c r="W339" t="s">
        <v>1957</v>
      </c>
      <c r="X339" t="s">
        <v>1958</v>
      </c>
      <c r="Y339" t="s">
        <v>218</v>
      </c>
      <c r="Z339" t="s">
        <v>225</v>
      </c>
      <c r="AA339" t="s">
        <v>251</v>
      </c>
      <c r="AB339" t="s">
        <v>1297</v>
      </c>
      <c r="AC339" t="s">
        <v>1963</v>
      </c>
      <c r="AD339">
        <v>1</v>
      </c>
      <c r="AE339" t="str">
        <f>IF(COUNTIFS($F:$F,F339,$AC:$AC,AC339)&gt;1,"Duplicado","Único")</f>
        <v>Único</v>
      </c>
      <c r="AF339" t="s">
        <v>221</v>
      </c>
    </row>
    <row r="340" spans="1:32" x14ac:dyDescent="0.2">
      <c r="A340" t="s">
        <v>43</v>
      </c>
      <c r="B340" t="s">
        <v>324</v>
      </c>
      <c r="C340" t="s">
        <v>325</v>
      </c>
      <c r="D340" t="s">
        <v>126</v>
      </c>
      <c r="E340">
        <v>699.56492147170002</v>
      </c>
      <c r="F340" t="s">
        <v>2105</v>
      </c>
      <c r="G340" t="s">
        <v>2106</v>
      </c>
      <c r="H340" t="s">
        <v>2107</v>
      </c>
      <c r="I340" t="s">
        <v>1450</v>
      </c>
      <c r="J340" t="s">
        <v>40</v>
      </c>
      <c r="K340" t="s">
        <v>2108</v>
      </c>
      <c r="L340" t="s">
        <v>2109</v>
      </c>
      <c r="M340" t="s">
        <v>2110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2111</v>
      </c>
      <c r="T340" t="s">
        <v>41</v>
      </c>
      <c r="U340" t="s">
        <v>42</v>
      </c>
      <c r="V340" t="s">
        <v>42</v>
      </c>
      <c r="W340" t="s">
        <v>2112</v>
      </c>
      <c r="X340" t="s">
        <v>2113</v>
      </c>
      <c r="Y340" t="s">
        <v>33</v>
      </c>
      <c r="Z340" t="s">
        <v>322</v>
      </c>
      <c r="AA340" t="s">
        <v>323</v>
      </c>
      <c r="AB340" t="s">
        <v>1291</v>
      </c>
      <c r="AC340" t="s">
        <v>2114</v>
      </c>
      <c r="AD340">
        <v>0</v>
      </c>
      <c r="AE340" t="str">
        <f>IF(COUNTIFS($F:$F,F340,$AC:$AC,AC340)&gt;1,"Duplicado","Único")</f>
        <v>Único</v>
      </c>
      <c r="AF340" t="s">
        <v>989</v>
      </c>
    </row>
    <row r="341" spans="1:32" x14ac:dyDescent="0.2">
      <c r="A341" t="s">
        <v>43</v>
      </c>
      <c r="B341" t="s">
        <v>324</v>
      </c>
      <c r="C341" t="s">
        <v>325</v>
      </c>
      <c r="D341" t="s">
        <v>126</v>
      </c>
      <c r="E341">
        <v>699.56492147170002</v>
      </c>
      <c r="F341" t="s">
        <v>2105</v>
      </c>
      <c r="G341" t="s">
        <v>2106</v>
      </c>
      <c r="H341" t="s">
        <v>2107</v>
      </c>
      <c r="I341" t="s">
        <v>1450</v>
      </c>
      <c r="J341" t="s">
        <v>40</v>
      </c>
      <c r="K341" t="s">
        <v>2108</v>
      </c>
      <c r="L341" t="s">
        <v>2109</v>
      </c>
      <c r="M341" t="s">
        <v>2110</v>
      </c>
      <c r="N341" t="s">
        <v>40</v>
      </c>
      <c r="O341" t="s">
        <v>40</v>
      </c>
      <c r="P341" t="s">
        <v>40</v>
      </c>
      <c r="Q341" t="s">
        <v>40</v>
      </c>
      <c r="R341" t="s">
        <v>40</v>
      </c>
      <c r="S341" t="s">
        <v>2111</v>
      </c>
      <c r="T341" t="s">
        <v>41</v>
      </c>
      <c r="U341" t="s">
        <v>42</v>
      </c>
      <c r="V341" t="s">
        <v>42</v>
      </c>
      <c r="W341" t="s">
        <v>2112</v>
      </c>
      <c r="X341" t="s">
        <v>2113</v>
      </c>
      <c r="Y341" t="s">
        <v>33</v>
      </c>
      <c r="Z341" t="s">
        <v>322</v>
      </c>
      <c r="AA341" t="s">
        <v>323</v>
      </c>
      <c r="AB341" t="s">
        <v>1293</v>
      </c>
      <c r="AC341" t="s">
        <v>2116</v>
      </c>
      <c r="AD341">
        <v>2</v>
      </c>
      <c r="AE341" t="str">
        <f>IF(COUNTIFS($F:$F,F341,$AC:$AC,AC341)&gt;1,"Duplicado","Único")</f>
        <v>Único</v>
      </c>
      <c r="AF341" t="s">
        <v>989</v>
      </c>
    </row>
    <row r="342" spans="1:32" x14ac:dyDescent="0.2">
      <c r="A342" t="s">
        <v>43</v>
      </c>
      <c r="B342" t="s">
        <v>324</v>
      </c>
      <c r="C342" t="s">
        <v>325</v>
      </c>
      <c r="D342" t="s">
        <v>126</v>
      </c>
      <c r="E342">
        <v>699.56492147170002</v>
      </c>
      <c r="F342" t="s">
        <v>2105</v>
      </c>
      <c r="G342" t="s">
        <v>2106</v>
      </c>
      <c r="H342" t="s">
        <v>2107</v>
      </c>
      <c r="I342" t="s">
        <v>1450</v>
      </c>
      <c r="J342" t="s">
        <v>40</v>
      </c>
      <c r="K342" t="s">
        <v>2108</v>
      </c>
      <c r="L342" t="s">
        <v>2109</v>
      </c>
      <c r="M342" t="s">
        <v>2110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2111</v>
      </c>
      <c r="T342" t="s">
        <v>41</v>
      </c>
      <c r="U342" t="s">
        <v>42</v>
      </c>
      <c r="V342" t="s">
        <v>42</v>
      </c>
      <c r="W342" t="s">
        <v>2112</v>
      </c>
      <c r="X342" t="s">
        <v>2113</v>
      </c>
      <c r="Y342" t="s">
        <v>33</v>
      </c>
      <c r="Z342" t="s">
        <v>322</v>
      </c>
      <c r="AA342" t="s">
        <v>323</v>
      </c>
      <c r="AB342" t="s">
        <v>1295</v>
      </c>
      <c r="AC342" t="s">
        <v>2117</v>
      </c>
      <c r="AD342">
        <v>3</v>
      </c>
      <c r="AE342" t="str">
        <f>IF(COUNTIFS($F:$F,F342,$AC:$AC,AC342)&gt;1,"Duplicado","Único")</f>
        <v>Único</v>
      </c>
      <c r="AF342" t="s">
        <v>989</v>
      </c>
    </row>
    <row r="343" spans="1:32" x14ac:dyDescent="0.2">
      <c r="A343" t="s">
        <v>43</v>
      </c>
      <c r="B343" t="s">
        <v>324</v>
      </c>
      <c r="C343" t="s">
        <v>325</v>
      </c>
      <c r="D343" t="s">
        <v>126</v>
      </c>
      <c r="E343">
        <v>699.56492147170002</v>
      </c>
      <c r="F343" t="s">
        <v>2105</v>
      </c>
      <c r="G343" t="s">
        <v>2106</v>
      </c>
      <c r="H343" t="s">
        <v>2107</v>
      </c>
      <c r="I343" t="s">
        <v>1450</v>
      </c>
      <c r="J343" t="s">
        <v>40</v>
      </c>
      <c r="K343" t="s">
        <v>2108</v>
      </c>
      <c r="L343" t="s">
        <v>2109</v>
      </c>
      <c r="M343" t="s">
        <v>2110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2111</v>
      </c>
      <c r="T343" t="s">
        <v>41</v>
      </c>
      <c r="U343" t="s">
        <v>42</v>
      </c>
      <c r="V343" t="s">
        <v>42</v>
      </c>
      <c r="W343" t="s">
        <v>2112</v>
      </c>
      <c r="X343" t="s">
        <v>2113</v>
      </c>
      <c r="Y343" t="s">
        <v>33</v>
      </c>
      <c r="Z343" t="s">
        <v>322</v>
      </c>
      <c r="AA343" t="s">
        <v>323</v>
      </c>
      <c r="AB343" t="s">
        <v>1270</v>
      </c>
      <c r="AC343" t="s">
        <v>2115</v>
      </c>
      <c r="AD343">
        <v>1</v>
      </c>
      <c r="AE343" t="str">
        <f>IF(COUNTIFS($F:$F,F343,$AC:$AC,AC343)&gt;1,"Duplicado","Único")</f>
        <v>Único</v>
      </c>
      <c r="AF343" t="s">
        <v>989</v>
      </c>
    </row>
    <row r="344" spans="1:32" x14ac:dyDescent="0.2">
      <c r="A344" t="s">
        <v>43</v>
      </c>
      <c r="B344" t="s">
        <v>328</v>
      </c>
      <c r="C344" t="s">
        <v>329</v>
      </c>
      <c r="D344" t="s">
        <v>126</v>
      </c>
      <c r="E344">
        <v>783.65882185689998</v>
      </c>
      <c r="F344" t="s">
        <v>1518</v>
      </c>
      <c r="G344" t="s">
        <v>1866</v>
      </c>
      <c r="H344" t="s">
        <v>2118</v>
      </c>
      <c r="I344" t="s">
        <v>2119</v>
      </c>
      <c r="J344" t="s">
        <v>40</v>
      </c>
      <c r="K344" t="s">
        <v>2120</v>
      </c>
      <c r="L344" t="s">
        <v>2121</v>
      </c>
      <c r="M344" t="s">
        <v>2122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2123</v>
      </c>
      <c r="T344" t="s">
        <v>41</v>
      </c>
      <c r="U344" t="s">
        <v>42</v>
      </c>
      <c r="V344" t="s">
        <v>42</v>
      </c>
      <c r="W344" t="s">
        <v>2124</v>
      </c>
      <c r="X344" t="s">
        <v>2125</v>
      </c>
      <c r="Y344" t="s">
        <v>33</v>
      </c>
      <c r="Z344" t="s">
        <v>322</v>
      </c>
      <c r="AA344" t="s">
        <v>327</v>
      </c>
      <c r="AB344" t="s">
        <v>1291</v>
      </c>
      <c r="AC344" t="s">
        <v>2126</v>
      </c>
      <c r="AD344">
        <v>0</v>
      </c>
      <c r="AE344" t="str">
        <f>IF(COUNTIFS($F:$F,F344,$AC:$AC,AC344)&gt;1,"Duplicado","Único")</f>
        <v>Único</v>
      </c>
      <c r="AF344" t="s">
        <v>989</v>
      </c>
    </row>
    <row r="345" spans="1:32" x14ac:dyDescent="0.2">
      <c r="A345" t="s">
        <v>43</v>
      </c>
      <c r="B345" t="s">
        <v>328</v>
      </c>
      <c r="C345" t="s">
        <v>329</v>
      </c>
      <c r="D345" t="s">
        <v>126</v>
      </c>
      <c r="E345">
        <v>783.65882185689998</v>
      </c>
      <c r="F345" t="s">
        <v>1518</v>
      </c>
      <c r="G345" t="s">
        <v>1866</v>
      </c>
      <c r="H345" t="s">
        <v>2118</v>
      </c>
      <c r="I345" t="s">
        <v>2119</v>
      </c>
      <c r="J345" t="s">
        <v>40</v>
      </c>
      <c r="K345" t="s">
        <v>2120</v>
      </c>
      <c r="L345" t="s">
        <v>2121</v>
      </c>
      <c r="M345" t="s">
        <v>2122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2123</v>
      </c>
      <c r="T345" t="s">
        <v>41</v>
      </c>
      <c r="U345" t="s">
        <v>42</v>
      </c>
      <c r="V345" t="s">
        <v>42</v>
      </c>
      <c r="W345" t="s">
        <v>2124</v>
      </c>
      <c r="X345" t="s">
        <v>2125</v>
      </c>
      <c r="Y345" t="s">
        <v>33</v>
      </c>
      <c r="Z345" t="s">
        <v>322</v>
      </c>
      <c r="AA345" t="s">
        <v>327</v>
      </c>
      <c r="AB345" t="s">
        <v>1270</v>
      </c>
      <c r="AC345" t="s">
        <v>2127</v>
      </c>
      <c r="AD345">
        <v>2</v>
      </c>
      <c r="AE345" t="str">
        <f>IF(COUNTIFS($F:$F,F345,$AC:$AC,AC345)&gt;1,"Duplicado","Único")</f>
        <v>Único</v>
      </c>
      <c r="AF345" t="s">
        <v>989</v>
      </c>
    </row>
    <row r="346" spans="1:32" x14ac:dyDescent="0.2">
      <c r="A346" t="s">
        <v>43</v>
      </c>
      <c r="B346" t="s">
        <v>328</v>
      </c>
      <c r="C346" t="s">
        <v>329</v>
      </c>
      <c r="D346" t="s">
        <v>126</v>
      </c>
      <c r="E346">
        <v>783.65882185689998</v>
      </c>
      <c r="F346" t="s">
        <v>1518</v>
      </c>
      <c r="G346" t="s">
        <v>1866</v>
      </c>
      <c r="H346" t="s">
        <v>2118</v>
      </c>
      <c r="I346" t="s">
        <v>2119</v>
      </c>
      <c r="J346" t="s">
        <v>40</v>
      </c>
      <c r="K346" t="s">
        <v>2120</v>
      </c>
      <c r="L346" t="s">
        <v>2121</v>
      </c>
      <c r="M346" t="s">
        <v>2122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2123</v>
      </c>
      <c r="T346" t="s">
        <v>41</v>
      </c>
      <c r="U346" t="s">
        <v>42</v>
      </c>
      <c r="V346" t="s">
        <v>42</v>
      </c>
      <c r="W346" t="s">
        <v>2124</v>
      </c>
      <c r="X346" t="s">
        <v>2125</v>
      </c>
      <c r="Y346" t="s">
        <v>33</v>
      </c>
      <c r="Z346" t="s">
        <v>322</v>
      </c>
      <c r="AA346" t="s">
        <v>327</v>
      </c>
      <c r="AB346" t="s">
        <v>1295</v>
      </c>
      <c r="AC346" t="s">
        <v>2129</v>
      </c>
      <c r="AD346">
        <v>0</v>
      </c>
      <c r="AE346" t="str">
        <f>IF(COUNTIFS($F:$F,F346,$AC:$AC,AC346)&gt;1,"Duplicado","Único")</f>
        <v>Único</v>
      </c>
      <c r="AF346" t="s">
        <v>989</v>
      </c>
    </row>
    <row r="347" spans="1:32" x14ac:dyDescent="0.2">
      <c r="A347" t="s">
        <v>43</v>
      </c>
      <c r="B347" t="s">
        <v>328</v>
      </c>
      <c r="C347" t="s">
        <v>329</v>
      </c>
      <c r="D347" t="s">
        <v>126</v>
      </c>
      <c r="E347">
        <v>783.65882185689998</v>
      </c>
      <c r="F347" t="s">
        <v>1518</v>
      </c>
      <c r="G347" t="s">
        <v>1866</v>
      </c>
      <c r="H347" t="s">
        <v>2118</v>
      </c>
      <c r="I347" t="s">
        <v>2119</v>
      </c>
      <c r="J347" t="s">
        <v>40</v>
      </c>
      <c r="K347" t="s">
        <v>2120</v>
      </c>
      <c r="L347" t="s">
        <v>2121</v>
      </c>
      <c r="M347" t="s">
        <v>2122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2123</v>
      </c>
      <c r="T347" t="s">
        <v>41</v>
      </c>
      <c r="U347" t="s">
        <v>42</v>
      </c>
      <c r="V347" t="s">
        <v>42</v>
      </c>
      <c r="W347" t="s">
        <v>2124</v>
      </c>
      <c r="X347" t="s">
        <v>2125</v>
      </c>
      <c r="Y347" t="s">
        <v>33</v>
      </c>
      <c r="Z347" t="s">
        <v>322</v>
      </c>
      <c r="AA347" t="s">
        <v>327</v>
      </c>
      <c r="AB347" t="s">
        <v>1293</v>
      </c>
      <c r="AC347" t="s">
        <v>2128</v>
      </c>
      <c r="AD347">
        <v>1</v>
      </c>
      <c r="AE347" t="str">
        <f>IF(COUNTIFS($F:$F,F347,$AC:$AC,AC347)&gt;1,"Duplicado","Único")</f>
        <v>Único</v>
      </c>
      <c r="AF347" t="s">
        <v>989</v>
      </c>
    </row>
    <row r="348" spans="1:32" x14ac:dyDescent="0.2">
      <c r="A348" t="s">
        <v>43</v>
      </c>
      <c r="B348" t="s">
        <v>333</v>
      </c>
      <c r="C348" t="s">
        <v>334</v>
      </c>
      <c r="D348" t="s">
        <v>126</v>
      </c>
      <c r="E348">
        <v>797.67447192110001</v>
      </c>
      <c r="F348" t="s">
        <v>1617</v>
      </c>
      <c r="G348" t="s">
        <v>1618</v>
      </c>
      <c r="H348" t="s">
        <v>2118</v>
      </c>
      <c r="I348" t="s">
        <v>1450</v>
      </c>
      <c r="J348" t="s">
        <v>40</v>
      </c>
      <c r="K348" t="s">
        <v>2130</v>
      </c>
      <c r="L348" t="s">
        <v>2131</v>
      </c>
      <c r="M348" t="s">
        <v>2132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2133</v>
      </c>
      <c r="T348" t="s">
        <v>41</v>
      </c>
      <c r="U348" t="s">
        <v>42</v>
      </c>
      <c r="V348" t="s">
        <v>42</v>
      </c>
      <c r="W348" t="s">
        <v>2134</v>
      </c>
      <c r="X348" t="s">
        <v>2135</v>
      </c>
      <c r="Y348" t="s">
        <v>33</v>
      </c>
      <c r="Z348" t="s">
        <v>322</v>
      </c>
      <c r="AA348" t="s">
        <v>332</v>
      </c>
      <c r="AB348" t="s">
        <v>1291</v>
      </c>
      <c r="AC348" t="s">
        <v>2136</v>
      </c>
      <c r="AD348">
        <v>0</v>
      </c>
      <c r="AE348" t="str">
        <f>IF(COUNTIFS($F:$F,F348,$AC:$AC,AC348)&gt;1,"Duplicado","Único")</f>
        <v>Único</v>
      </c>
      <c r="AF348" t="s">
        <v>989</v>
      </c>
    </row>
    <row r="349" spans="1:32" x14ac:dyDescent="0.2">
      <c r="A349" t="s">
        <v>43</v>
      </c>
      <c r="B349" t="s">
        <v>333</v>
      </c>
      <c r="C349" t="s">
        <v>334</v>
      </c>
      <c r="D349" t="s">
        <v>126</v>
      </c>
      <c r="E349">
        <v>797.67447192110001</v>
      </c>
      <c r="F349" t="s">
        <v>1617</v>
      </c>
      <c r="G349" t="s">
        <v>1618</v>
      </c>
      <c r="H349" t="s">
        <v>2118</v>
      </c>
      <c r="I349" t="s">
        <v>1450</v>
      </c>
      <c r="J349" t="s">
        <v>40</v>
      </c>
      <c r="K349" t="s">
        <v>2130</v>
      </c>
      <c r="L349" t="s">
        <v>2131</v>
      </c>
      <c r="M349" t="s">
        <v>2132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2133</v>
      </c>
      <c r="T349" t="s">
        <v>41</v>
      </c>
      <c r="U349" t="s">
        <v>42</v>
      </c>
      <c r="V349" t="s">
        <v>42</v>
      </c>
      <c r="W349" t="s">
        <v>2134</v>
      </c>
      <c r="X349" t="s">
        <v>2135</v>
      </c>
      <c r="Y349" t="s">
        <v>33</v>
      </c>
      <c r="Z349" t="s">
        <v>322</v>
      </c>
      <c r="AA349" t="s">
        <v>332</v>
      </c>
      <c r="AB349" t="s">
        <v>1270</v>
      </c>
      <c r="AC349" t="s">
        <v>2137</v>
      </c>
      <c r="AD349">
        <v>2</v>
      </c>
      <c r="AE349" t="str">
        <f>IF(COUNTIFS($F:$F,F349,$AC:$AC,AC349)&gt;1,"Duplicado","Único")</f>
        <v>Único</v>
      </c>
      <c r="AF349" t="s">
        <v>989</v>
      </c>
    </row>
    <row r="350" spans="1:32" x14ac:dyDescent="0.2">
      <c r="A350" t="s">
        <v>43</v>
      </c>
      <c r="B350" t="s">
        <v>333</v>
      </c>
      <c r="C350" t="s">
        <v>334</v>
      </c>
      <c r="D350" t="s">
        <v>126</v>
      </c>
      <c r="E350">
        <v>797.67447192110001</v>
      </c>
      <c r="F350" t="s">
        <v>1617</v>
      </c>
      <c r="G350" t="s">
        <v>1618</v>
      </c>
      <c r="H350" t="s">
        <v>2118</v>
      </c>
      <c r="I350" t="s">
        <v>1450</v>
      </c>
      <c r="J350" t="s">
        <v>40</v>
      </c>
      <c r="K350" t="s">
        <v>2130</v>
      </c>
      <c r="L350" t="s">
        <v>2131</v>
      </c>
      <c r="M350" t="s">
        <v>2132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2133</v>
      </c>
      <c r="T350" t="s">
        <v>41</v>
      </c>
      <c r="U350" t="s">
        <v>42</v>
      </c>
      <c r="V350" t="s">
        <v>42</v>
      </c>
      <c r="W350" t="s">
        <v>2134</v>
      </c>
      <c r="X350" t="s">
        <v>2135</v>
      </c>
      <c r="Y350" t="s">
        <v>33</v>
      </c>
      <c r="Z350" t="s">
        <v>322</v>
      </c>
      <c r="AA350" t="s">
        <v>332</v>
      </c>
      <c r="AB350" t="s">
        <v>1295</v>
      </c>
      <c r="AC350" t="s">
        <v>2139</v>
      </c>
      <c r="AD350">
        <v>0</v>
      </c>
      <c r="AE350" t="str">
        <f>IF(COUNTIFS($F:$F,F350,$AC:$AC,AC350)&gt;1,"Duplicado","Único")</f>
        <v>Único</v>
      </c>
      <c r="AF350" t="s">
        <v>989</v>
      </c>
    </row>
    <row r="351" spans="1:32" x14ac:dyDescent="0.2">
      <c r="A351" t="s">
        <v>43</v>
      </c>
      <c r="B351" t="s">
        <v>333</v>
      </c>
      <c r="C351" t="s">
        <v>334</v>
      </c>
      <c r="D351" t="s">
        <v>126</v>
      </c>
      <c r="E351">
        <v>797.67447192110001</v>
      </c>
      <c r="F351" t="s">
        <v>1617</v>
      </c>
      <c r="G351" t="s">
        <v>1618</v>
      </c>
      <c r="H351" t="s">
        <v>2118</v>
      </c>
      <c r="I351" t="s">
        <v>1450</v>
      </c>
      <c r="J351" t="s">
        <v>40</v>
      </c>
      <c r="K351" t="s">
        <v>2130</v>
      </c>
      <c r="L351" t="s">
        <v>2131</v>
      </c>
      <c r="M351" t="s">
        <v>2132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2133</v>
      </c>
      <c r="T351" t="s">
        <v>41</v>
      </c>
      <c r="U351" t="s">
        <v>42</v>
      </c>
      <c r="V351" t="s">
        <v>42</v>
      </c>
      <c r="W351" t="s">
        <v>2134</v>
      </c>
      <c r="X351" t="s">
        <v>2135</v>
      </c>
      <c r="Y351" t="s">
        <v>33</v>
      </c>
      <c r="Z351" t="s">
        <v>322</v>
      </c>
      <c r="AA351" t="s">
        <v>332</v>
      </c>
      <c r="AB351" t="s">
        <v>1293</v>
      </c>
      <c r="AC351" t="s">
        <v>2138</v>
      </c>
      <c r="AD351">
        <v>1</v>
      </c>
      <c r="AE351" t="str">
        <f>IF(COUNTIFS($F:$F,F351,$AC:$AC,AC351)&gt;1,"Duplicado","Único")</f>
        <v>Único</v>
      </c>
      <c r="AF351" t="s">
        <v>989</v>
      </c>
    </row>
    <row r="352" spans="1:32" x14ac:dyDescent="0.2">
      <c r="A352" t="s">
        <v>43</v>
      </c>
      <c r="B352" t="s">
        <v>336</v>
      </c>
      <c r="C352" t="s">
        <v>337</v>
      </c>
      <c r="D352" t="s">
        <v>126</v>
      </c>
      <c r="E352">
        <v>811.69012198530004</v>
      </c>
      <c r="F352" t="s">
        <v>2140</v>
      </c>
      <c r="G352" t="s">
        <v>2141</v>
      </c>
      <c r="H352" t="s">
        <v>2142</v>
      </c>
      <c r="I352" t="s">
        <v>2143</v>
      </c>
      <c r="J352" t="s">
        <v>40</v>
      </c>
      <c r="K352" t="s">
        <v>2144</v>
      </c>
      <c r="L352" t="s">
        <v>2145</v>
      </c>
      <c r="M352" t="s">
        <v>2146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2147</v>
      </c>
      <c r="T352" t="s">
        <v>41</v>
      </c>
      <c r="U352" t="s">
        <v>42</v>
      </c>
      <c r="V352" t="s">
        <v>42</v>
      </c>
      <c r="W352" t="s">
        <v>2148</v>
      </c>
      <c r="X352" t="s">
        <v>2149</v>
      </c>
      <c r="Y352" t="s">
        <v>33</v>
      </c>
      <c r="Z352" t="s">
        <v>322</v>
      </c>
      <c r="AA352" t="s">
        <v>335</v>
      </c>
      <c r="AB352" t="s">
        <v>1291</v>
      </c>
      <c r="AC352" t="s">
        <v>2150</v>
      </c>
      <c r="AD352">
        <v>0</v>
      </c>
      <c r="AE352" t="str">
        <f>IF(COUNTIFS($F:$F,F352,$AC:$AC,AC352)&gt;1,"Duplicado","Único")</f>
        <v>Único</v>
      </c>
      <c r="AF352" t="s">
        <v>989</v>
      </c>
    </row>
    <row r="353" spans="1:32" x14ac:dyDescent="0.2">
      <c r="A353" t="s">
        <v>43</v>
      </c>
      <c r="B353" t="s">
        <v>336</v>
      </c>
      <c r="C353" t="s">
        <v>337</v>
      </c>
      <c r="D353" t="s">
        <v>126</v>
      </c>
      <c r="E353">
        <v>811.69012198530004</v>
      </c>
      <c r="F353" t="s">
        <v>2140</v>
      </c>
      <c r="G353" t="s">
        <v>2141</v>
      </c>
      <c r="H353" t="s">
        <v>2142</v>
      </c>
      <c r="I353" t="s">
        <v>2143</v>
      </c>
      <c r="J353" t="s">
        <v>40</v>
      </c>
      <c r="K353" t="s">
        <v>2144</v>
      </c>
      <c r="L353" t="s">
        <v>2145</v>
      </c>
      <c r="M353" t="s">
        <v>2146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2147</v>
      </c>
      <c r="T353" t="s">
        <v>41</v>
      </c>
      <c r="U353" t="s">
        <v>42</v>
      </c>
      <c r="V353" t="s">
        <v>42</v>
      </c>
      <c r="W353" t="s">
        <v>2148</v>
      </c>
      <c r="X353" t="s">
        <v>2149</v>
      </c>
      <c r="Y353" t="s">
        <v>33</v>
      </c>
      <c r="Z353" t="s">
        <v>322</v>
      </c>
      <c r="AA353" t="s">
        <v>335</v>
      </c>
      <c r="AB353" t="s">
        <v>1270</v>
      </c>
      <c r="AC353" t="s">
        <v>2151</v>
      </c>
      <c r="AD353">
        <v>2</v>
      </c>
      <c r="AE353" t="str">
        <f>IF(COUNTIFS($F:$F,F353,$AC:$AC,AC353)&gt;1,"Duplicado","Único")</f>
        <v>Único</v>
      </c>
      <c r="AF353" t="s">
        <v>989</v>
      </c>
    </row>
    <row r="354" spans="1:32" x14ac:dyDescent="0.2">
      <c r="A354" t="s">
        <v>43</v>
      </c>
      <c r="B354" t="s">
        <v>336</v>
      </c>
      <c r="C354" t="s">
        <v>337</v>
      </c>
      <c r="D354" t="s">
        <v>126</v>
      </c>
      <c r="E354">
        <v>811.69012198530004</v>
      </c>
      <c r="F354" t="s">
        <v>2140</v>
      </c>
      <c r="G354" t="s">
        <v>2141</v>
      </c>
      <c r="H354" t="s">
        <v>2142</v>
      </c>
      <c r="I354" t="s">
        <v>2143</v>
      </c>
      <c r="J354" t="s">
        <v>40</v>
      </c>
      <c r="K354" t="s">
        <v>2144</v>
      </c>
      <c r="L354" t="s">
        <v>2145</v>
      </c>
      <c r="M354" t="s">
        <v>2146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2147</v>
      </c>
      <c r="T354" t="s">
        <v>41</v>
      </c>
      <c r="U354" t="s">
        <v>42</v>
      </c>
      <c r="V354" t="s">
        <v>42</v>
      </c>
      <c r="W354" t="s">
        <v>2148</v>
      </c>
      <c r="X354" t="s">
        <v>2149</v>
      </c>
      <c r="Y354" t="s">
        <v>33</v>
      </c>
      <c r="Z354" t="s">
        <v>322</v>
      </c>
      <c r="AA354" t="s">
        <v>335</v>
      </c>
      <c r="AB354" t="s">
        <v>1295</v>
      </c>
      <c r="AC354" t="s">
        <v>2153</v>
      </c>
      <c r="AD354">
        <v>3</v>
      </c>
      <c r="AE354" t="str">
        <f>IF(COUNTIFS($F:$F,F354,$AC:$AC,AC354)&gt;1,"Duplicado","Único")</f>
        <v>Único</v>
      </c>
      <c r="AF354" t="s">
        <v>989</v>
      </c>
    </row>
    <row r="355" spans="1:32" x14ac:dyDescent="0.2">
      <c r="A355" t="s">
        <v>43</v>
      </c>
      <c r="B355" t="s">
        <v>336</v>
      </c>
      <c r="C355" t="s">
        <v>337</v>
      </c>
      <c r="D355" t="s">
        <v>126</v>
      </c>
      <c r="E355">
        <v>811.69012198530004</v>
      </c>
      <c r="F355" t="s">
        <v>2140</v>
      </c>
      <c r="G355" t="s">
        <v>2141</v>
      </c>
      <c r="H355" t="s">
        <v>2142</v>
      </c>
      <c r="I355" t="s">
        <v>2143</v>
      </c>
      <c r="J355" t="s">
        <v>40</v>
      </c>
      <c r="K355" t="s">
        <v>2144</v>
      </c>
      <c r="L355" t="s">
        <v>2145</v>
      </c>
      <c r="M355" t="s">
        <v>2146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2147</v>
      </c>
      <c r="T355" t="s">
        <v>41</v>
      </c>
      <c r="U355" t="s">
        <v>42</v>
      </c>
      <c r="V355" t="s">
        <v>42</v>
      </c>
      <c r="W355" t="s">
        <v>2148</v>
      </c>
      <c r="X355" t="s">
        <v>2149</v>
      </c>
      <c r="Y355" t="s">
        <v>33</v>
      </c>
      <c r="Z355" t="s">
        <v>322</v>
      </c>
      <c r="AA355" t="s">
        <v>335</v>
      </c>
      <c r="AB355" t="s">
        <v>1293</v>
      </c>
      <c r="AC355" t="s">
        <v>2152</v>
      </c>
      <c r="AD355">
        <v>1</v>
      </c>
      <c r="AE355" t="str">
        <f>IF(COUNTIFS($F:$F,F355,$AC:$AC,AC355)&gt;1,"Duplicado","Único")</f>
        <v>Único</v>
      </c>
      <c r="AF355" t="s">
        <v>989</v>
      </c>
    </row>
    <row r="356" spans="1:32" x14ac:dyDescent="0.2">
      <c r="A356" t="s">
        <v>43</v>
      </c>
      <c r="B356" t="s">
        <v>340</v>
      </c>
      <c r="C356" t="s">
        <v>341</v>
      </c>
      <c r="D356" t="s">
        <v>126</v>
      </c>
      <c r="E356">
        <v>809.67447192110001</v>
      </c>
      <c r="F356" t="s">
        <v>2154</v>
      </c>
      <c r="G356" t="s">
        <v>1866</v>
      </c>
      <c r="H356" t="s">
        <v>1289</v>
      </c>
      <c r="I356" t="s">
        <v>2143</v>
      </c>
      <c r="J356" t="s">
        <v>40</v>
      </c>
      <c r="K356" t="s">
        <v>2155</v>
      </c>
      <c r="L356" t="s">
        <v>2156</v>
      </c>
      <c r="M356" t="s">
        <v>2157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2158</v>
      </c>
      <c r="T356" t="s">
        <v>41</v>
      </c>
      <c r="U356" t="s">
        <v>42</v>
      </c>
      <c r="V356" t="s">
        <v>42</v>
      </c>
      <c r="W356" t="s">
        <v>2159</v>
      </c>
      <c r="X356" t="s">
        <v>2160</v>
      </c>
      <c r="Y356" t="s">
        <v>33</v>
      </c>
      <c r="Z356" t="s">
        <v>322</v>
      </c>
      <c r="AA356" t="s">
        <v>340</v>
      </c>
      <c r="AB356" t="s">
        <v>1291</v>
      </c>
      <c r="AC356" t="s">
        <v>2161</v>
      </c>
      <c r="AD356">
        <v>0</v>
      </c>
      <c r="AE356" t="str">
        <f>IF(COUNTIFS($F:$F,F356,$AC:$AC,AC356)&gt;1,"Duplicado","Único")</f>
        <v>Único</v>
      </c>
      <c r="AF356" t="s">
        <v>989</v>
      </c>
    </row>
    <row r="357" spans="1:32" x14ac:dyDescent="0.2">
      <c r="A357" t="s">
        <v>43</v>
      </c>
      <c r="B357" t="s">
        <v>340</v>
      </c>
      <c r="C357" t="s">
        <v>341</v>
      </c>
      <c r="D357" t="s">
        <v>126</v>
      </c>
      <c r="E357">
        <v>809.67447192110001</v>
      </c>
      <c r="F357" t="s">
        <v>2154</v>
      </c>
      <c r="G357" t="s">
        <v>1866</v>
      </c>
      <c r="H357" t="s">
        <v>1289</v>
      </c>
      <c r="I357" t="s">
        <v>2143</v>
      </c>
      <c r="J357" t="s">
        <v>40</v>
      </c>
      <c r="K357" t="s">
        <v>2155</v>
      </c>
      <c r="L357" t="s">
        <v>2156</v>
      </c>
      <c r="M357" t="s">
        <v>2157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2158</v>
      </c>
      <c r="T357" t="s">
        <v>41</v>
      </c>
      <c r="U357" t="s">
        <v>42</v>
      </c>
      <c r="V357" t="s">
        <v>42</v>
      </c>
      <c r="W357" t="s">
        <v>2159</v>
      </c>
      <c r="X357" t="s">
        <v>2160</v>
      </c>
      <c r="Y357" t="s">
        <v>33</v>
      </c>
      <c r="Z357" t="s">
        <v>322</v>
      </c>
      <c r="AA357" t="s">
        <v>340</v>
      </c>
      <c r="AB357" t="s">
        <v>1293</v>
      </c>
      <c r="AC357" t="s">
        <v>2163</v>
      </c>
      <c r="AD357">
        <v>2</v>
      </c>
      <c r="AE357" t="str">
        <f>IF(COUNTIFS($F:$F,F357,$AC:$AC,AC357)&gt;1,"Duplicado","Único")</f>
        <v>Único</v>
      </c>
      <c r="AF357" t="s">
        <v>989</v>
      </c>
    </row>
    <row r="358" spans="1:32" x14ac:dyDescent="0.2">
      <c r="A358" t="s">
        <v>43</v>
      </c>
      <c r="B358" t="s">
        <v>340</v>
      </c>
      <c r="C358" t="s">
        <v>341</v>
      </c>
      <c r="D358" t="s">
        <v>126</v>
      </c>
      <c r="E358">
        <v>809.67447192110001</v>
      </c>
      <c r="F358" t="s">
        <v>2154</v>
      </c>
      <c r="G358" t="s">
        <v>1866</v>
      </c>
      <c r="H358" t="s">
        <v>1289</v>
      </c>
      <c r="I358" t="s">
        <v>2143</v>
      </c>
      <c r="J358" t="s">
        <v>40</v>
      </c>
      <c r="K358" t="s">
        <v>2155</v>
      </c>
      <c r="L358" t="s">
        <v>2156</v>
      </c>
      <c r="M358" t="s">
        <v>2157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2158</v>
      </c>
      <c r="T358" t="s">
        <v>41</v>
      </c>
      <c r="U358" t="s">
        <v>42</v>
      </c>
      <c r="V358" t="s">
        <v>42</v>
      </c>
      <c r="W358" t="s">
        <v>2159</v>
      </c>
      <c r="X358" t="s">
        <v>2160</v>
      </c>
      <c r="Y358" t="s">
        <v>33</v>
      </c>
      <c r="Z358" t="s">
        <v>322</v>
      </c>
      <c r="AA358" t="s">
        <v>340</v>
      </c>
      <c r="AB358" t="s">
        <v>1295</v>
      </c>
      <c r="AC358" t="s">
        <v>2164</v>
      </c>
      <c r="AD358">
        <v>0</v>
      </c>
      <c r="AE358" t="str">
        <f>IF(COUNTIFS($F:$F,F358,$AC:$AC,AC358)&gt;1,"Duplicado","Único")</f>
        <v>Único</v>
      </c>
      <c r="AF358" t="s">
        <v>989</v>
      </c>
    </row>
    <row r="359" spans="1:32" x14ac:dyDescent="0.2">
      <c r="A359" t="s">
        <v>43</v>
      </c>
      <c r="B359" t="s">
        <v>340</v>
      </c>
      <c r="C359" t="s">
        <v>341</v>
      </c>
      <c r="D359" t="s">
        <v>126</v>
      </c>
      <c r="E359">
        <v>809.67447192110001</v>
      </c>
      <c r="F359" t="s">
        <v>2154</v>
      </c>
      <c r="G359" t="s">
        <v>1866</v>
      </c>
      <c r="H359" t="s">
        <v>1289</v>
      </c>
      <c r="I359" t="s">
        <v>2143</v>
      </c>
      <c r="J359" t="s">
        <v>40</v>
      </c>
      <c r="K359" t="s">
        <v>2155</v>
      </c>
      <c r="L359" t="s">
        <v>2156</v>
      </c>
      <c r="M359" t="s">
        <v>2157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2158</v>
      </c>
      <c r="T359" t="s">
        <v>41</v>
      </c>
      <c r="U359" t="s">
        <v>42</v>
      </c>
      <c r="V359" t="s">
        <v>42</v>
      </c>
      <c r="W359" t="s">
        <v>2159</v>
      </c>
      <c r="X359" t="s">
        <v>2160</v>
      </c>
      <c r="Y359" t="s">
        <v>33</v>
      </c>
      <c r="Z359" t="s">
        <v>322</v>
      </c>
      <c r="AA359" t="s">
        <v>340</v>
      </c>
      <c r="AB359" t="s">
        <v>1270</v>
      </c>
      <c r="AC359" t="s">
        <v>2162</v>
      </c>
      <c r="AD359">
        <v>1</v>
      </c>
      <c r="AE359" t="str">
        <f>IF(COUNTIFS($F:$F,F359,$AC:$AC,AC359)&gt;1,"Duplicado","Único")</f>
        <v>Único</v>
      </c>
      <c r="AF359" t="s">
        <v>989</v>
      </c>
    </row>
    <row r="360" spans="1:32" x14ac:dyDescent="0.2">
      <c r="A360" t="s">
        <v>43</v>
      </c>
      <c r="B360" t="s">
        <v>345</v>
      </c>
      <c r="C360" t="s">
        <v>346</v>
      </c>
      <c r="D360" t="s">
        <v>126</v>
      </c>
      <c r="E360">
        <v>467.30119210859999</v>
      </c>
      <c r="F360" t="s">
        <v>2165</v>
      </c>
      <c r="G360" t="s">
        <v>2166</v>
      </c>
      <c r="H360" t="s">
        <v>1289</v>
      </c>
      <c r="I360" t="s">
        <v>1279</v>
      </c>
      <c r="J360" t="s">
        <v>2167</v>
      </c>
      <c r="K360" t="s">
        <v>40</v>
      </c>
      <c r="L360" t="s">
        <v>40</v>
      </c>
      <c r="M360" t="s">
        <v>2168</v>
      </c>
      <c r="N360" t="s">
        <v>2169</v>
      </c>
      <c r="O360" t="s">
        <v>2170</v>
      </c>
      <c r="P360" t="s">
        <v>2171</v>
      </c>
      <c r="Q360" t="s">
        <v>2172</v>
      </c>
      <c r="R360" t="s">
        <v>2173</v>
      </c>
      <c r="S360" t="s">
        <v>2174</v>
      </c>
      <c r="T360" t="s">
        <v>42</v>
      </c>
      <c r="U360" t="s">
        <v>42</v>
      </c>
      <c r="V360" t="s">
        <v>42</v>
      </c>
      <c r="W360" t="s">
        <v>2175</v>
      </c>
      <c r="X360" t="s">
        <v>2176</v>
      </c>
      <c r="Y360" t="s">
        <v>342</v>
      </c>
      <c r="Z360" t="s">
        <v>343</v>
      </c>
      <c r="AA360" t="s">
        <v>344</v>
      </c>
      <c r="AB360" t="s">
        <v>1291</v>
      </c>
      <c r="AC360" t="s">
        <v>2177</v>
      </c>
      <c r="AD360">
        <v>0</v>
      </c>
      <c r="AE360" t="str">
        <f>IF(COUNTIFS($F:$F,F360,$AC:$AC,AC360)&gt;1,"Duplicado","Único")</f>
        <v>Único</v>
      </c>
      <c r="AF360" t="s">
        <v>414</v>
      </c>
    </row>
    <row r="361" spans="1:32" x14ac:dyDescent="0.2">
      <c r="A361" t="s">
        <v>43</v>
      </c>
      <c r="B361" t="s">
        <v>345</v>
      </c>
      <c r="C361" t="s">
        <v>346</v>
      </c>
      <c r="D361" t="s">
        <v>126</v>
      </c>
      <c r="E361">
        <v>467.30119210859999</v>
      </c>
      <c r="F361" t="s">
        <v>2165</v>
      </c>
      <c r="G361" t="s">
        <v>2166</v>
      </c>
      <c r="H361" t="s">
        <v>1289</v>
      </c>
      <c r="I361" t="s">
        <v>1279</v>
      </c>
      <c r="J361" t="s">
        <v>2167</v>
      </c>
      <c r="K361" t="s">
        <v>40</v>
      </c>
      <c r="L361" t="s">
        <v>40</v>
      </c>
      <c r="M361" t="s">
        <v>2168</v>
      </c>
      <c r="N361" t="s">
        <v>2169</v>
      </c>
      <c r="O361" t="s">
        <v>2170</v>
      </c>
      <c r="P361" t="s">
        <v>2171</v>
      </c>
      <c r="Q361" t="s">
        <v>2172</v>
      </c>
      <c r="R361" t="s">
        <v>2173</v>
      </c>
      <c r="S361" t="s">
        <v>2174</v>
      </c>
      <c r="T361" t="s">
        <v>42</v>
      </c>
      <c r="U361" t="s">
        <v>42</v>
      </c>
      <c r="V361" t="s">
        <v>42</v>
      </c>
      <c r="W361" t="s">
        <v>2175</v>
      </c>
      <c r="X361" t="s">
        <v>2176</v>
      </c>
      <c r="Y361" t="s">
        <v>342</v>
      </c>
      <c r="Z361" t="s">
        <v>343</v>
      </c>
      <c r="AA361" t="s">
        <v>344</v>
      </c>
      <c r="AB361" t="s">
        <v>1270</v>
      </c>
      <c r="AC361" t="s">
        <v>2178</v>
      </c>
      <c r="AD361">
        <v>1</v>
      </c>
      <c r="AE361" t="str">
        <f>IF(COUNTIFS($F:$F,F361,$AC:$AC,AC361)&gt;1,"Duplicado","Único")</f>
        <v>Único</v>
      </c>
      <c r="AF361" t="s">
        <v>414</v>
      </c>
    </row>
    <row r="362" spans="1:32" x14ac:dyDescent="0.2">
      <c r="A362" t="s">
        <v>43</v>
      </c>
      <c r="B362" t="s">
        <v>345</v>
      </c>
      <c r="C362" t="s">
        <v>346</v>
      </c>
      <c r="D362" t="s">
        <v>126</v>
      </c>
      <c r="E362">
        <v>467.30119210859999</v>
      </c>
      <c r="F362" t="s">
        <v>2165</v>
      </c>
      <c r="G362" t="s">
        <v>2166</v>
      </c>
      <c r="H362" t="s">
        <v>1289</v>
      </c>
      <c r="I362" t="s">
        <v>1279</v>
      </c>
      <c r="J362" t="s">
        <v>2167</v>
      </c>
      <c r="K362" t="s">
        <v>40</v>
      </c>
      <c r="L362" t="s">
        <v>40</v>
      </c>
      <c r="M362" t="s">
        <v>2168</v>
      </c>
      <c r="N362" t="s">
        <v>2169</v>
      </c>
      <c r="O362" t="s">
        <v>2170</v>
      </c>
      <c r="P362" t="s">
        <v>2171</v>
      </c>
      <c r="Q362" t="s">
        <v>2172</v>
      </c>
      <c r="R362" t="s">
        <v>2173</v>
      </c>
      <c r="S362" t="s">
        <v>2174</v>
      </c>
      <c r="T362" t="s">
        <v>42</v>
      </c>
      <c r="U362" t="s">
        <v>42</v>
      </c>
      <c r="V362" t="s">
        <v>42</v>
      </c>
      <c r="W362" t="s">
        <v>2175</v>
      </c>
      <c r="X362" t="s">
        <v>2176</v>
      </c>
      <c r="Y362" t="s">
        <v>342</v>
      </c>
      <c r="Z362" t="s">
        <v>343</v>
      </c>
      <c r="AA362" t="s">
        <v>344</v>
      </c>
      <c r="AB362" t="s">
        <v>1295</v>
      </c>
      <c r="AC362" t="s">
        <v>2180</v>
      </c>
      <c r="AD362">
        <v>0</v>
      </c>
      <c r="AE362" t="str">
        <f>IF(COUNTIFS($F:$F,F362,$AC:$AC,AC362)&gt;1,"Duplicado","Único")</f>
        <v>Único</v>
      </c>
      <c r="AF362" t="s">
        <v>414</v>
      </c>
    </row>
    <row r="363" spans="1:32" x14ac:dyDescent="0.2">
      <c r="A363" t="s">
        <v>43</v>
      </c>
      <c r="B363" t="s">
        <v>345</v>
      </c>
      <c r="C363" t="s">
        <v>346</v>
      </c>
      <c r="D363" t="s">
        <v>126</v>
      </c>
      <c r="E363">
        <v>467.30119210859999</v>
      </c>
      <c r="F363" t="s">
        <v>2165</v>
      </c>
      <c r="G363" t="s">
        <v>2166</v>
      </c>
      <c r="H363" t="s">
        <v>1289</v>
      </c>
      <c r="I363" t="s">
        <v>1279</v>
      </c>
      <c r="J363" t="s">
        <v>2167</v>
      </c>
      <c r="K363" t="s">
        <v>40</v>
      </c>
      <c r="L363" t="s">
        <v>40</v>
      </c>
      <c r="M363" t="s">
        <v>2168</v>
      </c>
      <c r="N363" t="s">
        <v>2169</v>
      </c>
      <c r="O363" t="s">
        <v>2170</v>
      </c>
      <c r="P363" t="s">
        <v>2171</v>
      </c>
      <c r="Q363" t="s">
        <v>2172</v>
      </c>
      <c r="R363" t="s">
        <v>2173</v>
      </c>
      <c r="S363" t="s">
        <v>2174</v>
      </c>
      <c r="T363" t="s">
        <v>42</v>
      </c>
      <c r="U363" t="s">
        <v>42</v>
      </c>
      <c r="V363" t="s">
        <v>42</v>
      </c>
      <c r="W363" t="s">
        <v>2175</v>
      </c>
      <c r="X363" t="s">
        <v>2176</v>
      </c>
      <c r="Y363" t="s">
        <v>342</v>
      </c>
      <c r="Z363" t="s">
        <v>343</v>
      </c>
      <c r="AA363" t="s">
        <v>344</v>
      </c>
      <c r="AB363" t="s">
        <v>1299</v>
      </c>
      <c r="AC363" t="s">
        <v>2181</v>
      </c>
      <c r="AD363">
        <v>0</v>
      </c>
      <c r="AE363" t="str">
        <f>IF(COUNTIFS($F:$F,F363,$AC:$AC,AC363)&gt;1,"Duplicado","Único")</f>
        <v>Único</v>
      </c>
      <c r="AF363" t="s">
        <v>414</v>
      </c>
    </row>
    <row r="364" spans="1:32" x14ac:dyDescent="0.2">
      <c r="A364" t="s">
        <v>43</v>
      </c>
      <c r="B364" t="s">
        <v>345</v>
      </c>
      <c r="C364" t="s">
        <v>346</v>
      </c>
      <c r="D364" t="s">
        <v>126</v>
      </c>
      <c r="E364">
        <v>467.30119210859999</v>
      </c>
      <c r="F364" t="s">
        <v>2165</v>
      </c>
      <c r="G364" t="s">
        <v>2166</v>
      </c>
      <c r="H364" t="s">
        <v>1289</v>
      </c>
      <c r="I364" t="s">
        <v>1279</v>
      </c>
      <c r="J364" t="s">
        <v>2167</v>
      </c>
      <c r="K364" t="s">
        <v>40</v>
      </c>
      <c r="L364" t="s">
        <v>40</v>
      </c>
      <c r="M364" t="s">
        <v>2168</v>
      </c>
      <c r="N364" t="s">
        <v>2169</v>
      </c>
      <c r="O364" t="s">
        <v>2170</v>
      </c>
      <c r="P364" t="s">
        <v>2171</v>
      </c>
      <c r="Q364" t="s">
        <v>2172</v>
      </c>
      <c r="R364" t="s">
        <v>2173</v>
      </c>
      <c r="S364" t="s">
        <v>2174</v>
      </c>
      <c r="T364" t="s">
        <v>42</v>
      </c>
      <c r="U364" t="s">
        <v>42</v>
      </c>
      <c r="V364" t="s">
        <v>42</v>
      </c>
      <c r="W364" t="s">
        <v>2175</v>
      </c>
      <c r="X364" t="s">
        <v>2176</v>
      </c>
      <c r="Y364" t="s">
        <v>342</v>
      </c>
      <c r="Z364" t="s">
        <v>343</v>
      </c>
      <c r="AA364" t="s">
        <v>344</v>
      </c>
      <c r="AB364" t="s">
        <v>1293</v>
      </c>
      <c r="AC364" t="s">
        <v>2179</v>
      </c>
      <c r="AD364">
        <v>2</v>
      </c>
      <c r="AE364" t="str">
        <f>IF(COUNTIFS($F:$F,F364,$AC:$AC,AC364)&gt;1,"Duplicado","Único")</f>
        <v>Único</v>
      </c>
      <c r="AF364" t="s">
        <v>414</v>
      </c>
    </row>
    <row r="365" spans="1:32" x14ac:dyDescent="0.2">
      <c r="A365" t="s">
        <v>43</v>
      </c>
      <c r="B365" t="s">
        <v>348</v>
      </c>
      <c r="C365" t="s">
        <v>349</v>
      </c>
      <c r="D365" t="s">
        <v>126</v>
      </c>
      <c r="E365">
        <v>481.31684217280002</v>
      </c>
      <c r="F365" t="s">
        <v>2185</v>
      </c>
      <c r="G365" t="s">
        <v>2186</v>
      </c>
      <c r="H365" t="s">
        <v>1302</v>
      </c>
      <c r="I365" t="s">
        <v>1279</v>
      </c>
      <c r="J365" t="s">
        <v>2187</v>
      </c>
      <c r="K365" t="s">
        <v>40</v>
      </c>
      <c r="L365" t="s">
        <v>40</v>
      </c>
      <c r="M365" t="s">
        <v>2188</v>
      </c>
      <c r="N365" t="s">
        <v>2189</v>
      </c>
      <c r="O365" t="s">
        <v>2190</v>
      </c>
      <c r="P365" t="s">
        <v>2191</v>
      </c>
      <c r="Q365" t="s">
        <v>2192</v>
      </c>
      <c r="R365" t="s">
        <v>2193</v>
      </c>
      <c r="S365" t="s">
        <v>2194</v>
      </c>
      <c r="T365" t="s">
        <v>42</v>
      </c>
      <c r="U365" t="s">
        <v>42</v>
      </c>
      <c r="V365" t="s">
        <v>42</v>
      </c>
      <c r="W365" t="s">
        <v>2195</v>
      </c>
      <c r="X365" t="s">
        <v>2196</v>
      </c>
      <c r="Y365" t="s">
        <v>342</v>
      </c>
      <c r="Z365" t="s">
        <v>343</v>
      </c>
      <c r="AA365" t="s">
        <v>347</v>
      </c>
      <c r="AB365" t="s">
        <v>1291</v>
      </c>
      <c r="AC365" t="s">
        <v>2197</v>
      </c>
      <c r="AD365">
        <v>0</v>
      </c>
      <c r="AE365" t="str">
        <f>IF(COUNTIFS($F:$F,F365,$AC:$AC,AC365)&gt;1,"Duplicado","Único")</f>
        <v>Único</v>
      </c>
      <c r="AF365" t="s">
        <v>414</v>
      </c>
    </row>
    <row r="366" spans="1:32" x14ac:dyDescent="0.2">
      <c r="A366" t="s">
        <v>43</v>
      </c>
      <c r="B366" t="s">
        <v>348</v>
      </c>
      <c r="C366" t="s">
        <v>349</v>
      </c>
      <c r="D366" t="s">
        <v>126</v>
      </c>
      <c r="E366">
        <v>481.31684217280002</v>
      </c>
      <c r="F366" t="s">
        <v>2185</v>
      </c>
      <c r="G366" t="s">
        <v>2186</v>
      </c>
      <c r="H366" t="s">
        <v>1302</v>
      </c>
      <c r="I366" t="s">
        <v>1279</v>
      </c>
      <c r="J366" t="s">
        <v>2187</v>
      </c>
      <c r="K366" t="s">
        <v>40</v>
      </c>
      <c r="L366" t="s">
        <v>40</v>
      </c>
      <c r="M366" t="s">
        <v>2188</v>
      </c>
      <c r="N366" t="s">
        <v>2189</v>
      </c>
      <c r="O366" t="s">
        <v>2190</v>
      </c>
      <c r="P366" t="s">
        <v>2191</v>
      </c>
      <c r="Q366" t="s">
        <v>2192</v>
      </c>
      <c r="R366" t="s">
        <v>2193</v>
      </c>
      <c r="S366" t="s">
        <v>2194</v>
      </c>
      <c r="T366" t="s">
        <v>42</v>
      </c>
      <c r="U366" t="s">
        <v>42</v>
      </c>
      <c r="V366" t="s">
        <v>42</v>
      </c>
      <c r="W366" t="s">
        <v>2195</v>
      </c>
      <c r="X366" t="s">
        <v>2196</v>
      </c>
      <c r="Y366" t="s">
        <v>342</v>
      </c>
      <c r="Z366" t="s">
        <v>343</v>
      </c>
      <c r="AA366" t="s">
        <v>347</v>
      </c>
      <c r="AB366" t="s">
        <v>1293</v>
      </c>
      <c r="AC366" t="s">
        <v>2199</v>
      </c>
      <c r="AD366">
        <v>0</v>
      </c>
      <c r="AE366" t="str">
        <f>IF(COUNTIFS($F:$F,F366,$AC:$AC,AC366)&gt;1,"Duplicado","Único")</f>
        <v>Único</v>
      </c>
      <c r="AF366" t="s">
        <v>414</v>
      </c>
    </row>
    <row r="367" spans="1:32" x14ac:dyDescent="0.2">
      <c r="A367" t="s">
        <v>43</v>
      </c>
      <c r="B367" t="s">
        <v>348</v>
      </c>
      <c r="C367" t="s">
        <v>349</v>
      </c>
      <c r="D367" t="s">
        <v>126</v>
      </c>
      <c r="E367">
        <v>481.31684217280002</v>
      </c>
      <c r="F367" t="s">
        <v>2185</v>
      </c>
      <c r="G367" t="s">
        <v>2186</v>
      </c>
      <c r="H367" t="s">
        <v>1302</v>
      </c>
      <c r="I367" t="s">
        <v>1279</v>
      </c>
      <c r="J367" t="s">
        <v>2187</v>
      </c>
      <c r="K367" t="s">
        <v>40</v>
      </c>
      <c r="L367" t="s">
        <v>40</v>
      </c>
      <c r="M367" t="s">
        <v>2188</v>
      </c>
      <c r="N367" t="s">
        <v>2189</v>
      </c>
      <c r="O367" t="s">
        <v>2190</v>
      </c>
      <c r="P367" t="s">
        <v>2191</v>
      </c>
      <c r="Q367" t="s">
        <v>2192</v>
      </c>
      <c r="R367" t="s">
        <v>2193</v>
      </c>
      <c r="S367" t="s">
        <v>2194</v>
      </c>
      <c r="T367" t="s">
        <v>42</v>
      </c>
      <c r="U367" t="s">
        <v>42</v>
      </c>
      <c r="V367" t="s">
        <v>42</v>
      </c>
      <c r="W367" t="s">
        <v>2195</v>
      </c>
      <c r="X367" t="s">
        <v>2196</v>
      </c>
      <c r="Y367" t="s">
        <v>342</v>
      </c>
      <c r="Z367" t="s">
        <v>343</v>
      </c>
      <c r="AA367" t="s">
        <v>347</v>
      </c>
      <c r="AB367" t="s">
        <v>1295</v>
      </c>
      <c r="AC367" t="s">
        <v>2200</v>
      </c>
      <c r="AD367">
        <v>0</v>
      </c>
      <c r="AE367" t="str">
        <f>IF(COUNTIFS($F:$F,F367,$AC:$AC,AC367)&gt;1,"Duplicado","Único")</f>
        <v>Único</v>
      </c>
      <c r="AF367" t="s">
        <v>414</v>
      </c>
    </row>
    <row r="368" spans="1:32" x14ac:dyDescent="0.2">
      <c r="A368" t="s">
        <v>43</v>
      </c>
      <c r="B368" t="s">
        <v>348</v>
      </c>
      <c r="C368" t="s">
        <v>349</v>
      </c>
      <c r="D368" t="s">
        <v>126</v>
      </c>
      <c r="E368">
        <v>481.31684217280002</v>
      </c>
      <c r="F368" t="s">
        <v>2185</v>
      </c>
      <c r="G368" t="s">
        <v>2186</v>
      </c>
      <c r="H368" t="s">
        <v>1302</v>
      </c>
      <c r="I368" t="s">
        <v>1279</v>
      </c>
      <c r="J368" t="s">
        <v>2187</v>
      </c>
      <c r="K368" t="s">
        <v>40</v>
      </c>
      <c r="L368" t="s">
        <v>40</v>
      </c>
      <c r="M368" t="s">
        <v>2188</v>
      </c>
      <c r="N368" t="s">
        <v>2189</v>
      </c>
      <c r="O368" t="s">
        <v>2190</v>
      </c>
      <c r="P368" t="s">
        <v>2191</v>
      </c>
      <c r="Q368" t="s">
        <v>2192</v>
      </c>
      <c r="R368" t="s">
        <v>2193</v>
      </c>
      <c r="S368" t="s">
        <v>2194</v>
      </c>
      <c r="T368" t="s">
        <v>42</v>
      </c>
      <c r="U368" t="s">
        <v>42</v>
      </c>
      <c r="V368" t="s">
        <v>42</v>
      </c>
      <c r="W368" t="s">
        <v>2195</v>
      </c>
      <c r="X368" t="s">
        <v>2196</v>
      </c>
      <c r="Y368" t="s">
        <v>342</v>
      </c>
      <c r="Z368" t="s">
        <v>343</v>
      </c>
      <c r="AA368" t="s">
        <v>347</v>
      </c>
      <c r="AB368" t="s">
        <v>1299</v>
      </c>
      <c r="AC368" t="s">
        <v>2201</v>
      </c>
      <c r="AD368">
        <v>0</v>
      </c>
      <c r="AE368" t="str">
        <f>IF(COUNTIFS($F:$F,F368,$AC:$AC,AC368)&gt;1,"Duplicado","Único")</f>
        <v>Único</v>
      </c>
      <c r="AF368" t="s">
        <v>414</v>
      </c>
    </row>
    <row r="369" spans="1:32" x14ac:dyDescent="0.2">
      <c r="A369" t="s">
        <v>43</v>
      </c>
      <c r="B369" t="s">
        <v>348</v>
      </c>
      <c r="C369" t="s">
        <v>349</v>
      </c>
      <c r="D369" t="s">
        <v>126</v>
      </c>
      <c r="E369">
        <v>481.31684217280002</v>
      </c>
      <c r="F369" t="s">
        <v>2185</v>
      </c>
      <c r="G369" t="s">
        <v>2186</v>
      </c>
      <c r="H369" t="s">
        <v>1302</v>
      </c>
      <c r="I369" t="s">
        <v>1279</v>
      </c>
      <c r="J369" t="s">
        <v>2187</v>
      </c>
      <c r="K369" t="s">
        <v>40</v>
      </c>
      <c r="L369" t="s">
        <v>40</v>
      </c>
      <c r="M369" t="s">
        <v>2188</v>
      </c>
      <c r="N369" t="s">
        <v>2189</v>
      </c>
      <c r="O369" t="s">
        <v>2190</v>
      </c>
      <c r="P369" t="s">
        <v>2191</v>
      </c>
      <c r="Q369" t="s">
        <v>2192</v>
      </c>
      <c r="R369" t="s">
        <v>2193</v>
      </c>
      <c r="S369" t="s">
        <v>2194</v>
      </c>
      <c r="T369" t="s">
        <v>42</v>
      </c>
      <c r="U369" t="s">
        <v>42</v>
      </c>
      <c r="V369" t="s">
        <v>42</v>
      </c>
      <c r="W369" t="s">
        <v>2195</v>
      </c>
      <c r="X369" t="s">
        <v>2196</v>
      </c>
      <c r="Y369" t="s">
        <v>342</v>
      </c>
      <c r="Z369" t="s">
        <v>343</v>
      </c>
      <c r="AA369" t="s">
        <v>347</v>
      </c>
      <c r="AB369" t="s">
        <v>1270</v>
      </c>
      <c r="AC369" t="s">
        <v>2198</v>
      </c>
      <c r="AD369">
        <v>1</v>
      </c>
      <c r="AE369" t="str">
        <f>IF(COUNTIFS($F:$F,F369,$AC:$AC,AC369)&gt;1,"Duplicado","Único")</f>
        <v>Único</v>
      </c>
      <c r="AF369" t="s">
        <v>414</v>
      </c>
    </row>
    <row r="370" spans="1:32" x14ac:dyDescent="0.2">
      <c r="A370" t="s">
        <v>43</v>
      </c>
      <c r="B370" t="s">
        <v>351</v>
      </c>
      <c r="C370" t="s">
        <v>352</v>
      </c>
      <c r="D370" t="s">
        <v>126</v>
      </c>
      <c r="E370">
        <v>495.332492237</v>
      </c>
      <c r="F370" t="s">
        <v>2206</v>
      </c>
      <c r="G370" t="s">
        <v>2207</v>
      </c>
      <c r="H370" t="s">
        <v>2208</v>
      </c>
      <c r="I370" t="s">
        <v>2209</v>
      </c>
      <c r="J370" t="s">
        <v>2210</v>
      </c>
      <c r="K370" t="s">
        <v>40</v>
      </c>
      <c r="L370" t="s">
        <v>40</v>
      </c>
      <c r="M370" t="s">
        <v>2211</v>
      </c>
      <c r="N370" t="s">
        <v>2212</v>
      </c>
      <c r="O370" t="s">
        <v>2213</v>
      </c>
      <c r="P370" t="s">
        <v>2214</v>
      </c>
      <c r="Q370" t="s">
        <v>2215</v>
      </c>
      <c r="R370" t="s">
        <v>2216</v>
      </c>
      <c r="S370" t="s">
        <v>2217</v>
      </c>
      <c r="T370" t="s">
        <v>41</v>
      </c>
      <c r="U370" t="s">
        <v>42</v>
      </c>
      <c r="V370" t="s">
        <v>41</v>
      </c>
      <c r="W370" t="s">
        <v>2218</v>
      </c>
      <c r="X370" t="s">
        <v>2219</v>
      </c>
      <c r="Y370" t="s">
        <v>342</v>
      </c>
      <c r="Z370" t="s">
        <v>343</v>
      </c>
      <c r="AA370" t="s">
        <v>350</v>
      </c>
      <c r="AB370" t="s">
        <v>1291</v>
      </c>
      <c r="AC370" t="s">
        <v>2220</v>
      </c>
      <c r="AD370">
        <v>0</v>
      </c>
      <c r="AE370" t="str">
        <f>IF(COUNTIFS($F:$F,F370,$AC:$AC,AC370)&gt;1,"Duplicado","Único")</f>
        <v>Único</v>
      </c>
      <c r="AF370" t="s">
        <v>414</v>
      </c>
    </row>
    <row r="371" spans="1:32" x14ac:dyDescent="0.2">
      <c r="A371" t="s">
        <v>43</v>
      </c>
      <c r="B371" t="s">
        <v>351</v>
      </c>
      <c r="C371" t="s">
        <v>352</v>
      </c>
      <c r="D371" t="s">
        <v>126</v>
      </c>
      <c r="E371">
        <v>495.332492237</v>
      </c>
      <c r="F371" t="s">
        <v>2206</v>
      </c>
      <c r="G371" t="s">
        <v>2207</v>
      </c>
      <c r="H371" t="s">
        <v>2208</v>
      </c>
      <c r="I371" t="s">
        <v>2209</v>
      </c>
      <c r="J371" t="s">
        <v>2210</v>
      </c>
      <c r="K371" t="s">
        <v>40</v>
      </c>
      <c r="L371" t="s">
        <v>40</v>
      </c>
      <c r="M371" t="s">
        <v>2211</v>
      </c>
      <c r="N371" t="s">
        <v>2212</v>
      </c>
      <c r="O371" t="s">
        <v>2213</v>
      </c>
      <c r="P371" t="s">
        <v>2214</v>
      </c>
      <c r="Q371" t="s">
        <v>2215</v>
      </c>
      <c r="R371" t="s">
        <v>2216</v>
      </c>
      <c r="S371" t="s">
        <v>2217</v>
      </c>
      <c r="T371" t="s">
        <v>41</v>
      </c>
      <c r="U371" t="s">
        <v>42</v>
      </c>
      <c r="V371" t="s">
        <v>41</v>
      </c>
      <c r="W371" t="s">
        <v>2218</v>
      </c>
      <c r="X371" t="s">
        <v>2219</v>
      </c>
      <c r="Y371" t="s">
        <v>342</v>
      </c>
      <c r="Z371" t="s">
        <v>343</v>
      </c>
      <c r="AA371" t="s">
        <v>350</v>
      </c>
      <c r="AB371" t="s">
        <v>1293</v>
      </c>
      <c r="AC371" t="s">
        <v>2222</v>
      </c>
      <c r="AD371">
        <v>3</v>
      </c>
      <c r="AE371" t="str">
        <f>IF(COUNTIFS($F:$F,F371,$AC:$AC,AC371)&gt;1,"Duplicado","Único")</f>
        <v>Único</v>
      </c>
      <c r="AF371" t="s">
        <v>414</v>
      </c>
    </row>
    <row r="372" spans="1:32" x14ac:dyDescent="0.2">
      <c r="A372" t="s">
        <v>43</v>
      </c>
      <c r="B372" t="s">
        <v>351</v>
      </c>
      <c r="C372" t="s">
        <v>352</v>
      </c>
      <c r="D372" t="s">
        <v>126</v>
      </c>
      <c r="E372">
        <v>495.332492237</v>
      </c>
      <c r="F372" t="s">
        <v>2206</v>
      </c>
      <c r="G372" t="s">
        <v>2207</v>
      </c>
      <c r="H372" t="s">
        <v>2208</v>
      </c>
      <c r="I372" t="s">
        <v>2209</v>
      </c>
      <c r="J372" t="s">
        <v>2210</v>
      </c>
      <c r="K372" t="s">
        <v>40</v>
      </c>
      <c r="L372" t="s">
        <v>40</v>
      </c>
      <c r="M372" t="s">
        <v>2211</v>
      </c>
      <c r="N372" t="s">
        <v>2212</v>
      </c>
      <c r="O372" t="s">
        <v>2213</v>
      </c>
      <c r="P372" t="s">
        <v>2214</v>
      </c>
      <c r="Q372" t="s">
        <v>2215</v>
      </c>
      <c r="R372" t="s">
        <v>2216</v>
      </c>
      <c r="S372" t="s">
        <v>2217</v>
      </c>
      <c r="T372" t="s">
        <v>41</v>
      </c>
      <c r="U372" t="s">
        <v>42</v>
      </c>
      <c r="V372" t="s">
        <v>41</v>
      </c>
      <c r="W372" t="s">
        <v>2218</v>
      </c>
      <c r="X372" t="s">
        <v>2219</v>
      </c>
      <c r="Y372" t="s">
        <v>342</v>
      </c>
      <c r="Z372" t="s">
        <v>343</v>
      </c>
      <c r="AA372" t="s">
        <v>350</v>
      </c>
      <c r="AB372" t="s">
        <v>1295</v>
      </c>
      <c r="AC372" t="s">
        <v>2223</v>
      </c>
      <c r="AD372">
        <v>4</v>
      </c>
      <c r="AE372" t="str">
        <f>IF(COUNTIFS($F:$F,F372,$AC:$AC,AC372)&gt;1,"Duplicado","Único")</f>
        <v>Único</v>
      </c>
      <c r="AF372" t="s">
        <v>414</v>
      </c>
    </row>
    <row r="373" spans="1:32" x14ac:dyDescent="0.2">
      <c r="A373" t="s">
        <v>43</v>
      </c>
      <c r="B373" t="s">
        <v>351</v>
      </c>
      <c r="C373" t="s">
        <v>352</v>
      </c>
      <c r="D373" t="s">
        <v>126</v>
      </c>
      <c r="E373">
        <v>495.332492237</v>
      </c>
      <c r="F373" t="s">
        <v>2206</v>
      </c>
      <c r="G373" t="s">
        <v>2207</v>
      </c>
      <c r="H373" t="s">
        <v>2208</v>
      </c>
      <c r="I373" t="s">
        <v>2209</v>
      </c>
      <c r="J373" t="s">
        <v>2210</v>
      </c>
      <c r="K373" t="s">
        <v>40</v>
      </c>
      <c r="L373" t="s">
        <v>40</v>
      </c>
      <c r="M373" t="s">
        <v>2211</v>
      </c>
      <c r="N373" t="s">
        <v>2212</v>
      </c>
      <c r="O373" t="s">
        <v>2213</v>
      </c>
      <c r="P373" t="s">
        <v>2214</v>
      </c>
      <c r="Q373" t="s">
        <v>2215</v>
      </c>
      <c r="R373" t="s">
        <v>2216</v>
      </c>
      <c r="S373" t="s">
        <v>2217</v>
      </c>
      <c r="T373" t="s">
        <v>41</v>
      </c>
      <c r="U373" t="s">
        <v>42</v>
      </c>
      <c r="V373" t="s">
        <v>41</v>
      </c>
      <c r="W373" t="s">
        <v>2218</v>
      </c>
      <c r="X373" t="s">
        <v>2219</v>
      </c>
      <c r="Y373" t="s">
        <v>342</v>
      </c>
      <c r="Z373" t="s">
        <v>343</v>
      </c>
      <c r="AA373" t="s">
        <v>350</v>
      </c>
      <c r="AB373" t="s">
        <v>1299</v>
      </c>
      <c r="AC373" t="s">
        <v>2224</v>
      </c>
      <c r="AD373">
        <v>2</v>
      </c>
      <c r="AE373" t="str">
        <f>IF(COUNTIFS($F:$F,F373,$AC:$AC,AC373)&gt;1,"Duplicado","Único")</f>
        <v>Único</v>
      </c>
      <c r="AF373" t="s">
        <v>414</v>
      </c>
    </row>
    <row r="374" spans="1:32" x14ac:dyDescent="0.2">
      <c r="A374" t="s">
        <v>43</v>
      </c>
      <c r="B374" t="s">
        <v>351</v>
      </c>
      <c r="C374" t="s">
        <v>352</v>
      </c>
      <c r="D374" t="s">
        <v>126</v>
      </c>
      <c r="E374">
        <v>495.332492237</v>
      </c>
      <c r="F374" t="s">
        <v>2206</v>
      </c>
      <c r="G374" t="s">
        <v>2207</v>
      </c>
      <c r="H374" t="s">
        <v>2208</v>
      </c>
      <c r="I374" t="s">
        <v>2209</v>
      </c>
      <c r="J374" t="s">
        <v>2210</v>
      </c>
      <c r="K374" t="s">
        <v>40</v>
      </c>
      <c r="L374" t="s">
        <v>40</v>
      </c>
      <c r="M374" t="s">
        <v>2211</v>
      </c>
      <c r="N374" t="s">
        <v>2212</v>
      </c>
      <c r="O374" t="s">
        <v>2213</v>
      </c>
      <c r="P374" t="s">
        <v>2214</v>
      </c>
      <c r="Q374" t="s">
        <v>2215</v>
      </c>
      <c r="R374" t="s">
        <v>2216</v>
      </c>
      <c r="S374" t="s">
        <v>2217</v>
      </c>
      <c r="T374" t="s">
        <v>41</v>
      </c>
      <c r="U374" t="s">
        <v>42</v>
      </c>
      <c r="V374" t="s">
        <v>41</v>
      </c>
      <c r="W374" t="s">
        <v>2218</v>
      </c>
      <c r="X374" t="s">
        <v>2219</v>
      </c>
      <c r="Y374" t="s">
        <v>342</v>
      </c>
      <c r="Z374" t="s">
        <v>343</v>
      </c>
      <c r="AA374" t="s">
        <v>350</v>
      </c>
      <c r="AB374" t="s">
        <v>1270</v>
      </c>
      <c r="AC374" t="s">
        <v>2221</v>
      </c>
      <c r="AD374">
        <v>1</v>
      </c>
      <c r="AE374" t="str">
        <f>IF(COUNTIFS($F:$F,F374,$AC:$AC,AC374)&gt;1,"Duplicado","Único")</f>
        <v>Único</v>
      </c>
      <c r="AF374" t="s">
        <v>414</v>
      </c>
    </row>
    <row r="375" spans="1:32" x14ac:dyDescent="0.2">
      <c r="A375" t="s">
        <v>43</v>
      </c>
      <c r="B375" t="s">
        <v>356</v>
      </c>
      <c r="C375" t="s">
        <v>357</v>
      </c>
      <c r="D375" t="s">
        <v>126</v>
      </c>
      <c r="E375">
        <v>493.31684217280002</v>
      </c>
      <c r="F375" t="s">
        <v>2229</v>
      </c>
      <c r="G375" t="s">
        <v>2230</v>
      </c>
      <c r="H375" t="s">
        <v>2231</v>
      </c>
      <c r="I375" t="s">
        <v>1279</v>
      </c>
      <c r="J375" t="s">
        <v>2232</v>
      </c>
      <c r="K375" t="s">
        <v>40</v>
      </c>
      <c r="L375" t="s">
        <v>40</v>
      </c>
      <c r="M375" t="s">
        <v>2233</v>
      </c>
      <c r="N375" t="s">
        <v>2234</v>
      </c>
      <c r="O375" t="s">
        <v>2235</v>
      </c>
      <c r="P375" t="s">
        <v>2236</v>
      </c>
      <c r="Q375" t="s">
        <v>2237</v>
      </c>
      <c r="R375" t="s">
        <v>2238</v>
      </c>
      <c r="S375" t="s">
        <v>2239</v>
      </c>
      <c r="T375" t="s">
        <v>42</v>
      </c>
      <c r="U375" t="s">
        <v>42</v>
      </c>
      <c r="V375" t="s">
        <v>42</v>
      </c>
      <c r="W375" t="s">
        <v>2240</v>
      </c>
      <c r="X375" t="s">
        <v>2241</v>
      </c>
      <c r="Y375" t="s">
        <v>342</v>
      </c>
      <c r="Z375" t="s">
        <v>343</v>
      </c>
      <c r="AA375" t="s">
        <v>355</v>
      </c>
      <c r="AB375" t="s">
        <v>1291</v>
      </c>
      <c r="AC375" t="s">
        <v>2242</v>
      </c>
      <c r="AD375">
        <v>0</v>
      </c>
      <c r="AE375" t="str">
        <f>IF(COUNTIFS($F:$F,F375,$AC:$AC,AC375)&gt;1,"Duplicado","Único")</f>
        <v>Único</v>
      </c>
      <c r="AF375" t="s">
        <v>414</v>
      </c>
    </row>
    <row r="376" spans="1:32" x14ac:dyDescent="0.2">
      <c r="A376" t="s">
        <v>43</v>
      </c>
      <c r="B376" t="s">
        <v>356</v>
      </c>
      <c r="C376" t="s">
        <v>357</v>
      </c>
      <c r="D376" t="s">
        <v>126</v>
      </c>
      <c r="E376">
        <v>493.31684217280002</v>
      </c>
      <c r="F376" t="s">
        <v>2229</v>
      </c>
      <c r="G376" t="s">
        <v>2230</v>
      </c>
      <c r="H376" t="s">
        <v>2231</v>
      </c>
      <c r="I376" t="s">
        <v>1279</v>
      </c>
      <c r="J376" t="s">
        <v>2232</v>
      </c>
      <c r="K376" t="s">
        <v>40</v>
      </c>
      <c r="L376" t="s">
        <v>40</v>
      </c>
      <c r="M376" t="s">
        <v>2233</v>
      </c>
      <c r="N376" t="s">
        <v>2234</v>
      </c>
      <c r="O376" t="s">
        <v>2235</v>
      </c>
      <c r="P376" t="s">
        <v>2236</v>
      </c>
      <c r="Q376" t="s">
        <v>2237</v>
      </c>
      <c r="R376" t="s">
        <v>2238</v>
      </c>
      <c r="S376" t="s">
        <v>2239</v>
      </c>
      <c r="T376" t="s">
        <v>42</v>
      </c>
      <c r="U376" t="s">
        <v>42</v>
      </c>
      <c r="V376" t="s">
        <v>42</v>
      </c>
      <c r="W376" t="s">
        <v>2240</v>
      </c>
      <c r="X376" t="s">
        <v>2241</v>
      </c>
      <c r="Y376" t="s">
        <v>342</v>
      </c>
      <c r="Z376" t="s">
        <v>343</v>
      </c>
      <c r="AA376" t="s">
        <v>355</v>
      </c>
      <c r="AB376" t="s">
        <v>1293</v>
      </c>
      <c r="AC376" t="s">
        <v>2244</v>
      </c>
      <c r="AD376">
        <v>2</v>
      </c>
      <c r="AE376" t="str">
        <f>IF(COUNTIFS($F:$F,F376,$AC:$AC,AC376)&gt;1,"Duplicado","Único")</f>
        <v>Único</v>
      </c>
      <c r="AF376" t="s">
        <v>414</v>
      </c>
    </row>
    <row r="377" spans="1:32" x14ac:dyDescent="0.2">
      <c r="A377" t="s">
        <v>43</v>
      </c>
      <c r="B377" t="s">
        <v>356</v>
      </c>
      <c r="C377" t="s">
        <v>357</v>
      </c>
      <c r="D377" t="s">
        <v>126</v>
      </c>
      <c r="E377">
        <v>493.31684217280002</v>
      </c>
      <c r="F377" t="s">
        <v>2229</v>
      </c>
      <c r="G377" t="s">
        <v>2230</v>
      </c>
      <c r="H377" t="s">
        <v>2231</v>
      </c>
      <c r="I377" t="s">
        <v>1279</v>
      </c>
      <c r="J377" t="s">
        <v>2232</v>
      </c>
      <c r="K377" t="s">
        <v>40</v>
      </c>
      <c r="L377" t="s">
        <v>40</v>
      </c>
      <c r="M377" t="s">
        <v>2233</v>
      </c>
      <c r="N377" t="s">
        <v>2234</v>
      </c>
      <c r="O377" t="s">
        <v>2235</v>
      </c>
      <c r="P377" t="s">
        <v>2236</v>
      </c>
      <c r="Q377" t="s">
        <v>2237</v>
      </c>
      <c r="R377" t="s">
        <v>2238</v>
      </c>
      <c r="S377" t="s">
        <v>2239</v>
      </c>
      <c r="T377" t="s">
        <v>42</v>
      </c>
      <c r="U377" t="s">
        <v>42</v>
      </c>
      <c r="V377" t="s">
        <v>42</v>
      </c>
      <c r="W377" t="s">
        <v>2240</v>
      </c>
      <c r="X377" t="s">
        <v>2241</v>
      </c>
      <c r="Y377" t="s">
        <v>342</v>
      </c>
      <c r="Z377" t="s">
        <v>343</v>
      </c>
      <c r="AA377" t="s">
        <v>355</v>
      </c>
      <c r="AB377" t="s">
        <v>1295</v>
      </c>
      <c r="AC377" t="s">
        <v>2245</v>
      </c>
      <c r="AD377">
        <v>0</v>
      </c>
      <c r="AE377" t="str">
        <f>IF(COUNTIFS($F:$F,F377,$AC:$AC,AC377)&gt;1,"Duplicado","Único")</f>
        <v>Único</v>
      </c>
      <c r="AF377" t="s">
        <v>414</v>
      </c>
    </row>
    <row r="378" spans="1:32" x14ac:dyDescent="0.2">
      <c r="A378" t="s">
        <v>43</v>
      </c>
      <c r="B378" t="s">
        <v>356</v>
      </c>
      <c r="C378" t="s">
        <v>357</v>
      </c>
      <c r="D378" t="s">
        <v>126</v>
      </c>
      <c r="E378">
        <v>493.31684217280002</v>
      </c>
      <c r="F378" t="s">
        <v>2229</v>
      </c>
      <c r="G378" t="s">
        <v>2230</v>
      </c>
      <c r="H378" t="s">
        <v>2231</v>
      </c>
      <c r="I378" t="s">
        <v>1279</v>
      </c>
      <c r="J378" t="s">
        <v>2232</v>
      </c>
      <c r="K378" t="s">
        <v>40</v>
      </c>
      <c r="L378" t="s">
        <v>40</v>
      </c>
      <c r="M378" t="s">
        <v>2233</v>
      </c>
      <c r="N378" t="s">
        <v>2234</v>
      </c>
      <c r="O378" t="s">
        <v>2235</v>
      </c>
      <c r="P378" t="s">
        <v>2236</v>
      </c>
      <c r="Q378" t="s">
        <v>2237</v>
      </c>
      <c r="R378" t="s">
        <v>2238</v>
      </c>
      <c r="S378" t="s">
        <v>2239</v>
      </c>
      <c r="T378" t="s">
        <v>42</v>
      </c>
      <c r="U378" t="s">
        <v>42</v>
      </c>
      <c r="V378" t="s">
        <v>42</v>
      </c>
      <c r="W378" t="s">
        <v>2240</v>
      </c>
      <c r="X378" t="s">
        <v>2241</v>
      </c>
      <c r="Y378" t="s">
        <v>342</v>
      </c>
      <c r="Z378" t="s">
        <v>343</v>
      </c>
      <c r="AA378" t="s">
        <v>355</v>
      </c>
      <c r="AB378" t="s">
        <v>1299</v>
      </c>
      <c r="AC378" t="s">
        <v>2246</v>
      </c>
      <c r="AD378">
        <v>3</v>
      </c>
      <c r="AE378" t="str">
        <f>IF(COUNTIFS($F:$F,F378,$AC:$AC,AC378)&gt;1,"Duplicado","Único")</f>
        <v>Único</v>
      </c>
      <c r="AF378" t="s">
        <v>414</v>
      </c>
    </row>
    <row r="379" spans="1:32" x14ac:dyDescent="0.2">
      <c r="A379" t="s">
        <v>43</v>
      </c>
      <c r="B379" t="s">
        <v>356</v>
      </c>
      <c r="C379" t="s">
        <v>357</v>
      </c>
      <c r="D379" t="s">
        <v>126</v>
      </c>
      <c r="E379">
        <v>493.31684217280002</v>
      </c>
      <c r="F379" t="s">
        <v>2229</v>
      </c>
      <c r="G379" t="s">
        <v>2230</v>
      </c>
      <c r="H379" t="s">
        <v>2231</v>
      </c>
      <c r="I379" t="s">
        <v>1279</v>
      </c>
      <c r="J379" t="s">
        <v>2232</v>
      </c>
      <c r="K379" t="s">
        <v>40</v>
      </c>
      <c r="L379" t="s">
        <v>40</v>
      </c>
      <c r="M379" t="s">
        <v>2233</v>
      </c>
      <c r="N379" t="s">
        <v>2234</v>
      </c>
      <c r="O379" t="s">
        <v>2235</v>
      </c>
      <c r="P379" t="s">
        <v>2236</v>
      </c>
      <c r="Q379" t="s">
        <v>2237</v>
      </c>
      <c r="R379" t="s">
        <v>2238</v>
      </c>
      <c r="S379" t="s">
        <v>2239</v>
      </c>
      <c r="T379" t="s">
        <v>42</v>
      </c>
      <c r="U379" t="s">
        <v>42</v>
      </c>
      <c r="V379" t="s">
        <v>42</v>
      </c>
      <c r="W379" t="s">
        <v>2240</v>
      </c>
      <c r="X379" t="s">
        <v>2241</v>
      </c>
      <c r="Y379" t="s">
        <v>342</v>
      </c>
      <c r="Z379" t="s">
        <v>343</v>
      </c>
      <c r="AA379" t="s">
        <v>355</v>
      </c>
      <c r="AB379" t="s">
        <v>1270</v>
      </c>
      <c r="AC379" t="s">
        <v>2243</v>
      </c>
      <c r="AD379">
        <v>1</v>
      </c>
      <c r="AE379" t="str">
        <f>IF(COUNTIFS($F:$F,F379,$AC:$AC,AC379)&gt;1,"Duplicado","Único")</f>
        <v>Único</v>
      </c>
      <c r="AF379" t="s">
        <v>414</v>
      </c>
    </row>
    <row r="380" spans="1:32" x14ac:dyDescent="0.2">
      <c r="A380" t="s">
        <v>43</v>
      </c>
      <c r="B380" t="s">
        <v>360</v>
      </c>
      <c r="C380" t="s">
        <v>361</v>
      </c>
      <c r="D380" t="s">
        <v>126</v>
      </c>
      <c r="E380">
        <v>509.34814230120003</v>
      </c>
      <c r="F380" t="s">
        <v>2251</v>
      </c>
      <c r="G380" t="s">
        <v>2252</v>
      </c>
      <c r="H380" t="s">
        <v>1289</v>
      </c>
      <c r="I380" t="s">
        <v>1279</v>
      </c>
      <c r="J380" t="s">
        <v>2253</v>
      </c>
      <c r="K380" t="s">
        <v>40</v>
      </c>
      <c r="L380" t="s">
        <v>40</v>
      </c>
      <c r="M380" t="s">
        <v>2254</v>
      </c>
      <c r="N380" t="s">
        <v>2255</v>
      </c>
      <c r="O380" t="s">
        <v>2256</v>
      </c>
      <c r="P380" t="s">
        <v>2257</v>
      </c>
      <c r="Q380" t="s">
        <v>2258</v>
      </c>
      <c r="R380" t="s">
        <v>2259</v>
      </c>
      <c r="S380" t="s">
        <v>2260</v>
      </c>
      <c r="T380" t="s">
        <v>42</v>
      </c>
      <c r="U380" t="s">
        <v>42</v>
      </c>
      <c r="V380" t="s">
        <v>42</v>
      </c>
      <c r="W380" t="s">
        <v>2261</v>
      </c>
      <c r="X380" t="s">
        <v>2262</v>
      </c>
      <c r="Y380" t="s">
        <v>342</v>
      </c>
      <c r="Z380" t="s">
        <v>343</v>
      </c>
      <c r="AA380" t="s">
        <v>359</v>
      </c>
      <c r="AB380" t="s">
        <v>1291</v>
      </c>
      <c r="AC380" t="s">
        <v>2263</v>
      </c>
      <c r="AD380">
        <v>0</v>
      </c>
      <c r="AE380" t="str">
        <f>IF(COUNTIFS($F:$F,F380,$AC:$AC,AC380)&gt;1,"Duplicado","Único")</f>
        <v>Único</v>
      </c>
      <c r="AF380" t="s">
        <v>414</v>
      </c>
    </row>
    <row r="381" spans="1:32" x14ac:dyDescent="0.2">
      <c r="A381" t="s">
        <v>43</v>
      </c>
      <c r="B381" t="s">
        <v>360</v>
      </c>
      <c r="C381" t="s">
        <v>361</v>
      </c>
      <c r="D381" t="s">
        <v>126</v>
      </c>
      <c r="E381">
        <v>509.34814230120003</v>
      </c>
      <c r="F381" t="s">
        <v>2251</v>
      </c>
      <c r="G381" t="s">
        <v>2252</v>
      </c>
      <c r="H381" t="s">
        <v>1289</v>
      </c>
      <c r="I381" t="s">
        <v>1279</v>
      </c>
      <c r="J381" t="s">
        <v>2253</v>
      </c>
      <c r="K381" t="s">
        <v>40</v>
      </c>
      <c r="L381" t="s">
        <v>40</v>
      </c>
      <c r="M381" t="s">
        <v>2254</v>
      </c>
      <c r="N381" t="s">
        <v>2255</v>
      </c>
      <c r="O381" t="s">
        <v>2256</v>
      </c>
      <c r="P381" t="s">
        <v>2257</v>
      </c>
      <c r="Q381" t="s">
        <v>2258</v>
      </c>
      <c r="R381" t="s">
        <v>2259</v>
      </c>
      <c r="S381" t="s">
        <v>2260</v>
      </c>
      <c r="T381" t="s">
        <v>42</v>
      </c>
      <c r="U381" t="s">
        <v>42</v>
      </c>
      <c r="V381" t="s">
        <v>42</v>
      </c>
      <c r="W381" t="s">
        <v>2261</v>
      </c>
      <c r="X381" t="s">
        <v>2262</v>
      </c>
      <c r="Y381" t="s">
        <v>342</v>
      </c>
      <c r="Z381" t="s">
        <v>343</v>
      </c>
      <c r="AA381" t="s">
        <v>359</v>
      </c>
      <c r="AB381" t="s">
        <v>1270</v>
      </c>
      <c r="AC381" t="s">
        <v>2264</v>
      </c>
      <c r="AD381">
        <v>1</v>
      </c>
      <c r="AE381" t="str">
        <f>IF(COUNTIFS($F:$F,F381,$AC:$AC,AC381)&gt;1,"Duplicado","Único")</f>
        <v>Único</v>
      </c>
      <c r="AF381" t="s">
        <v>414</v>
      </c>
    </row>
    <row r="382" spans="1:32" x14ac:dyDescent="0.2">
      <c r="A382" t="s">
        <v>43</v>
      </c>
      <c r="B382" t="s">
        <v>360</v>
      </c>
      <c r="C382" t="s">
        <v>361</v>
      </c>
      <c r="D382" t="s">
        <v>126</v>
      </c>
      <c r="E382">
        <v>509.34814230120003</v>
      </c>
      <c r="F382" t="s">
        <v>2251</v>
      </c>
      <c r="G382" t="s">
        <v>2252</v>
      </c>
      <c r="H382" t="s">
        <v>1289</v>
      </c>
      <c r="I382" t="s">
        <v>1279</v>
      </c>
      <c r="J382" t="s">
        <v>2253</v>
      </c>
      <c r="K382" t="s">
        <v>40</v>
      </c>
      <c r="L382" t="s">
        <v>40</v>
      </c>
      <c r="M382" t="s">
        <v>2254</v>
      </c>
      <c r="N382" t="s">
        <v>2255</v>
      </c>
      <c r="O382" t="s">
        <v>2256</v>
      </c>
      <c r="P382" t="s">
        <v>2257</v>
      </c>
      <c r="Q382" t="s">
        <v>2258</v>
      </c>
      <c r="R382" t="s">
        <v>2259</v>
      </c>
      <c r="S382" t="s">
        <v>2260</v>
      </c>
      <c r="T382" t="s">
        <v>42</v>
      </c>
      <c r="U382" t="s">
        <v>42</v>
      </c>
      <c r="V382" t="s">
        <v>42</v>
      </c>
      <c r="W382" t="s">
        <v>2261</v>
      </c>
      <c r="X382" t="s">
        <v>2262</v>
      </c>
      <c r="Y382" t="s">
        <v>342</v>
      </c>
      <c r="Z382" t="s">
        <v>343</v>
      </c>
      <c r="AA382" t="s">
        <v>359</v>
      </c>
      <c r="AB382" t="s">
        <v>1295</v>
      </c>
      <c r="AC382" t="s">
        <v>2266</v>
      </c>
      <c r="AD382">
        <v>0</v>
      </c>
      <c r="AE382" t="str">
        <f>IF(COUNTIFS($F:$F,F382,$AC:$AC,AC382)&gt;1,"Duplicado","Único")</f>
        <v>Único</v>
      </c>
      <c r="AF382" t="s">
        <v>414</v>
      </c>
    </row>
    <row r="383" spans="1:32" x14ac:dyDescent="0.2">
      <c r="A383" t="s">
        <v>43</v>
      </c>
      <c r="B383" t="s">
        <v>360</v>
      </c>
      <c r="C383" t="s">
        <v>361</v>
      </c>
      <c r="D383" t="s">
        <v>126</v>
      </c>
      <c r="E383">
        <v>509.34814230120003</v>
      </c>
      <c r="F383" t="s">
        <v>2251</v>
      </c>
      <c r="G383" t="s">
        <v>2252</v>
      </c>
      <c r="H383" t="s">
        <v>1289</v>
      </c>
      <c r="I383" t="s">
        <v>1279</v>
      </c>
      <c r="J383" t="s">
        <v>2253</v>
      </c>
      <c r="K383" t="s">
        <v>40</v>
      </c>
      <c r="L383" t="s">
        <v>40</v>
      </c>
      <c r="M383" t="s">
        <v>2254</v>
      </c>
      <c r="N383" t="s">
        <v>2255</v>
      </c>
      <c r="O383" t="s">
        <v>2256</v>
      </c>
      <c r="P383" t="s">
        <v>2257</v>
      </c>
      <c r="Q383" t="s">
        <v>2258</v>
      </c>
      <c r="R383" t="s">
        <v>2259</v>
      </c>
      <c r="S383" t="s">
        <v>2260</v>
      </c>
      <c r="T383" t="s">
        <v>42</v>
      </c>
      <c r="U383" t="s">
        <v>42</v>
      </c>
      <c r="V383" t="s">
        <v>42</v>
      </c>
      <c r="W383" t="s">
        <v>2261</v>
      </c>
      <c r="X383" t="s">
        <v>2262</v>
      </c>
      <c r="Y383" t="s">
        <v>342</v>
      </c>
      <c r="Z383" t="s">
        <v>343</v>
      </c>
      <c r="AA383" t="s">
        <v>359</v>
      </c>
      <c r="AB383" t="s">
        <v>1299</v>
      </c>
      <c r="AC383" t="s">
        <v>2267</v>
      </c>
      <c r="AD383">
        <v>0</v>
      </c>
      <c r="AE383" t="str">
        <f>IF(COUNTIFS($F:$F,F383,$AC:$AC,AC383)&gt;1,"Duplicado","Único")</f>
        <v>Único</v>
      </c>
      <c r="AF383" t="s">
        <v>414</v>
      </c>
    </row>
    <row r="384" spans="1:32" x14ac:dyDescent="0.2">
      <c r="A384" t="s">
        <v>43</v>
      </c>
      <c r="B384" t="s">
        <v>360</v>
      </c>
      <c r="C384" t="s">
        <v>361</v>
      </c>
      <c r="D384" t="s">
        <v>126</v>
      </c>
      <c r="E384">
        <v>509.34814230120003</v>
      </c>
      <c r="F384" t="s">
        <v>2251</v>
      </c>
      <c r="G384" t="s">
        <v>2252</v>
      </c>
      <c r="H384" t="s">
        <v>1289</v>
      </c>
      <c r="I384" t="s">
        <v>1279</v>
      </c>
      <c r="J384" t="s">
        <v>2253</v>
      </c>
      <c r="K384" t="s">
        <v>40</v>
      </c>
      <c r="L384" t="s">
        <v>40</v>
      </c>
      <c r="M384" t="s">
        <v>2254</v>
      </c>
      <c r="N384" t="s">
        <v>2255</v>
      </c>
      <c r="O384" t="s">
        <v>2256</v>
      </c>
      <c r="P384" t="s">
        <v>2257</v>
      </c>
      <c r="Q384" t="s">
        <v>2258</v>
      </c>
      <c r="R384" t="s">
        <v>2259</v>
      </c>
      <c r="S384" t="s">
        <v>2260</v>
      </c>
      <c r="T384" t="s">
        <v>42</v>
      </c>
      <c r="U384" t="s">
        <v>42</v>
      </c>
      <c r="V384" t="s">
        <v>42</v>
      </c>
      <c r="W384" t="s">
        <v>2261</v>
      </c>
      <c r="X384" t="s">
        <v>2262</v>
      </c>
      <c r="Y384" t="s">
        <v>342</v>
      </c>
      <c r="Z384" t="s">
        <v>343</v>
      </c>
      <c r="AA384" t="s">
        <v>359</v>
      </c>
      <c r="AB384" t="s">
        <v>1293</v>
      </c>
      <c r="AC384" t="s">
        <v>2265</v>
      </c>
      <c r="AD384">
        <v>2</v>
      </c>
      <c r="AE384" t="str">
        <f>IF(COUNTIFS($F:$F,F384,$AC:$AC,AC384)&gt;1,"Duplicado","Único")</f>
        <v>Único</v>
      </c>
      <c r="AF384" t="s">
        <v>414</v>
      </c>
    </row>
    <row r="385" spans="1:32" x14ac:dyDescent="0.2">
      <c r="A385" t="s">
        <v>43</v>
      </c>
      <c r="B385" t="s">
        <v>363</v>
      </c>
      <c r="C385" t="s">
        <v>364</v>
      </c>
      <c r="D385" t="s">
        <v>126</v>
      </c>
      <c r="E385">
        <v>523.36379236539995</v>
      </c>
      <c r="F385" t="s">
        <v>2272</v>
      </c>
      <c r="G385" t="s">
        <v>2273</v>
      </c>
      <c r="H385" t="s">
        <v>2226</v>
      </c>
      <c r="I385" t="s">
        <v>2274</v>
      </c>
      <c r="J385" t="s">
        <v>2275</v>
      </c>
      <c r="K385" t="s">
        <v>40</v>
      </c>
      <c r="L385" t="s">
        <v>40</v>
      </c>
      <c r="M385" t="s">
        <v>2276</v>
      </c>
      <c r="N385" t="s">
        <v>2277</v>
      </c>
      <c r="O385" t="s">
        <v>2278</v>
      </c>
      <c r="P385" t="s">
        <v>2279</v>
      </c>
      <c r="Q385" t="s">
        <v>2280</v>
      </c>
      <c r="R385" t="s">
        <v>2281</v>
      </c>
      <c r="S385" t="s">
        <v>2282</v>
      </c>
      <c r="T385" t="s">
        <v>41</v>
      </c>
      <c r="U385" t="s">
        <v>42</v>
      </c>
      <c r="V385" t="s">
        <v>41</v>
      </c>
      <c r="W385" t="s">
        <v>2283</v>
      </c>
      <c r="X385" t="s">
        <v>2284</v>
      </c>
      <c r="Y385" t="s">
        <v>342</v>
      </c>
      <c r="Z385" t="s">
        <v>343</v>
      </c>
      <c r="AA385" t="s">
        <v>362</v>
      </c>
      <c r="AB385" t="s">
        <v>1291</v>
      </c>
      <c r="AC385" t="s">
        <v>2285</v>
      </c>
      <c r="AD385">
        <v>0</v>
      </c>
      <c r="AE385" t="str">
        <f>IF(COUNTIFS($F:$F,F385,$AC:$AC,AC385)&gt;1,"Duplicado","Único")</f>
        <v>Único</v>
      </c>
      <c r="AF385" t="s">
        <v>414</v>
      </c>
    </row>
    <row r="386" spans="1:32" x14ac:dyDescent="0.2">
      <c r="A386" t="s">
        <v>43</v>
      </c>
      <c r="B386" t="s">
        <v>363</v>
      </c>
      <c r="C386" t="s">
        <v>364</v>
      </c>
      <c r="D386" t="s">
        <v>126</v>
      </c>
      <c r="E386">
        <v>523.36379236539995</v>
      </c>
      <c r="F386" t="s">
        <v>2272</v>
      </c>
      <c r="G386" t="s">
        <v>2273</v>
      </c>
      <c r="H386" t="s">
        <v>2226</v>
      </c>
      <c r="I386" t="s">
        <v>2274</v>
      </c>
      <c r="J386" t="s">
        <v>2275</v>
      </c>
      <c r="K386" t="s">
        <v>40</v>
      </c>
      <c r="L386" t="s">
        <v>40</v>
      </c>
      <c r="M386" t="s">
        <v>2276</v>
      </c>
      <c r="N386" t="s">
        <v>2277</v>
      </c>
      <c r="O386" t="s">
        <v>2278</v>
      </c>
      <c r="P386" t="s">
        <v>2279</v>
      </c>
      <c r="Q386" t="s">
        <v>2280</v>
      </c>
      <c r="R386" t="s">
        <v>2281</v>
      </c>
      <c r="S386" t="s">
        <v>2282</v>
      </c>
      <c r="T386" t="s">
        <v>41</v>
      </c>
      <c r="U386" t="s">
        <v>42</v>
      </c>
      <c r="V386" t="s">
        <v>41</v>
      </c>
      <c r="W386" t="s">
        <v>2283</v>
      </c>
      <c r="X386" t="s">
        <v>2284</v>
      </c>
      <c r="Y386" t="s">
        <v>342</v>
      </c>
      <c r="Z386" t="s">
        <v>343</v>
      </c>
      <c r="AA386" t="s">
        <v>362</v>
      </c>
      <c r="AB386" t="s">
        <v>1293</v>
      </c>
      <c r="AC386" t="s">
        <v>2287</v>
      </c>
      <c r="AD386">
        <v>2</v>
      </c>
      <c r="AE386" t="str">
        <f>IF(COUNTIFS($F:$F,F386,$AC:$AC,AC386)&gt;1,"Duplicado","Único")</f>
        <v>Único</v>
      </c>
      <c r="AF386" t="s">
        <v>414</v>
      </c>
    </row>
    <row r="387" spans="1:32" x14ac:dyDescent="0.2">
      <c r="A387" t="s">
        <v>43</v>
      </c>
      <c r="B387" t="s">
        <v>363</v>
      </c>
      <c r="C387" t="s">
        <v>364</v>
      </c>
      <c r="D387" t="s">
        <v>126</v>
      </c>
      <c r="E387">
        <v>523.36379236539995</v>
      </c>
      <c r="F387" t="s">
        <v>2272</v>
      </c>
      <c r="G387" t="s">
        <v>2273</v>
      </c>
      <c r="H387" t="s">
        <v>2226</v>
      </c>
      <c r="I387" t="s">
        <v>2274</v>
      </c>
      <c r="J387" t="s">
        <v>2275</v>
      </c>
      <c r="K387" t="s">
        <v>40</v>
      </c>
      <c r="L387" t="s">
        <v>40</v>
      </c>
      <c r="M387" t="s">
        <v>2276</v>
      </c>
      <c r="N387" t="s">
        <v>2277</v>
      </c>
      <c r="O387" t="s">
        <v>2278</v>
      </c>
      <c r="P387" t="s">
        <v>2279</v>
      </c>
      <c r="Q387" t="s">
        <v>2280</v>
      </c>
      <c r="R387" t="s">
        <v>2281</v>
      </c>
      <c r="S387" t="s">
        <v>2282</v>
      </c>
      <c r="T387" t="s">
        <v>41</v>
      </c>
      <c r="U387" t="s">
        <v>42</v>
      </c>
      <c r="V387" t="s">
        <v>41</v>
      </c>
      <c r="W387" t="s">
        <v>2283</v>
      </c>
      <c r="X387" t="s">
        <v>2284</v>
      </c>
      <c r="Y387" t="s">
        <v>342</v>
      </c>
      <c r="Z387" t="s">
        <v>343</v>
      </c>
      <c r="AA387" t="s">
        <v>362</v>
      </c>
      <c r="AB387" t="s">
        <v>1295</v>
      </c>
      <c r="AC387" t="s">
        <v>2288</v>
      </c>
      <c r="AD387">
        <v>4</v>
      </c>
      <c r="AE387" t="str">
        <f>IF(COUNTIFS($F:$F,F387,$AC:$AC,AC387)&gt;1,"Duplicado","Único")</f>
        <v>Único</v>
      </c>
      <c r="AF387" t="s">
        <v>414</v>
      </c>
    </row>
    <row r="388" spans="1:32" x14ac:dyDescent="0.2">
      <c r="A388" t="s">
        <v>43</v>
      </c>
      <c r="B388" t="s">
        <v>363</v>
      </c>
      <c r="C388" t="s">
        <v>364</v>
      </c>
      <c r="D388" t="s">
        <v>126</v>
      </c>
      <c r="E388">
        <v>523.36379236539995</v>
      </c>
      <c r="F388" t="s">
        <v>2272</v>
      </c>
      <c r="G388" t="s">
        <v>2273</v>
      </c>
      <c r="H388" t="s">
        <v>2226</v>
      </c>
      <c r="I388" t="s">
        <v>2274</v>
      </c>
      <c r="J388" t="s">
        <v>2275</v>
      </c>
      <c r="K388" t="s">
        <v>40</v>
      </c>
      <c r="L388" t="s">
        <v>40</v>
      </c>
      <c r="M388" t="s">
        <v>2276</v>
      </c>
      <c r="N388" t="s">
        <v>2277</v>
      </c>
      <c r="O388" t="s">
        <v>2278</v>
      </c>
      <c r="P388" t="s">
        <v>2279</v>
      </c>
      <c r="Q388" t="s">
        <v>2280</v>
      </c>
      <c r="R388" t="s">
        <v>2281</v>
      </c>
      <c r="S388" t="s">
        <v>2282</v>
      </c>
      <c r="T388" t="s">
        <v>41</v>
      </c>
      <c r="U388" t="s">
        <v>42</v>
      </c>
      <c r="V388" t="s">
        <v>41</v>
      </c>
      <c r="W388" t="s">
        <v>2283</v>
      </c>
      <c r="X388" t="s">
        <v>2284</v>
      </c>
      <c r="Y388" t="s">
        <v>342</v>
      </c>
      <c r="Z388" t="s">
        <v>343</v>
      </c>
      <c r="AA388" t="s">
        <v>362</v>
      </c>
      <c r="AB388" t="s">
        <v>1299</v>
      </c>
      <c r="AC388" t="s">
        <v>2289</v>
      </c>
      <c r="AD388">
        <v>3</v>
      </c>
      <c r="AE388" t="str">
        <f>IF(COUNTIFS($F:$F,F388,$AC:$AC,AC388)&gt;1,"Duplicado","Único")</f>
        <v>Único</v>
      </c>
      <c r="AF388" t="s">
        <v>414</v>
      </c>
    </row>
    <row r="389" spans="1:32" x14ac:dyDescent="0.2">
      <c r="A389" t="s">
        <v>43</v>
      </c>
      <c r="B389" t="s">
        <v>363</v>
      </c>
      <c r="C389" t="s">
        <v>364</v>
      </c>
      <c r="D389" t="s">
        <v>126</v>
      </c>
      <c r="E389">
        <v>523.36379236539995</v>
      </c>
      <c r="F389" t="s">
        <v>2272</v>
      </c>
      <c r="G389" t="s">
        <v>2273</v>
      </c>
      <c r="H389" t="s">
        <v>2226</v>
      </c>
      <c r="I389" t="s">
        <v>2274</v>
      </c>
      <c r="J389" t="s">
        <v>2275</v>
      </c>
      <c r="K389" t="s">
        <v>40</v>
      </c>
      <c r="L389" t="s">
        <v>40</v>
      </c>
      <c r="M389" t="s">
        <v>2276</v>
      </c>
      <c r="N389" t="s">
        <v>2277</v>
      </c>
      <c r="O389" t="s">
        <v>2278</v>
      </c>
      <c r="P389" t="s">
        <v>2279</v>
      </c>
      <c r="Q389" t="s">
        <v>2280</v>
      </c>
      <c r="R389" t="s">
        <v>2281</v>
      </c>
      <c r="S389" t="s">
        <v>2282</v>
      </c>
      <c r="T389" t="s">
        <v>41</v>
      </c>
      <c r="U389" t="s">
        <v>42</v>
      </c>
      <c r="V389" t="s">
        <v>41</v>
      </c>
      <c r="W389" t="s">
        <v>2283</v>
      </c>
      <c r="X389" t="s">
        <v>2284</v>
      </c>
      <c r="Y389" t="s">
        <v>342</v>
      </c>
      <c r="Z389" t="s">
        <v>343</v>
      </c>
      <c r="AA389" t="s">
        <v>362</v>
      </c>
      <c r="AB389" t="s">
        <v>1270</v>
      </c>
      <c r="AC389" t="s">
        <v>2286</v>
      </c>
      <c r="AD389">
        <v>1</v>
      </c>
      <c r="AE389" t="str">
        <f>IF(COUNTIFS($F:$F,F389,$AC:$AC,AC389)&gt;1,"Duplicado","Único")</f>
        <v>Único</v>
      </c>
      <c r="AF389" t="s">
        <v>414</v>
      </c>
    </row>
    <row r="390" spans="1:32" x14ac:dyDescent="0.2">
      <c r="A390" t="s">
        <v>43</v>
      </c>
      <c r="B390" t="s">
        <v>368</v>
      </c>
      <c r="C390" t="s">
        <v>369</v>
      </c>
      <c r="D390" t="s">
        <v>126</v>
      </c>
      <c r="E390">
        <v>521.34814230120003</v>
      </c>
      <c r="F390" t="s">
        <v>2225</v>
      </c>
      <c r="G390" t="s">
        <v>2311</v>
      </c>
      <c r="H390" t="s">
        <v>2208</v>
      </c>
      <c r="I390" t="s">
        <v>2312</v>
      </c>
      <c r="J390" t="s">
        <v>2313</v>
      </c>
      <c r="K390" t="s">
        <v>40</v>
      </c>
      <c r="L390" t="s">
        <v>40</v>
      </c>
      <c r="M390" t="s">
        <v>2314</v>
      </c>
      <c r="N390" t="s">
        <v>2315</v>
      </c>
      <c r="O390" t="s">
        <v>2316</v>
      </c>
      <c r="P390" t="s">
        <v>2317</v>
      </c>
      <c r="Q390" t="s">
        <v>2318</v>
      </c>
      <c r="R390" t="s">
        <v>2319</v>
      </c>
      <c r="S390" t="s">
        <v>2320</v>
      </c>
      <c r="T390" t="s">
        <v>42</v>
      </c>
      <c r="U390" t="s">
        <v>42</v>
      </c>
      <c r="V390" t="s">
        <v>41</v>
      </c>
      <c r="W390" t="s">
        <v>2321</v>
      </c>
      <c r="X390" t="s">
        <v>2322</v>
      </c>
      <c r="Y390" t="s">
        <v>342</v>
      </c>
      <c r="Z390" t="s">
        <v>343</v>
      </c>
      <c r="AA390" t="s">
        <v>367</v>
      </c>
      <c r="AB390" t="s">
        <v>1291</v>
      </c>
      <c r="AC390" t="s">
        <v>2323</v>
      </c>
      <c r="AD390">
        <v>0</v>
      </c>
      <c r="AE390" t="str">
        <f>IF(COUNTIFS($F:$F,F390,$AC:$AC,AC390)&gt;1,"Duplicado","Único")</f>
        <v>Único</v>
      </c>
      <c r="AF390" t="s">
        <v>414</v>
      </c>
    </row>
    <row r="391" spans="1:32" x14ac:dyDescent="0.2">
      <c r="A391" t="s">
        <v>43</v>
      </c>
      <c r="B391" t="s">
        <v>368</v>
      </c>
      <c r="C391" t="s">
        <v>369</v>
      </c>
      <c r="D391" t="s">
        <v>126</v>
      </c>
      <c r="E391">
        <v>521.34814230120003</v>
      </c>
      <c r="F391" t="s">
        <v>2225</v>
      </c>
      <c r="G391" t="s">
        <v>2311</v>
      </c>
      <c r="H391" t="s">
        <v>2208</v>
      </c>
      <c r="I391" t="s">
        <v>2312</v>
      </c>
      <c r="J391" t="s">
        <v>2313</v>
      </c>
      <c r="K391" t="s">
        <v>40</v>
      </c>
      <c r="L391" t="s">
        <v>40</v>
      </c>
      <c r="M391" t="s">
        <v>2314</v>
      </c>
      <c r="N391" t="s">
        <v>2315</v>
      </c>
      <c r="O391" t="s">
        <v>2316</v>
      </c>
      <c r="P391" t="s">
        <v>2317</v>
      </c>
      <c r="Q391" t="s">
        <v>2318</v>
      </c>
      <c r="R391" t="s">
        <v>2319</v>
      </c>
      <c r="S391" t="s">
        <v>2320</v>
      </c>
      <c r="T391" t="s">
        <v>42</v>
      </c>
      <c r="U391" t="s">
        <v>42</v>
      </c>
      <c r="V391" t="s">
        <v>41</v>
      </c>
      <c r="W391" t="s">
        <v>2321</v>
      </c>
      <c r="X391" t="s">
        <v>2322</v>
      </c>
      <c r="Y391" t="s">
        <v>342</v>
      </c>
      <c r="Z391" t="s">
        <v>343</v>
      </c>
      <c r="AA391" t="s">
        <v>367</v>
      </c>
      <c r="AB391" t="s">
        <v>1293</v>
      </c>
      <c r="AC391" t="s">
        <v>2325</v>
      </c>
      <c r="AD391">
        <v>3</v>
      </c>
      <c r="AE391" t="str">
        <f>IF(COUNTIFS($F:$F,F391,$AC:$AC,AC391)&gt;1,"Duplicado","Único")</f>
        <v>Único</v>
      </c>
      <c r="AF391" t="s">
        <v>414</v>
      </c>
    </row>
    <row r="392" spans="1:32" x14ac:dyDescent="0.2">
      <c r="A392" t="s">
        <v>43</v>
      </c>
      <c r="B392" t="s">
        <v>368</v>
      </c>
      <c r="C392" t="s">
        <v>369</v>
      </c>
      <c r="D392" t="s">
        <v>126</v>
      </c>
      <c r="E392">
        <v>521.34814230120003</v>
      </c>
      <c r="F392" t="s">
        <v>2225</v>
      </c>
      <c r="G392" t="s">
        <v>2311</v>
      </c>
      <c r="H392" t="s">
        <v>2208</v>
      </c>
      <c r="I392" t="s">
        <v>2312</v>
      </c>
      <c r="J392" t="s">
        <v>2313</v>
      </c>
      <c r="K392" t="s">
        <v>40</v>
      </c>
      <c r="L392" t="s">
        <v>40</v>
      </c>
      <c r="M392" t="s">
        <v>2314</v>
      </c>
      <c r="N392" t="s">
        <v>2315</v>
      </c>
      <c r="O392" t="s">
        <v>2316</v>
      </c>
      <c r="P392" t="s">
        <v>2317</v>
      </c>
      <c r="Q392" t="s">
        <v>2318</v>
      </c>
      <c r="R392" t="s">
        <v>2319</v>
      </c>
      <c r="S392" t="s">
        <v>2320</v>
      </c>
      <c r="T392" t="s">
        <v>42</v>
      </c>
      <c r="U392" t="s">
        <v>42</v>
      </c>
      <c r="V392" t="s">
        <v>41</v>
      </c>
      <c r="W392" t="s">
        <v>2321</v>
      </c>
      <c r="X392" t="s">
        <v>2322</v>
      </c>
      <c r="Y392" t="s">
        <v>342</v>
      </c>
      <c r="Z392" t="s">
        <v>343</v>
      </c>
      <c r="AA392" t="s">
        <v>367</v>
      </c>
      <c r="AB392" t="s">
        <v>1295</v>
      </c>
      <c r="AC392" t="s">
        <v>2326</v>
      </c>
      <c r="AD392">
        <v>4</v>
      </c>
      <c r="AE392" t="str">
        <f>IF(COUNTIFS($F:$F,F392,$AC:$AC,AC392)&gt;1,"Duplicado","Único")</f>
        <v>Único</v>
      </c>
      <c r="AF392" t="s">
        <v>414</v>
      </c>
    </row>
    <row r="393" spans="1:32" x14ac:dyDescent="0.2">
      <c r="A393" t="s">
        <v>43</v>
      </c>
      <c r="B393" t="s">
        <v>368</v>
      </c>
      <c r="C393" t="s">
        <v>369</v>
      </c>
      <c r="D393" t="s">
        <v>126</v>
      </c>
      <c r="E393">
        <v>521.34814230120003</v>
      </c>
      <c r="F393" t="s">
        <v>2225</v>
      </c>
      <c r="G393" t="s">
        <v>2311</v>
      </c>
      <c r="H393" t="s">
        <v>2208</v>
      </c>
      <c r="I393" t="s">
        <v>2312</v>
      </c>
      <c r="J393" t="s">
        <v>2313</v>
      </c>
      <c r="K393" t="s">
        <v>40</v>
      </c>
      <c r="L393" t="s">
        <v>40</v>
      </c>
      <c r="M393" t="s">
        <v>2314</v>
      </c>
      <c r="N393" t="s">
        <v>2315</v>
      </c>
      <c r="O393" t="s">
        <v>2316</v>
      </c>
      <c r="P393" t="s">
        <v>2317</v>
      </c>
      <c r="Q393" t="s">
        <v>2318</v>
      </c>
      <c r="R393" t="s">
        <v>2319</v>
      </c>
      <c r="S393" t="s">
        <v>2320</v>
      </c>
      <c r="T393" t="s">
        <v>42</v>
      </c>
      <c r="U393" t="s">
        <v>42</v>
      </c>
      <c r="V393" t="s">
        <v>41</v>
      </c>
      <c r="W393" t="s">
        <v>2321</v>
      </c>
      <c r="X393" t="s">
        <v>2322</v>
      </c>
      <c r="Y393" t="s">
        <v>342</v>
      </c>
      <c r="Z393" t="s">
        <v>343</v>
      </c>
      <c r="AA393" t="s">
        <v>367</v>
      </c>
      <c r="AB393" t="s">
        <v>1299</v>
      </c>
      <c r="AC393" t="s">
        <v>2327</v>
      </c>
      <c r="AD393">
        <v>2</v>
      </c>
      <c r="AE393" t="str">
        <f>IF(COUNTIFS($F:$F,F393,$AC:$AC,AC393)&gt;1,"Duplicado","Único")</f>
        <v>Único</v>
      </c>
      <c r="AF393" t="s">
        <v>414</v>
      </c>
    </row>
    <row r="394" spans="1:32" x14ac:dyDescent="0.2">
      <c r="A394" t="s">
        <v>43</v>
      </c>
      <c r="B394" t="s">
        <v>368</v>
      </c>
      <c r="C394" t="s">
        <v>369</v>
      </c>
      <c r="D394" t="s">
        <v>126</v>
      </c>
      <c r="E394">
        <v>521.34814230120003</v>
      </c>
      <c r="F394" t="s">
        <v>2225</v>
      </c>
      <c r="G394" t="s">
        <v>2311</v>
      </c>
      <c r="H394" t="s">
        <v>2208</v>
      </c>
      <c r="I394" t="s">
        <v>2312</v>
      </c>
      <c r="J394" t="s">
        <v>2313</v>
      </c>
      <c r="K394" t="s">
        <v>40</v>
      </c>
      <c r="L394" t="s">
        <v>40</v>
      </c>
      <c r="M394" t="s">
        <v>2314</v>
      </c>
      <c r="N394" t="s">
        <v>2315</v>
      </c>
      <c r="O394" t="s">
        <v>2316</v>
      </c>
      <c r="P394" t="s">
        <v>2317</v>
      </c>
      <c r="Q394" t="s">
        <v>2318</v>
      </c>
      <c r="R394" t="s">
        <v>2319</v>
      </c>
      <c r="S394" t="s">
        <v>2320</v>
      </c>
      <c r="T394" t="s">
        <v>42</v>
      </c>
      <c r="U394" t="s">
        <v>42</v>
      </c>
      <c r="V394" t="s">
        <v>41</v>
      </c>
      <c r="W394" t="s">
        <v>2321</v>
      </c>
      <c r="X394" t="s">
        <v>2322</v>
      </c>
      <c r="Y394" t="s">
        <v>342</v>
      </c>
      <c r="Z394" t="s">
        <v>343</v>
      </c>
      <c r="AA394" t="s">
        <v>367</v>
      </c>
      <c r="AB394" t="s">
        <v>1270</v>
      </c>
      <c r="AC394" t="s">
        <v>2324</v>
      </c>
      <c r="AD394">
        <v>1</v>
      </c>
      <c r="AE394" t="str">
        <f>IF(COUNTIFS($F:$F,F394,$AC:$AC,AC394)&gt;1,"Duplicado","Único")</f>
        <v>Único</v>
      </c>
      <c r="AF394" t="s">
        <v>414</v>
      </c>
    </row>
    <row r="395" spans="1:32" x14ac:dyDescent="0.2">
      <c r="A395" t="s">
        <v>43</v>
      </c>
      <c r="B395" t="s">
        <v>372</v>
      </c>
      <c r="C395" t="s">
        <v>373</v>
      </c>
      <c r="D395" t="s">
        <v>126</v>
      </c>
      <c r="E395">
        <v>519.332492237</v>
      </c>
      <c r="F395" t="s">
        <v>2332</v>
      </c>
      <c r="G395" t="s">
        <v>2333</v>
      </c>
      <c r="H395" t="s">
        <v>2226</v>
      </c>
      <c r="I395" t="s">
        <v>2312</v>
      </c>
      <c r="J395" t="s">
        <v>2334</v>
      </c>
      <c r="K395" t="s">
        <v>40</v>
      </c>
      <c r="L395" t="s">
        <v>40</v>
      </c>
      <c r="M395" t="s">
        <v>2335</v>
      </c>
      <c r="N395" t="s">
        <v>2336</v>
      </c>
      <c r="O395" t="s">
        <v>2337</v>
      </c>
      <c r="P395" t="s">
        <v>2338</v>
      </c>
      <c r="Q395" t="s">
        <v>2339</v>
      </c>
      <c r="R395" t="s">
        <v>2340</v>
      </c>
      <c r="S395" t="s">
        <v>2341</v>
      </c>
      <c r="T395" t="s">
        <v>42</v>
      </c>
      <c r="U395" t="s">
        <v>42</v>
      </c>
      <c r="V395" t="s">
        <v>41</v>
      </c>
      <c r="W395" t="s">
        <v>2342</v>
      </c>
      <c r="X395" t="s">
        <v>2343</v>
      </c>
      <c r="Y395" t="s">
        <v>342</v>
      </c>
      <c r="Z395" t="s">
        <v>343</v>
      </c>
      <c r="AA395" t="s">
        <v>371</v>
      </c>
      <c r="AB395" t="s">
        <v>1291</v>
      </c>
      <c r="AC395" t="s">
        <v>2344</v>
      </c>
      <c r="AD395">
        <v>0</v>
      </c>
      <c r="AE395" t="str">
        <f>IF(COUNTIFS($F:$F,F395,$AC:$AC,AC395)&gt;1,"Duplicado","Único")</f>
        <v>Único</v>
      </c>
      <c r="AF395" t="s">
        <v>414</v>
      </c>
    </row>
    <row r="396" spans="1:32" x14ac:dyDescent="0.2">
      <c r="A396" t="s">
        <v>43</v>
      </c>
      <c r="B396" t="s">
        <v>372</v>
      </c>
      <c r="C396" t="s">
        <v>373</v>
      </c>
      <c r="D396" t="s">
        <v>126</v>
      </c>
      <c r="E396">
        <v>519.332492237</v>
      </c>
      <c r="F396" t="s">
        <v>2332</v>
      </c>
      <c r="G396" t="s">
        <v>2333</v>
      </c>
      <c r="H396" t="s">
        <v>2226</v>
      </c>
      <c r="I396" t="s">
        <v>2312</v>
      </c>
      <c r="J396" t="s">
        <v>2334</v>
      </c>
      <c r="K396" t="s">
        <v>40</v>
      </c>
      <c r="L396" t="s">
        <v>40</v>
      </c>
      <c r="M396" t="s">
        <v>2335</v>
      </c>
      <c r="N396" t="s">
        <v>2336</v>
      </c>
      <c r="O396" t="s">
        <v>2337</v>
      </c>
      <c r="P396" t="s">
        <v>2338</v>
      </c>
      <c r="Q396" t="s">
        <v>2339</v>
      </c>
      <c r="R396" t="s">
        <v>2340</v>
      </c>
      <c r="S396" t="s">
        <v>2341</v>
      </c>
      <c r="T396" t="s">
        <v>42</v>
      </c>
      <c r="U396" t="s">
        <v>42</v>
      </c>
      <c r="V396" t="s">
        <v>41</v>
      </c>
      <c r="W396" t="s">
        <v>2342</v>
      </c>
      <c r="X396" t="s">
        <v>2343</v>
      </c>
      <c r="Y396" t="s">
        <v>342</v>
      </c>
      <c r="Z396" t="s">
        <v>343</v>
      </c>
      <c r="AA396" t="s">
        <v>371</v>
      </c>
      <c r="AB396" t="s">
        <v>1293</v>
      </c>
      <c r="AC396" t="s">
        <v>2346</v>
      </c>
      <c r="AD396">
        <v>2</v>
      </c>
      <c r="AE396" t="str">
        <f>IF(COUNTIFS($F:$F,F396,$AC:$AC,AC396)&gt;1,"Duplicado","Único")</f>
        <v>Único</v>
      </c>
      <c r="AF396" t="s">
        <v>414</v>
      </c>
    </row>
    <row r="397" spans="1:32" x14ac:dyDescent="0.2">
      <c r="A397" t="s">
        <v>43</v>
      </c>
      <c r="B397" t="s">
        <v>372</v>
      </c>
      <c r="C397" t="s">
        <v>373</v>
      </c>
      <c r="D397" t="s">
        <v>126</v>
      </c>
      <c r="E397">
        <v>519.332492237</v>
      </c>
      <c r="F397" t="s">
        <v>2332</v>
      </c>
      <c r="G397" t="s">
        <v>2333</v>
      </c>
      <c r="H397" t="s">
        <v>2226</v>
      </c>
      <c r="I397" t="s">
        <v>2312</v>
      </c>
      <c r="J397" t="s">
        <v>2334</v>
      </c>
      <c r="K397" t="s">
        <v>40</v>
      </c>
      <c r="L397" t="s">
        <v>40</v>
      </c>
      <c r="M397" t="s">
        <v>2335</v>
      </c>
      <c r="N397" t="s">
        <v>2336</v>
      </c>
      <c r="O397" t="s">
        <v>2337</v>
      </c>
      <c r="P397" t="s">
        <v>2338</v>
      </c>
      <c r="Q397" t="s">
        <v>2339</v>
      </c>
      <c r="R397" t="s">
        <v>2340</v>
      </c>
      <c r="S397" t="s">
        <v>2341</v>
      </c>
      <c r="T397" t="s">
        <v>42</v>
      </c>
      <c r="U397" t="s">
        <v>42</v>
      </c>
      <c r="V397" t="s">
        <v>41</v>
      </c>
      <c r="W397" t="s">
        <v>2342</v>
      </c>
      <c r="X397" t="s">
        <v>2343</v>
      </c>
      <c r="Y397" t="s">
        <v>342</v>
      </c>
      <c r="Z397" t="s">
        <v>343</v>
      </c>
      <c r="AA397" t="s">
        <v>371</v>
      </c>
      <c r="AB397" t="s">
        <v>1295</v>
      </c>
      <c r="AC397" t="s">
        <v>2347</v>
      </c>
      <c r="AD397">
        <v>4</v>
      </c>
      <c r="AE397" t="str">
        <f>IF(COUNTIFS($F:$F,F397,$AC:$AC,AC397)&gt;1,"Duplicado","Único")</f>
        <v>Único</v>
      </c>
      <c r="AF397" t="s">
        <v>414</v>
      </c>
    </row>
    <row r="398" spans="1:32" x14ac:dyDescent="0.2">
      <c r="A398" t="s">
        <v>43</v>
      </c>
      <c r="B398" t="s">
        <v>372</v>
      </c>
      <c r="C398" t="s">
        <v>373</v>
      </c>
      <c r="D398" t="s">
        <v>126</v>
      </c>
      <c r="E398">
        <v>519.332492237</v>
      </c>
      <c r="F398" t="s">
        <v>2332</v>
      </c>
      <c r="G398" t="s">
        <v>2333</v>
      </c>
      <c r="H398" t="s">
        <v>2226</v>
      </c>
      <c r="I398" t="s">
        <v>2312</v>
      </c>
      <c r="J398" t="s">
        <v>2334</v>
      </c>
      <c r="K398" t="s">
        <v>40</v>
      </c>
      <c r="L398" t="s">
        <v>40</v>
      </c>
      <c r="M398" t="s">
        <v>2335</v>
      </c>
      <c r="N398" t="s">
        <v>2336</v>
      </c>
      <c r="O398" t="s">
        <v>2337</v>
      </c>
      <c r="P398" t="s">
        <v>2338</v>
      </c>
      <c r="Q398" t="s">
        <v>2339</v>
      </c>
      <c r="R398" t="s">
        <v>2340</v>
      </c>
      <c r="S398" t="s">
        <v>2341</v>
      </c>
      <c r="T398" t="s">
        <v>42</v>
      </c>
      <c r="U398" t="s">
        <v>42</v>
      </c>
      <c r="V398" t="s">
        <v>41</v>
      </c>
      <c r="W398" t="s">
        <v>2342</v>
      </c>
      <c r="X398" t="s">
        <v>2343</v>
      </c>
      <c r="Y398" t="s">
        <v>342</v>
      </c>
      <c r="Z398" t="s">
        <v>343</v>
      </c>
      <c r="AA398" t="s">
        <v>371</v>
      </c>
      <c r="AB398" t="s">
        <v>1299</v>
      </c>
      <c r="AC398" t="s">
        <v>2348</v>
      </c>
      <c r="AD398">
        <v>3</v>
      </c>
      <c r="AE398" t="str">
        <f>IF(COUNTIFS($F:$F,F398,$AC:$AC,AC398)&gt;1,"Duplicado","Único")</f>
        <v>Único</v>
      </c>
      <c r="AF398" t="s">
        <v>414</v>
      </c>
    </row>
    <row r="399" spans="1:32" x14ac:dyDescent="0.2">
      <c r="A399" t="s">
        <v>43</v>
      </c>
      <c r="B399" t="s">
        <v>372</v>
      </c>
      <c r="C399" t="s">
        <v>373</v>
      </c>
      <c r="D399" t="s">
        <v>126</v>
      </c>
      <c r="E399">
        <v>519.332492237</v>
      </c>
      <c r="F399" t="s">
        <v>2332</v>
      </c>
      <c r="G399" t="s">
        <v>2333</v>
      </c>
      <c r="H399" t="s">
        <v>2226</v>
      </c>
      <c r="I399" t="s">
        <v>2312</v>
      </c>
      <c r="J399" t="s">
        <v>2334</v>
      </c>
      <c r="K399" t="s">
        <v>40</v>
      </c>
      <c r="L399" t="s">
        <v>40</v>
      </c>
      <c r="M399" t="s">
        <v>2335</v>
      </c>
      <c r="N399" t="s">
        <v>2336</v>
      </c>
      <c r="O399" t="s">
        <v>2337</v>
      </c>
      <c r="P399" t="s">
        <v>2338</v>
      </c>
      <c r="Q399" t="s">
        <v>2339</v>
      </c>
      <c r="R399" t="s">
        <v>2340</v>
      </c>
      <c r="S399" t="s">
        <v>2341</v>
      </c>
      <c r="T399" t="s">
        <v>42</v>
      </c>
      <c r="U399" t="s">
        <v>42</v>
      </c>
      <c r="V399" t="s">
        <v>41</v>
      </c>
      <c r="W399" t="s">
        <v>2342</v>
      </c>
      <c r="X399" t="s">
        <v>2343</v>
      </c>
      <c r="Y399" t="s">
        <v>342</v>
      </c>
      <c r="Z399" t="s">
        <v>343</v>
      </c>
      <c r="AA399" t="s">
        <v>371</v>
      </c>
      <c r="AB399" t="s">
        <v>1270</v>
      </c>
      <c r="AC399" t="s">
        <v>2345</v>
      </c>
      <c r="AD399">
        <v>1</v>
      </c>
      <c r="AE399" t="str">
        <f>IF(COUNTIFS($F:$F,F399,$AC:$AC,AC399)&gt;1,"Duplicado","Único")</f>
        <v>Único</v>
      </c>
      <c r="AF399" t="s">
        <v>414</v>
      </c>
    </row>
    <row r="400" spans="1:32" x14ac:dyDescent="0.2">
      <c r="A400" t="s">
        <v>43</v>
      </c>
      <c r="B400" t="s">
        <v>375</v>
      </c>
      <c r="C400" t="s">
        <v>376</v>
      </c>
      <c r="D400" t="s">
        <v>126</v>
      </c>
      <c r="E400">
        <v>517.31684217279997</v>
      </c>
      <c r="F400" t="s">
        <v>2353</v>
      </c>
      <c r="G400" t="s">
        <v>2354</v>
      </c>
      <c r="H400" t="s">
        <v>1302</v>
      </c>
      <c r="I400" t="s">
        <v>1279</v>
      </c>
      <c r="J400" t="s">
        <v>2355</v>
      </c>
      <c r="K400" t="s">
        <v>40</v>
      </c>
      <c r="L400" t="s">
        <v>40</v>
      </c>
      <c r="M400" t="s">
        <v>2356</v>
      </c>
      <c r="N400" t="s">
        <v>2357</v>
      </c>
      <c r="O400" t="s">
        <v>2358</v>
      </c>
      <c r="P400" t="s">
        <v>2359</v>
      </c>
      <c r="Q400" t="s">
        <v>2360</v>
      </c>
      <c r="R400" t="s">
        <v>2361</v>
      </c>
      <c r="S400" t="s">
        <v>2362</v>
      </c>
      <c r="T400" t="s">
        <v>42</v>
      </c>
      <c r="U400" t="s">
        <v>42</v>
      </c>
      <c r="V400" t="s">
        <v>42</v>
      </c>
      <c r="W400" t="s">
        <v>2363</v>
      </c>
      <c r="X400" t="s">
        <v>2364</v>
      </c>
      <c r="Y400" t="s">
        <v>342</v>
      </c>
      <c r="Z400" t="s">
        <v>343</v>
      </c>
      <c r="AA400" t="s">
        <v>374</v>
      </c>
      <c r="AB400" t="s">
        <v>1291</v>
      </c>
      <c r="AC400" t="s">
        <v>2365</v>
      </c>
      <c r="AD400">
        <v>0</v>
      </c>
      <c r="AE400" t="str">
        <f>IF(COUNTIFS($F:$F,F400,$AC:$AC,AC400)&gt;1,"Duplicado","Único")</f>
        <v>Único</v>
      </c>
      <c r="AF400" t="s">
        <v>414</v>
      </c>
    </row>
    <row r="401" spans="1:32" x14ac:dyDescent="0.2">
      <c r="A401" t="s">
        <v>43</v>
      </c>
      <c r="B401" t="s">
        <v>375</v>
      </c>
      <c r="C401" t="s">
        <v>376</v>
      </c>
      <c r="D401" t="s">
        <v>126</v>
      </c>
      <c r="E401">
        <v>517.31684217279997</v>
      </c>
      <c r="F401" t="s">
        <v>2353</v>
      </c>
      <c r="G401" t="s">
        <v>2354</v>
      </c>
      <c r="H401" t="s">
        <v>1302</v>
      </c>
      <c r="I401" t="s">
        <v>1279</v>
      </c>
      <c r="J401" t="s">
        <v>2355</v>
      </c>
      <c r="K401" t="s">
        <v>40</v>
      </c>
      <c r="L401" t="s">
        <v>40</v>
      </c>
      <c r="M401" t="s">
        <v>2356</v>
      </c>
      <c r="N401" t="s">
        <v>2357</v>
      </c>
      <c r="O401" t="s">
        <v>2358</v>
      </c>
      <c r="P401" t="s">
        <v>2359</v>
      </c>
      <c r="Q401" t="s">
        <v>2360</v>
      </c>
      <c r="R401" t="s">
        <v>2361</v>
      </c>
      <c r="S401" t="s">
        <v>2362</v>
      </c>
      <c r="T401" t="s">
        <v>42</v>
      </c>
      <c r="U401" t="s">
        <v>42</v>
      </c>
      <c r="V401" t="s">
        <v>42</v>
      </c>
      <c r="W401" t="s">
        <v>2363</v>
      </c>
      <c r="X401" t="s">
        <v>2364</v>
      </c>
      <c r="Y401" t="s">
        <v>342</v>
      </c>
      <c r="Z401" t="s">
        <v>343</v>
      </c>
      <c r="AA401" t="s">
        <v>374</v>
      </c>
      <c r="AB401" t="s">
        <v>1293</v>
      </c>
      <c r="AC401" t="s">
        <v>2367</v>
      </c>
      <c r="AD401">
        <v>0</v>
      </c>
      <c r="AE401" t="str">
        <f>IF(COUNTIFS($F:$F,F401,$AC:$AC,AC401)&gt;1,"Duplicado","Único")</f>
        <v>Único</v>
      </c>
      <c r="AF401" t="s">
        <v>414</v>
      </c>
    </row>
    <row r="402" spans="1:32" x14ac:dyDescent="0.2">
      <c r="A402" t="s">
        <v>43</v>
      </c>
      <c r="B402" t="s">
        <v>375</v>
      </c>
      <c r="C402" t="s">
        <v>376</v>
      </c>
      <c r="D402" t="s">
        <v>126</v>
      </c>
      <c r="E402">
        <v>517.31684217279997</v>
      </c>
      <c r="F402" t="s">
        <v>2353</v>
      </c>
      <c r="G402" t="s">
        <v>2354</v>
      </c>
      <c r="H402" t="s">
        <v>1302</v>
      </c>
      <c r="I402" t="s">
        <v>1279</v>
      </c>
      <c r="J402" t="s">
        <v>2355</v>
      </c>
      <c r="K402" t="s">
        <v>40</v>
      </c>
      <c r="L402" t="s">
        <v>40</v>
      </c>
      <c r="M402" t="s">
        <v>2356</v>
      </c>
      <c r="N402" t="s">
        <v>2357</v>
      </c>
      <c r="O402" t="s">
        <v>2358</v>
      </c>
      <c r="P402" t="s">
        <v>2359</v>
      </c>
      <c r="Q402" t="s">
        <v>2360</v>
      </c>
      <c r="R402" t="s">
        <v>2361</v>
      </c>
      <c r="S402" t="s">
        <v>2362</v>
      </c>
      <c r="T402" t="s">
        <v>42</v>
      </c>
      <c r="U402" t="s">
        <v>42</v>
      </c>
      <c r="V402" t="s">
        <v>42</v>
      </c>
      <c r="W402" t="s">
        <v>2363</v>
      </c>
      <c r="X402" t="s">
        <v>2364</v>
      </c>
      <c r="Y402" t="s">
        <v>342</v>
      </c>
      <c r="Z402" t="s">
        <v>343</v>
      </c>
      <c r="AA402" t="s">
        <v>374</v>
      </c>
      <c r="AB402" t="s">
        <v>1295</v>
      </c>
      <c r="AC402" t="s">
        <v>2368</v>
      </c>
      <c r="AD402">
        <v>0</v>
      </c>
      <c r="AE402" t="str">
        <f>IF(COUNTIFS($F:$F,F402,$AC:$AC,AC402)&gt;1,"Duplicado","Único")</f>
        <v>Único</v>
      </c>
      <c r="AF402" t="s">
        <v>414</v>
      </c>
    </row>
    <row r="403" spans="1:32" x14ac:dyDescent="0.2">
      <c r="A403" t="s">
        <v>43</v>
      </c>
      <c r="B403" t="s">
        <v>375</v>
      </c>
      <c r="C403" t="s">
        <v>376</v>
      </c>
      <c r="D403" t="s">
        <v>126</v>
      </c>
      <c r="E403">
        <v>517.31684217279997</v>
      </c>
      <c r="F403" t="s">
        <v>2353</v>
      </c>
      <c r="G403" t="s">
        <v>2354</v>
      </c>
      <c r="H403" t="s">
        <v>1302</v>
      </c>
      <c r="I403" t="s">
        <v>1279</v>
      </c>
      <c r="J403" t="s">
        <v>2355</v>
      </c>
      <c r="K403" t="s">
        <v>40</v>
      </c>
      <c r="L403" t="s">
        <v>40</v>
      </c>
      <c r="M403" t="s">
        <v>2356</v>
      </c>
      <c r="N403" t="s">
        <v>2357</v>
      </c>
      <c r="O403" t="s">
        <v>2358</v>
      </c>
      <c r="P403" t="s">
        <v>2359</v>
      </c>
      <c r="Q403" t="s">
        <v>2360</v>
      </c>
      <c r="R403" t="s">
        <v>2361</v>
      </c>
      <c r="S403" t="s">
        <v>2362</v>
      </c>
      <c r="T403" t="s">
        <v>42</v>
      </c>
      <c r="U403" t="s">
        <v>42</v>
      </c>
      <c r="V403" t="s">
        <v>42</v>
      </c>
      <c r="W403" t="s">
        <v>2363</v>
      </c>
      <c r="X403" t="s">
        <v>2364</v>
      </c>
      <c r="Y403" t="s">
        <v>342</v>
      </c>
      <c r="Z403" t="s">
        <v>343</v>
      </c>
      <c r="AA403" t="s">
        <v>374</v>
      </c>
      <c r="AB403" t="s">
        <v>1299</v>
      </c>
      <c r="AC403" t="s">
        <v>2369</v>
      </c>
      <c r="AD403">
        <v>0</v>
      </c>
      <c r="AE403" t="str">
        <f>IF(COUNTIFS($F:$F,F403,$AC:$AC,AC403)&gt;1,"Duplicado","Único")</f>
        <v>Único</v>
      </c>
      <c r="AF403" t="s">
        <v>414</v>
      </c>
    </row>
    <row r="404" spans="1:32" x14ac:dyDescent="0.2">
      <c r="A404" t="s">
        <v>43</v>
      </c>
      <c r="B404" t="s">
        <v>375</v>
      </c>
      <c r="C404" t="s">
        <v>376</v>
      </c>
      <c r="D404" t="s">
        <v>126</v>
      </c>
      <c r="E404">
        <v>517.31684217279997</v>
      </c>
      <c r="F404" t="s">
        <v>2353</v>
      </c>
      <c r="G404" t="s">
        <v>2354</v>
      </c>
      <c r="H404" t="s">
        <v>1302</v>
      </c>
      <c r="I404" t="s">
        <v>1279</v>
      </c>
      <c r="J404" t="s">
        <v>2355</v>
      </c>
      <c r="K404" t="s">
        <v>40</v>
      </c>
      <c r="L404" t="s">
        <v>40</v>
      </c>
      <c r="M404" t="s">
        <v>2356</v>
      </c>
      <c r="N404" t="s">
        <v>2357</v>
      </c>
      <c r="O404" t="s">
        <v>2358</v>
      </c>
      <c r="P404" t="s">
        <v>2359</v>
      </c>
      <c r="Q404" t="s">
        <v>2360</v>
      </c>
      <c r="R404" t="s">
        <v>2361</v>
      </c>
      <c r="S404" t="s">
        <v>2362</v>
      </c>
      <c r="T404" t="s">
        <v>42</v>
      </c>
      <c r="U404" t="s">
        <v>42</v>
      </c>
      <c r="V404" t="s">
        <v>42</v>
      </c>
      <c r="W404" t="s">
        <v>2363</v>
      </c>
      <c r="X404" t="s">
        <v>2364</v>
      </c>
      <c r="Y404" t="s">
        <v>342</v>
      </c>
      <c r="Z404" t="s">
        <v>343</v>
      </c>
      <c r="AA404" t="s">
        <v>374</v>
      </c>
      <c r="AB404" t="s">
        <v>1270</v>
      </c>
      <c r="AC404" t="s">
        <v>2366</v>
      </c>
      <c r="AD404">
        <v>1</v>
      </c>
      <c r="AE404" t="str">
        <f>IF(COUNTIFS($F:$F,F404,$AC:$AC,AC404)&gt;1,"Duplicado","Único")</f>
        <v>Único</v>
      </c>
      <c r="AF404" t="s">
        <v>414</v>
      </c>
    </row>
    <row r="405" spans="1:32" x14ac:dyDescent="0.2">
      <c r="A405" t="s">
        <v>43</v>
      </c>
      <c r="B405" t="s">
        <v>378</v>
      </c>
      <c r="C405" t="s">
        <v>379</v>
      </c>
      <c r="D405" t="s">
        <v>126</v>
      </c>
      <c r="E405">
        <v>551.39509249380001</v>
      </c>
      <c r="F405" t="s">
        <v>2373</v>
      </c>
      <c r="G405" t="s">
        <v>2374</v>
      </c>
      <c r="H405" t="s">
        <v>1302</v>
      </c>
      <c r="I405" t="s">
        <v>1279</v>
      </c>
      <c r="J405" t="s">
        <v>2375</v>
      </c>
      <c r="K405" t="s">
        <v>40</v>
      </c>
      <c r="L405" t="s">
        <v>40</v>
      </c>
      <c r="M405" t="s">
        <v>2376</v>
      </c>
      <c r="N405" t="s">
        <v>2377</v>
      </c>
      <c r="O405" t="s">
        <v>2378</v>
      </c>
      <c r="P405" t="s">
        <v>2379</v>
      </c>
      <c r="Q405" t="s">
        <v>2380</v>
      </c>
      <c r="R405" t="s">
        <v>2381</v>
      </c>
      <c r="S405" t="s">
        <v>2382</v>
      </c>
      <c r="T405" t="s">
        <v>42</v>
      </c>
      <c r="U405" t="s">
        <v>42</v>
      </c>
      <c r="V405" t="s">
        <v>42</v>
      </c>
      <c r="W405" t="s">
        <v>2383</v>
      </c>
      <c r="X405" t="s">
        <v>2384</v>
      </c>
      <c r="Y405" t="s">
        <v>342</v>
      </c>
      <c r="Z405" t="s">
        <v>343</v>
      </c>
      <c r="AA405" t="s">
        <v>377</v>
      </c>
      <c r="AB405" t="s">
        <v>1291</v>
      </c>
      <c r="AC405" t="s">
        <v>2385</v>
      </c>
      <c r="AD405">
        <v>0</v>
      </c>
      <c r="AE405" t="str">
        <f>IF(COUNTIFS($F:$F,F405,$AC:$AC,AC405)&gt;1,"Duplicado","Único")</f>
        <v>Único</v>
      </c>
      <c r="AF405" t="s">
        <v>414</v>
      </c>
    </row>
    <row r="406" spans="1:32" x14ac:dyDescent="0.2">
      <c r="A406" t="s">
        <v>43</v>
      </c>
      <c r="B406" t="s">
        <v>378</v>
      </c>
      <c r="C406" t="s">
        <v>379</v>
      </c>
      <c r="D406" t="s">
        <v>126</v>
      </c>
      <c r="E406">
        <v>551.39509249380001</v>
      </c>
      <c r="F406" t="s">
        <v>2373</v>
      </c>
      <c r="G406" t="s">
        <v>2374</v>
      </c>
      <c r="H406" t="s">
        <v>1302</v>
      </c>
      <c r="I406" t="s">
        <v>1279</v>
      </c>
      <c r="J406" t="s">
        <v>2375</v>
      </c>
      <c r="K406" t="s">
        <v>40</v>
      </c>
      <c r="L406" t="s">
        <v>40</v>
      </c>
      <c r="M406" t="s">
        <v>2376</v>
      </c>
      <c r="N406" t="s">
        <v>2377</v>
      </c>
      <c r="O406" t="s">
        <v>2378</v>
      </c>
      <c r="P406" t="s">
        <v>2379</v>
      </c>
      <c r="Q406" t="s">
        <v>2380</v>
      </c>
      <c r="R406" t="s">
        <v>2381</v>
      </c>
      <c r="S406" t="s">
        <v>2382</v>
      </c>
      <c r="T406" t="s">
        <v>42</v>
      </c>
      <c r="U406" t="s">
        <v>42</v>
      </c>
      <c r="V406" t="s">
        <v>42</v>
      </c>
      <c r="W406" t="s">
        <v>2383</v>
      </c>
      <c r="X406" t="s">
        <v>2384</v>
      </c>
      <c r="Y406" t="s">
        <v>342</v>
      </c>
      <c r="Z406" t="s">
        <v>343</v>
      </c>
      <c r="AA406" t="s">
        <v>377</v>
      </c>
      <c r="AB406" t="s">
        <v>1293</v>
      </c>
      <c r="AC406" t="s">
        <v>2387</v>
      </c>
      <c r="AD406">
        <v>0</v>
      </c>
      <c r="AE406" t="str">
        <f>IF(COUNTIFS($F:$F,F406,$AC:$AC,AC406)&gt;1,"Duplicado","Único")</f>
        <v>Único</v>
      </c>
      <c r="AF406" t="s">
        <v>414</v>
      </c>
    </row>
    <row r="407" spans="1:32" x14ac:dyDescent="0.2">
      <c r="A407" t="s">
        <v>43</v>
      </c>
      <c r="B407" t="s">
        <v>378</v>
      </c>
      <c r="C407" t="s">
        <v>379</v>
      </c>
      <c r="D407" t="s">
        <v>126</v>
      </c>
      <c r="E407">
        <v>551.39509249380001</v>
      </c>
      <c r="F407" t="s">
        <v>2373</v>
      </c>
      <c r="G407" t="s">
        <v>2374</v>
      </c>
      <c r="H407" t="s">
        <v>1302</v>
      </c>
      <c r="I407" t="s">
        <v>1279</v>
      </c>
      <c r="J407" t="s">
        <v>2375</v>
      </c>
      <c r="K407" t="s">
        <v>40</v>
      </c>
      <c r="L407" t="s">
        <v>40</v>
      </c>
      <c r="M407" t="s">
        <v>2376</v>
      </c>
      <c r="N407" t="s">
        <v>2377</v>
      </c>
      <c r="O407" t="s">
        <v>2378</v>
      </c>
      <c r="P407" t="s">
        <v>2379</v>
      </c>
      <c r="Q407" t="s">
        <v>2380</v>
      </c>
      <c r="R407" t="s">
        <v>2381</v>
      </c>
      <c r="S407" t="s">
        <v>2382</v>
      </c>
      <c r="T407" t="s">
        <v>42</v>
      </c>
      <c r="U407" t="s">
        <v>42</v>
      </c>
      <c r="V407" t="s">
        <v>42</v>
      </c>
      <c r="W407" t="s">
        <v>2383</v>
      </c>
      <c r="X407" t="s">
        <v>2384</v>
      </c>
      <c r="Y407" t="s">
        <v>342</v>
      </c>
      <c r="Z407" t="s">
        <v>343</v>
      </c>
      <c r="AA407" t="s">
        <v>377</v>
      </c>
      <c r="AB407" t="s">
        <v>1295</v>
      </c>
      <c r="AC407" t="s">
        <v>2388</v>
      </c>
      <c r="AD407">
        <v>0</v>
      </c>
      <c r="AE407" t="str">
        <f>IF(COUNTIFS($F:$F,F407,$AC:$AC,AC407)&gt;1,"Duplicado","Único")</f>
        <v>Único</v>
      </c>
      <c r="AF407" t="s">
        <v>414</v>
      </c>
    </row>
    <row r="408" spans="1:32" x14ac:dyDescent="0.2">
      <c r="A408" t="s">
        <v>43</v>
      </c>
      <c r="B408" t="s">
        <v>378</v>
      </c>
      <c r="C408" t="s">
        <v>379</v>
      </c>
      <c r="D408" t="s">
        <v>126</v>
      </c>
      <c r="E408">
        <v>551.39509249380001</v>
      </c>
      <c r="F408" t="s">
        <v>2373</v>
      </c>
      <c r="G408" t="s">
        <v>2374</v>
      </c>
      <c r="H408" t="s">
        <v>1302</v>
      </c>
      <c r="I408" t="s">
        <v>1279</v>
      </c>
      <c r="J408" t="s">
        <v>2375</v>
      </c>
      <c r="K408" t="s">
        <v>40</v>
      </c>
      <c r="L408" t="s">
        <v>40</v>
      </c>
      <c r="M408" t="s">
        <v>2376</v>
      </c>
      <c r="N408" t="s">
        <v>2377</v>
      </c>
      <c r="O408" t="s">
        <v>2378</v>
      </c>
      <c r="P408" t="s">
        <v>2379</v>
      </c>
      <c r="Q408" t="s">
        <v>2380</v>
      </c>
      <c r="R408" t="s">
        <v>2381</v>
      </c>
      <c r="S408" t="s">
        <v>2382</v>
      </c>
      <c r="T408" t="s">
        <v>42</v>
      </c>
      <c r="U408" t="s">
        <v>42</v>
      </c>
      <c r="V408" t="s">
        <v>42</v>
      </c>
      <c r="W408" t="s">
        <v>2383</v>
      </c>
      <c r="X408" t="s">
        <v>2384</v>
      </c>
      <c r="Y408" t="s">
        <v>342</v>
      </c>
      <c r="Z408" t="s">
        <v>343</v>
      </c>
      <c r="AA408" t="s">
        <v>377</v>
      </c>
      <c r="AB408" t="s">
        <v>1299</v>
      </c>
      <c r="AC408" t="s">
        <v>2389</v>
      </c>
      <c r="AD408">
        <v>0</v>
      </c>
      <c r="AE408" t="str">
        <f>IF(COUNTIFS($F:$F,F408,$AC:$AC,AC408)&gt;1,"Duplicado","Único")</f>
        <v>Único</v>
      </c>
      <c r="AF408" t="s">
        <v>414</v>
      </c>
    </row>
    <row r="409" spans="1:32" x14ac:dyDescent="0.2">
      <c r="A409" t="s">
        <v>43</v>
      </c>
      <c r="B409" t="s">
        <v>378</v>
      </c>
      <c r="C409" t="s">
        <v>379</v>
      </c>
      <c r="D409" t="s">
        <v>126</v>
      </c>
      <c r="E409">
        <v>551.39509249380001</v>
      </c>
      <c r="F409" t="s">
        <v>2373</v>
      </c>
      <c r="G409" t="s">
        <v>2374</v>
      </c>
      <c r="H409" t="s">
        <v>1302</v>
      </c>
      <c r="I409" t="s">
        <v>1279</v>
      </c>
      <c r="J409" t="s">
        <v>2375</v>
      </c>
      <c r="K409" t="s">
        <v>40</v>
      </c>
      <c r="L409" t="s">
        <v>40</v>
      </c>
      <c r="M409" t="s">
        <v>2376</v>
      </c>
      <c r="N409" t="s">
        <v>2377</v>
      </c>
      <c r="O409" t="s">
        <v>2378</v>
      </c>
      <c r="P409" t="s">
        <v>2379</v>
      </c>
      <c r="Q409" t="s">
        <v>2380</v>
      </c>
      <c r="R409" t="s">
        <v>2381</v>
      </c>
      <c r="S409" t="s">
        <v>2382</v>
      </c>
      <c r="T409" t="s">
        <v>42</v>
      </c>
      <c r="U409" t="s">
        <v>42</v>
      </c>
      <c r="V409" t="s">
        <v>42</v>
      </c>
      <c r="W409" t="s">
        <v>2383</v>
      </c>
      <c r="X409" t="s">
        <v>2384</v>
      </c>
      <c r="Y409" t="s">
        <v>342</v>
      </c>
      <c r="Z409" t="s">
        <v>343</v>
      </c>
      <c r="AA409" t="s">
        <v>377</v>
      </c>
      <c r="AB409" t="s">
        <v>1270</v>
      </c>
      <c r="AC409" t="s">
        <v>2386</v>
      </c>
      <c r="AD409">
        <v>1</v>
      </c>
      <c r="AE409" t="str">
        <f>IF(COUNTIFS($F:$F,F409,$AC:$AC,AC409)&gt;1,"Duplicado","Único")</f>
        <v>Único</v>
      </c>
      <c r="AF409" t="s">
        <v>414</v>
      </c>
    </row>
    <row r="410" spans="1:32" x14ac:dyDescent="0.2">
      <c r="A410" t="s">
        <v>43</v>
      </c>
      <c r="B410" t="s">
        <v>381</v>
      </c>
      <c r="C410" t="s">
        <v>382</v>
      </c>
      <c r="D410" t="s">
        <v>126</v>
      </c>
      <c r="E410">
        <v>549.37944242959998</v>
      </c>
      <c r="F410" t="s">
        <v>2393</v>
      </c>
      <c r="G410" t="s">
        <v>2044</v>
      </c>
      <c r="H410" t="s">
        <v>1302</v>
      </c>
      <c r="I410" t="s">
        <v>1279</v>
      </c>
      <c r="J410" t="s">
        <v>2394</v>
      </c>
      <c r="K410" t="s">
        <v>40</v>
      </c>
      <c r="L410" t="s">
        <v>40</v>
      </c>
      <c r="M410" t="s">
        <v>2395</v>
      </c>
      <c r="N410" t="s">
        <v>2396</v>
      </c>
      <c r="O410" t="s">
        <v>2397</v>
      </c>
      <c r="P410" t="s">
        <v>2398</v>
      </c>
      <c r="Q410" t="s">
        <v>2399</v>
      </c>
      <c r="R410" t="s">
        <v>2400</v>
      </c>
      <c r="S410" t="s">
        <v>2401</v>
      </c>
      <c r="T410" t="s">
        <v>42</v>
      </c>
      <c r="U410" t="s">
        <v>42</v>
      </c>
      <c r="V410" t="s">
        <v>42</v>
      </c>
      <c r="W410" t="s">
        <v>2402</v>
      </c>
      <c r="X410" t="s">
        <v>2403</v>
      </c>
      <c r="Y410" t="s">
        <v>342</v>
      </c>
      <c r="Z410" t="s">
        <v>343</v>
      </c>
      <c r="AA410" t="s">
        <v>380</v>
      </c>
      <c r="AB410" t="s">
        <v>1291</v>
      </c>
      <c r="AC410" t="s">
        <v>2404</v>
      </c>
      <c r="AD410">
        <v>0</v>
      </c>
      <c r="AE410" t="str">
        <f>IF(COUNTIFS($F:$F,F410,$AC:$AC,AC410)&gt;1,"Duplicado","Único")</f>
        <v>Único</v>
      </c>
      <c r="AF410" t="s">
        <v>414</v>
      </c>
    </row>
    <row r="411" spans="1:32" x14ac:dyDescent="0.2">
      <c r="A411" t="s">
        <v>43</v>
      </c>
      <c r="B411" t="s">
        <v>381</v>
      </c>
      <c r="C411" t="s">
        <v>382</v>
      </c>
      <c r="D411" t="s">
        <v>126</v>
      </c>
      <c r="E411">
        <v>549.37944242959998</v>
      </c>
      <c r="F411" t="s">
        <v>2393</v>
      </c>
      <c r="G411" t="s">
        <v>2044</v>
      </c>
      <c r="H411" t="s">
        <v>1302</v>
      </c>
      <c r="I411" t="s">
        <v>1279</v>
      </c>
      <c r="J411" t="s">
        <v>2394</v>
      </c>
      <c r="K411" t="s">
        <v>40</v>
      </c>
      <c r="L411" t="s">
        <v>40</v>
      </c>
      <c r="M411" t="s">
        <v>2395</v>
      </c>
      <c r="N411" t="s">
        <v>2396</v>
      </c>
      <c r="O411" t="s">
        <v>2397</v>
      </c>
      <c r="P411" t="s">
        <v>2398</v>
      </c>
      <c r="Q411" t="s">
        <v>2399</v>
      </c>
      <c r="R411" t="s">
        <v>2400</v>
      </c>
      <c r="S411" t="s">
        <v>2401</v>
      </c>
      <c r="T411" t="s">
        <v>42</v>
      </c>
      <c r="U411" t="s">
        <v>42</v>
      </c>
      <c r="V411" t="s">
        <v>42</v>
      </c>
      <c r="W411" t="s">
        <v>2402</v>
      </c>
      <c r="X411" t="s">
        <v>2403</v>
      </c>
      <c r="Y411" t="s">
        <v>342</v>
      </c>
      <c r="Z411" t="s">
        <v>343</v>
      </c>
      <c r="AA411" t="s">
        <v>380</v>
      </c>
      <c r="AB411" t="s">
        <v>1293</v>
      </c>
      <c r="AC411" t="s">
        <v>2406</v>
      </c>
      <c r="AD411">
        <v>0</v>
      </c>
      <c r="AE411" t="str">
        <f>IF(COUNTIFS($F:$F,F411,$AC:$AC,AC411)&gt;1,"Duplicado","Único")</f>
        <v>Único</v>
      </c>
      <c r="AF411" t="s">
        <v>414</v>
      </c>
    </row>
    <row r="412" spans="1:32" x14ac:dyDescent="0.2">
      <c r="A412" t="s">
        <v>43</v>
      </c>
      <c r="B412" t="s">
        <v>381</v>
      </c>
      <c r="C412" t="s">
        <v>382</v>
      </c>
      <c r="D412" t="s">
        <v>126</v>
      </c>
      <c r="E412">
        <v>549.37944242959998</v>
      </c>
      <c r="F412" t="s">
        <v>2393</v>
      </c>
      <c r="G412" t="s">
        <v>2044</v>
      </c>
      <c r="H412" t="s">
        <v>1302</v>
      </c>
      <c r="I412" t="s">
        <v>1279</v>
      </c>
      <c r="J412" t="s">
        <v>2394</v>
      </c>
      <c r="K412" t="s">
        <v>40</v>
      </c>
      <c r="L412" t="s">
        <v>40</v>
      </c>
      <c r="M412" t="s">
        <v>2395</v>
      </c>
      <c r="N412" t="s">
        <v>2396</v>
      </c>
      <c r="O412" t="s">
        <v>2397</v>
      </c>
      <c r="P412" t="s">
        <v>2398</v>
      </c>
      <c r="Q412" t="s">
        <v>2399</v>
      </c>
      <c r="R412" t="s">
        <v>2400</v>
      </c>
      <c r="S412" t="s">
        <v>2401</v>
      </c>
      <c r="T412" t="s">
        <v>42</v>
      </c>
      <c r="U412" t="s">
        <v>42</v>
      </c>
      <c r="V412" t="s">
        <v>42</v>
      </c>
      <c r="W412" t="s">
        <v>2402</v>
      </c>
      <c r="X412" t="s">
        <v>2403</v>
      </c>
      <c r="Y412" t="s">
        <v>342</v>
      </c>
      <c r="Z412" t="s">
        <v>343</v>
      </c>
      <c r="AA412" t="s">
        <v>380</v>
      </c>
      <c r="AB412" t="s">
        <v>1295</v>
      </c>
      <c r="AC412" t="s">
        <v>2407</v>
      </c>
      <c r="AD412">
        <v>0</v>
      </c>
      <c r="AE412" t="str">
        <f>IF(COUNTIFS($F:$F,F412,$AC:$AC,AC412)&gt;1,"Duplicado","Único")</f>
        <v>Único</v>
      </c>
      <c r="AF412" t="s">
        <v>414</v>
      </c>
    </row>
    <row r="413" spans="1:32" x14ac:dyDescent="0.2">
      <c r="A413" t="s">
        <v>43</v>
      </c>
      <c r="B413" t="s">
        <v>381</v>
      </c>
      <c r="C413" t="s">
        <v>382</v>
      </c>
      <c r="D413" t="s">
        <v>126</v>
      </c>
      <c r="E413">
        <v>549.37944242959998</v>
      </c>
      <c r="F413" t="s">
        <v>2393</v>
      </c>
      <c r="G413" t="s">
        <v>2044</v>
      </c>
      <c r="H413" t="s">
        <v>1302</v>
      </c>
      <c r="I413" t="s">
        <v>1279</v>
      </c>
      <c r="J413" t="s">
        <v>2394</v>
      </c>
      <c r="K413" t="s">
        <v>40</v>
      </c>
      <c r="L413" t="s">
        <v>40</v>
      </c>
      <c r="M413" t="s">
        <v>2395</v>
      </c>
      <c r="N413" t="s">
        <v>2396</v>
      </c>
      <c r="O413" t="s">
        <v>2397</v>
      </c>
      <c r="P413" t="s">
        <v>2398</v>
      </c>
      <c r="Q413" t="s">
        <v>2399</v>
      </c>
      <c r="R413" t="s">
        <v>2400</v>
      </c>
      <c r="S413" t="s">
        <v>2401</v>
      </c>
      <c r="T413" t="s">
        <v>42</v>
      </c>
      <c r="U413" t="s">
        <v>42</v>
      </c>
      <c r="V413" t="s">
        <v>42</v>
      </c>
      <c r="W413" t="s">
        <v>2402</v>
      </c>
      <c r="X413" t="s">
        <v>2403</v>
      </c>
      <c r="Y413" t="s">
        <v>342</v>
      </c>
      <c r="Z413" t="s">
        <v>343</v>
      </c>
      <c r="AA413" t="s">
        <v>380</v>
      </c>
      <c r="AB413" t="s">
        <v>1299</v>
      </c>
      <c r="AC413" t="s">
        <v>2408</v>
      </c>
      <c r="AD413">
        <v>0</v>
      </c>
      <c r="AE413" t="str">
        <f>IF(COUNTIFS($F:$F,F413,$AC:$AC,AC413)&gt;1,"Duplicado","Único")</f>
        <v>Único</v>
      </c>
      <c r="AF413" t="s">
        <v>414</v>
      </c>
    </row>
    <row r="414" spans="1:32" x14ac:dyDescent="0.2">
      <c r="A414" t="s">
        <v>43</v>
      </c>
      <c r="B414" t="s">
        <v>381</v>
      </c>
      <c r="C414" t="s">
        <v>382</v>
      </c>
      <c r="D414" t="s">
        <v>126</v>
      </c>
      <c r="E414">
        <v>549.37944242959998</v>
      </c>
      <c r="F414" t="s">
        <v>2393</v>
      </c>
      <c r="G414" t="s">
        <v>2044</v>
      </c>
      <c r="H414" t="s">
        <v>1302</v>
      </c>
      <c r="I414" t="s">
        <v>1279</v>
      </c>
      <c r="J414" t="s">
        <v>2394</v>
      </c>
      <c r="K414" t="s">
        <v>40</v>
      </c>
      <c r="L414" t="s">
        <v>40</v>
      </c>
      <c r="M414" t="s">
        <v>2395</v>
      </c>
      <c r="N414" t="s">
        <v>2396</v>
      </c>
      <c r="O414" t="s">
        <v>2397</v>
      </c>
      <c r="P414" t="s">
        <v>2398</v>
      </c>
      <c r="Q414" t="s">
        <v>2399</v>
      </c>
      <c r="R414" t="s">
        <v>2400</v>
      </c>
      <c r="S414" t="s">
        <v>2401</v>
      </c>
      <c r="T414" t="s">
        <v>42</v>
      </c>
      <c r="U414" t="s">
        <v>42</v>
      </c>
      <c r="V414" t="s">
        <v>42</v>
      </c>
      <c r="W414" t="s">
        <v>2402</v>
      </c>
      <c r="X414" t="s">
        <v>2403</v>
      </c>
      <c r="Y414" t="s">
        <v>342</v>
      </c>
      <c r="Z414" t="s">
        <v>343</v>
      </c>
      <c r="AA414" t="s">
        <v>380</v>
      </c>
      <c r="AB414" t="s">
        <v>1270</v>
      </c>
      <c r="AC414" t="s">
        <v>2405</v>
      </c>
      <c r="AD414">
        <v>1</v>
      </c>
      <c r="AE414" t="str">
        <f>IF(COUNTIFS($F:$F,F414,$AC:$AC,AC414)&gt;1,"Duplicado","Único")</f>
        <v>Único</v>
      </c>
      <c r="AF414" t="s">
        <v>414</v>
      </c>
    </row>
    <row r="415" spans="1:32" x14ac:dyDescent="0.2">
      <c r="A415" t="s">
        <v>43</v>
      </c>
      <c r="B415" t="s">
        <v>384</v>
      </c>
      <c r="C415" t="s">
        <v>385</v>
      </c>
      <c r="D415" t="s">
        <v>126</v>
      </c>
      <c r="E415">
        <v>547.36379236539995</v>
      </c>
      <c r="F415" t="s">
        <v>2413</v>
      </c>
      <c r="G415" t="s">
        <v>2414</v>
      </c>
      <c r="H415" t="s">
        <v>2415</v>
      </c>
      <c r="I415" t="s">
        <v>1279</v>
      </c>
      <c r="J415" t="s">
        <v>2416</v>
      </c>
      <c r="K415" t="s">
        <v>40</v>
      </c>
      <c r="L415" t="s">
        <v>40</v>
      </c>
      <c r="M415" t="s">
        <v>2417</v>
      </c>
      <c r="N415" t="s">
        <v>2418</v>
      </c>
      <c r="O415" t="s">
        <v>2419</v>
      </c>
      <c r="P415" t="s">
        <v>2420</v>
      </c>
      <c r="Q415" t="s">
        <v>2421</v>
      </c>
      <c r="R415" t="s">
        <v>2422</v>
      </c>
      <c r="S415" t="s">
        <v>2423</v>
      </c>
      <c r="T415" t="s">
        <v>42</v>
      </c>
      <c r="U415" t="s">
        <v>42</v>
      </c>
      <c r="V415" t="s">
        <v>42</v>
      </c>
      <c r="W415" t="s">
        <v>2424</v>
      </c>
      <c r="X415" t="s">
        <v>2425</v>
      </c>
      <c r="Y415" t="s">
        <v>342</v>
      </c>
      <c r="Z415" t="s">
        <v>343</v>
      </c>
      <c r="AA415" t="s">
        <v>383</v>
      </c>
      <c r="AB415" t="s">
        <v>1291</v>
      </c>
      <c r="AC415" t="s">
        <v>2426</v>
      </c>
      <c r="AD415">
        <v>0</v>
      </c>
      <c r="AE415" t="str">
        <f>IF(COUNTIFS($F:$F,F415,$AC:$AC,AC415)&gt;1,"Duplicado","Único")</f>
        <v>Único</v>
      </c>
      <c r="AF415" t="s">
        <v>414</v>
      </c>
    </row>
    <row r="416" spans="1:32" x14ac:dyDescent="0.2">
      <c r="A416" t="s">
        <v>43</v>
      </c>
      <c r="B416" t="s">
        <v>384</v>
      </c>
      <c r="C416" t="s">
        <v>385</v>
      </c>
      <c r="D416" t="s">
        <v>126</v>
      </c>
      <c r="E416">
        <v>547.36379236539995</v>
      </c>
      <c r="F416" t="s">
        <v>2413</v>
      </c>
      <c r="G416" t="s">
        <v>2414</v>
      </c>
      <c r="H416" t="s">
        <v>2415</v>
      </c>
      <c r="I416" t="s">
        <v>1279</v>
      </c>
      <c r="J416" t="s">
        <v>2416</v>
      </c>
      <c r="K416" t="s">
        <v>40</v>
      </c>
      <c r="L416" t="s">
        <v>40</v>
      </c>
      <c r="M416" t="s">
        <v>2417</v>
      </c>
      <c r="N416" t="s">
        <v>2418</v>
      </c>
      <c r="O416" t="s">
        <v>2419</v>
      </c>
      <c r="P416" t="s">
        <v>2420</v>
      </c>
      <c r="Q416" t="s">
        <v>2421</v>
      </c>
      <c r="R416" t="s">
        <v>2422</v>
      </c>
      <c r="S416" t="s">
        <v>2423</v>
      </c>
      <c r="T416" t="s">
        <v>42</v>
      </c>
      <c r="U416" t="s">
        <v>42</v>
      </c>
      <c r="V416" t="s">
        <v>42</v>
      </c>
      <c r="W416" t="s">
        <v>2424</v>
      </c>
      <c r="X416" t="s">
        <v>2425</v>
      </c>
      <c r="Y416" t="s">
        <v>342</v>
      </c>
      <c r="Z416" t="s">
        <v>343</v>
      </c>
      <c r="AA416" t="s">
        <v>383</v>
      </c>
      <c r="AB416" t="s">
        <v>1270</v>
      </c>
      <c r="AC416" t="s">
        <v>2427</v>
      </c>
      <c r="AD416">
        <v>1</v>
      </c>
      <c r="AE416" t="str">
        <f>IF(COUNTIFS($F:$F,F416,$AC:$AC,AC416)&gt;1,"Duplicado","Único")</f>
        <v>Único</v>
      </c>
      <c r="AF416" t="s">
        <v>414</v>
      </c>
    </row>
    <row r="417" spans="1:32" x14ac:dyDescent="0.2">
      <c r="A417" t="s">
        <v>43</v>
      </c>
      <c r="B417" t="s">
        <v>384</v>
      </c>
      <c r="C417" t="s">
        <v>385</v>
      </c>
      <c r="D417" t="s">
        <v>126</v>
      </c>
      <c r="E417">
        <v>547.36379236539995</v>
      </c>
      <c r="F417" t="s">
        <v>2413</v>
      </c>
      <c r="G417" t="s">
        <v>2414</v>
      </c>
      <c r="H417" t="s">
        <v>2415</v>
      </c>
      <c r="I417" t="s">
        <v>1279</v>
      </c>
      <c r="J417" t="s">
        <v>2416</v>
      </c>
      <c r="K417" t="s">
        <v>40</v>
      </c>
      <c r="L417" t="s">
        <v>40</v>
      </c>
      <c r="M417" t="s">
        <v>2417</v>
      </c>
      <c r="N417" t="s">
        <v>2418</v>
      </c>
      <c r="O417" t="s">
        <v>2419</v>
      </c>
      <c r="P417" t="s">
        <v>2420</v>
      </c>
      <c r="Q417" t="s">
        <v>2421</v>
      </c>
      <c r="R417" t="s">
        <v>2422</v>
      </c>
      <c r="S417" t="s">
        <v>2423</v>
      </c>
      <c r="T417" t="s">
        <v>42</v>
      </c>
      <c r="U417" t="s">
        <v>42</v>
      </c>
      <c r="V417" t="s">
        <v>42</v>
      </c>
      <c r="W417" t="s">
        <v>2424</v>
      </c>
      <c r="X417" t="s">
        <v>2425</v>
      </c>
      <c r="Y417" t="s">
        <v>342</v>
      </c>
      <c r="Z417" t="s">
        <v>343</v>
      </c>
      <c r="AA417" t="s">
        <v>383</v>
      </c>
      <c r="AB417" t="s">
        <v>1295</v>
      </c>
      <c r="AC417" t="s">
        <v>2429</v>
      </c>
      <c r="AD417">
        <v>0</v>
      </c>
      <c r="AE417" t="str">
        <f>IF(COUNTIFS($F:$F,F417,$AC:$AC,AC417)&gt;1,"Duplicado","Único")</f>
        <v>Único</v>
      </c>
      <c r="AF417" t="s">
        <v>414</v>
      </c>
    </row>
    <row r="418" spans="1:32" x14ac:dyDescent="0.2">
      <c r="A418" t="s">
        <v>43</v>
      </c>
      <c r="B418" t="s">
        <v>384</v>
      </c>
      <c r="C418" t="s">
        <v>385</v>
      </c>
      <c r="D418" t="s">
        <v>126</v>
      </c>
      <c r="E418">
        <v>547.36379236539995</v>
      </c>
      <c r="F418" t="s">
        <v>2413</v>
      </c>
      <c r="G418" t="s">
        <v>2414</v>
      </c>
      <c r="H418" t="s">
        <v>2415</v>
      </c>
      <c r="I418" t="s">
        <v>1279</v>
      </c>
      <c r="J418" t="s">
        <v>2416</v>
      </c>
      <c r="K418" t="s">
        <v>40</v>
      </c>
      <c r="L418" t="s">
        <v>40</v>
      </c>
      <c r="M418" t="s">
        <v>2417</v>
      </c>
      <c r="N418" t="s">
        <v>2418</v>
      </c>
      <c r="O418" t="s">
        <v>2419</v>
      </c>
      <c r="P418" t="s">
        <v>2420</v>
      </c>
      <c r="Q418" t="s">
        <v>2421</v>
      </c>
      <c r="R418" t="s">
        <v>2422</v>
      </c>
      <c r="S418" t="s">
        <v>2423</v>
      </c>
      <c r="T418" t="s">
        <v>42</v>
      </c>
      <c r="U418" t="s">
        <v>42</v>
      </c>
      <c r="V418" t="s">
        <v>42</v>
      </c>
      <c r="W418" t="s">
        <v>2424</v>
      </c>
      <c r="X418" t="s">
        <v>2425</v>
      </c>
      <c r="Y418" t="s">
        <v>342</v>
      </c>
      <c r="Z418" t="s">
        <v>343</v>
      </c>
      <c r="AA418" t="s">
        <v>383</v>
      </c>
      <c r="AB418" t="s">
        <v>1299</v>
      </c>
      <c r="AC418" t="s">
        <v>2430</v>
      </c>
      <c r="AD418">
        <v>0</v>
      </c>
      <c r="AE418" t="str">
        <f>IF(COUNTIFS($F:$F,F418,$AC:$AC,AC418)&gt;1,"Duplicado","Único")</f>
        <v>Único</v>
      </c>
      <c r="AF418" t="s">
        <v>414</v>
      </c>
    </row>
    <row r="419" spans="1:32" x14ac:dyDescent="0.2">
      <c r="A419" t="s">
        <v>43</v>
      </c>
      <c r="B419" t="s">
        <v>384</v>
      </c>
      <c r="C419" t="s">
        <v>385</v>
      </c>
      <c r="D419" t="s">
        <v>126</v>
      </c>
      <c r="E419">
        <v>547.36379236539995</v>
      </c>
      <c r="F419" t="s">
        <v>2413</v>
      </c>
      <c r="G419" t="s">
        <v>2414</v>
      </c>
      <c r="H419" t="s">
        <v>2415</v>
      </c>
      <c r="I419" t="s">
        <v>1279</v>
      </c>
      <c r="J419" t="s">
        <v>2416</v>
      </c>
      <c r="K419" t="s">
        <v>40</v>
      </c>
      <c r="L419" t="s">
        <v>40</v>
      </c>
      <c r="M419" t="s">
        <v>2417</v>
      </c>
      <c r="N419" t="s">
        <v>2418</v>
      </c>
      <c r="O419" t="s">
        <v>2419</v>
      </c>
      <c r="P419" t="s">
        <v>2420</v>
      </c>
      <c r="Q419" t="s">
        <v>2421</v>
      </c>
      <c r="R419" t="s">
        <v>2422</v>
      </c>
      <c r="S419" t="s">
        <v>2423</v>
      </c>
      <c r="T419" t="s">
        <v>42</v>
      </c>
      <c r="U419" t="s">
        <v>42</v>
      </c>
      <c r="V419" t="s">
        <v>42</v>
      </c>
      <c r="W419" t="s">
        <v>2424</v>
      </c>
      <c r="X419" t="s">
        <v>2425</v>
      </c>
      <c r="Y419" t="s">
        <v>342</v>
      </c>
      <c r="Z419" t="s">
        <v>343</v>
      </c>
      <c r="AA419" t="s">
        <v>383</v>
      </c>
      <c r="AB419" t="s">
        <v>1293</v>
      </c>
      <c r="AC419" t="s">
        <v>2428</v>
      </c>
      <c r="AD419">
        <v>2</v>
      </c>
      <c r="AE419" t="str">
        <f>IF(COUNTIFS($F:$F,F419,$AC:$AC,AC419)&gt;1,"Duplicado","Único")</f>
        <v>Único</v>
      </c>
      <c r="AF419" t="s">
        <v>414</v>
      </c>
    </row>
    <row r="420" spans="1:32" x14ac:dyDescent="0.2">
      <c r="A420" t="s">
        <v>43</v>
      </c>
      <c r="B420" t="s">
        <v>388</v>
      </c>
      <c r="C420" t="s">
        <v>389</v>
      </c>
      <c r="D420" t="s">
        <v>126</v>
      </c>
      <c r="E420">
        <v>545.34814230120003</v>
      </c>
      <c r="F420" t="s">
        <v>2435</v>
      </c>
      <c r="G420" t="s">
        <v>2436</v>
      </c>
      <c r="H420" t="s">
        <v>2437</v>
      </c>
      <c r="I420" t="s">
        <v>2438</v>
      </c>
      <c r="J420" t="s">
        <v>2439</v>
      </c>
      <c r="K420" t="s">
        <v>40</v>
      </c>
      <c r="L420" t="s">
        <v>40</v>
      </c>
      <c r="M420" t="s">
        <v>2440</v>
      </c>
      <c r="N420" t="s">
        <v>2441</v>
      </c>
      <c r="O420" t="s">
        <v>2442</v>
      </c>
      <c r="P420" t="s">
        <v>2443</v>
      </c>
      <c r="Q420" t="s">
        <v>2444</v>
      </c>
      <c r="R420" t="s">
        <v>2445</v>
      </c>
      <c r="S420" t="s">
        <v>2446</v>
      </c>
      <c r="T420" t="s">
        <v>42</v>
      </c>
      <c r="U420" t="s">
        <v>42</v>
      </c>
      <c r="V420" t="s">
        <v>42</v>
      </c>
      <c r="W420" t="s">
        <v>2447</v>
      </c>
      <c r="X420" t="s">
        <v>2448</v>
      </c>
      <c r="Y420" t="s">
        <v>342</v>
      </c>
      <c r="Z420" t="s">
        <v>343</v>
      </c>
      <c r="AA420" t="s">
        <v>387</v>
      </c>
      <c r="AB420" t="s">
        <v>1291</v>
      </c>
      <c r="AC420" t="s">
        <v>2449</v>
      </c>
      <c r="AD420">
        <v>0</v>
      </c>
      <c r="AE420" t="str">
        <f>IF(COUNTIFS($F:$F,F420,$AC:$AC,AC420)&gt;1,"Duplicado","Único")</f>
        <v>Único</v>
      </c>
      <c r="AF420" t="s">
        <v>414</v>
      </c>
    </row>
    <row r="421" spans="1:32" x14ac:dyDescent="0.2">
      <c r="A421" t="s">
        <v>43</v>
      </c>
      <c r="B421" t="s">
        <v>388</v>
      </c>
      <c r="C421" t="s">
        <v>389</v>
      </c>
      <c r="D421" t="s">
        <v>126</v>
      </c>
      <c r="E421">
        <v>545.34814230120003</v>
      </c>
      <c r="F421" t="s">
        <v>2435</v>
      </c>
      <c r="G421" t="s">
        <v>2436</v>
      </c>
      <c r="H421" t="s">
        <v>2437</v>
      </c>
      <c r="I421" t="s">
        <v>2438</v>
      </c>
      <c r="J421" t="s">
        <v>2439</v>
      </c>
      <c r="K421" t="s">
        <v>40</v>
      </c>
      <c r="L421" t="s">
        <v>40</v>
      </c>
      <c r="M421" t="s">
        <v>2440</v>
      </c>
      <c r="N421" t="s">
        <v>2441</v>
      </c>
      <c r="O421" t="s">
        <v>2442</v>
      </c>
      <c r="P421" t="s">
        <v>2443</v>
      </c>
      <c r="Q421" t="s">
        <v>2444</v>
      </c>
      <c r="R421" t="s">
        <v>2445</v>
      </c>
      <c r="S421" t="s">
        <v>2446</v>
      </c>
      <c r="T421" t="s">
        <v>42</v>
      </c>
      <c r="U421" t="s">
        <v>42</v>
      </c>
      <c r="V421" t="s">
        <v>42</v>
      </c>
      <c r="W421" t="s">
        <v>2447</v>
      </c>
      <c r="X421" t="s">
        <v>2448</v>
      </c>
      <c r="Y421" t="s">
        <v>342</v>
      </c>
      <c r="Z421" t="s">
        <v>343</v>
      </c>
      <c r="AA421" t="s">
        <v>387</v>
      </c>
      <c r="AB421" t="s">
        <v>1270</v>
      </c>
      <c r="AC421" t="s">
        <v>2450</v>
      </c>
      <c r="AD421">
        <v>1</v>
      </c>
      <c r="AE421" t="str">
        <f>IF(COUNTIFS($F:$F,F421,$AC:$AC,AC421)&gt;1,"Duplicado","Único")</f>
        <v>Único</v>
      </c>
      <c r="AF421" t="s">
        <v>414</v>
      </c>
    </row>
    <row r="422" spans="1:32" x14ac:dyDescent="0.2">
      <c r="A422" t="s">
        <v>43</v>
      </c>
      <c r="B422" t="s">
        <v>388</v>
      </c>
      <c r="C422" t="s">
        <v>389</v>
      </c>
      <c r="D422" t="s">
        <v>126</v>
      </c>
      <c r="E422">
        <v>545.34814230120003</v>
      </c>
      <c r="F422" t="s">
        <v>2435</v>
      </c>
      <c r="G422" t="s">
        <v>2436</v>
      </c>
      <c r="H422" t="s">
        <v>2437</v>
      </c>
      <c r="I422" t="s">
        <v>2438</v>
      </c>
      <c r="J422" t="s">
        <v>2439</v>
      </c>
      <c r="K422" t="s">
        <v>40</v>
      </c>
      <c r="L422" t="s">
        <v>40</v>
      </c>
      <c r="M422" t="s">
        <v>2440</v>
      </c>
      <c r="N422" t="s">
        <v>2441</v>
      </c>
      <c r="O422" t="s">
        <v>2442</v>
      </c>
      <c r="P422" t="s">
        <v>2443</v>
      </c>
      <c r="Q422" t="s">
        <v>2444</v>
      </c>
      <c r="R422" t="s">
        <v>2445</v>
      </c>
      <c r="S422" t="s">
        <v>2446</v>
      </c>
      <c r="T422" t="s">
        <v>42</v>
      </c>
      <c r="U422" t="s">
        <v>42</v>
      </c>
      <c r="V422" t="s">
        <v>42</v>
      </c>
      <c r="W422" t="s">
        <v>2447</v>
      </c>
      <c r="X422" t="s">
        <v>2448</v>
      </c>
      <c r="Y422" t="s">
        <v>342</v>
      </c>
      <c r="Z422" t="s">
        <v>343</v>
      </c>
      <c r="AA422" t="s">
        <v>387</v>
      </c>
      <c r="AB422" t="s">
        <v>1295</v>
      </c>
      <c r="AC422" t="s">
        <v>2452</v>
      </c>
      <c r="AD422">
        <v>0</v>
      </c>
      <c r="AE422" t="str">
        <f>IF(COUNTIFS($F:$F,F422,$AC:$AC,AC422)&gt;1,"Duplicado","Único")</f>
        <v>Único</v>
      </c>
      <c r="AF422" t="s">
        <v>414</v>
      </c>
    </row>
    <row r="423" spans="1:32" x14ac:dyDescent="0.2">
      <c r="A423" t="s">
        <v>43</v>
      </c>
      <c r="B423" t="s">
        <v>388</v>
      </c>
      <c r="C423" t="s">
        <v>389</v>
      </c>
      <c r="D423" t="s">
        <v>126</v>
      </c>
      <c r="E423">
        <v>545.34814230120003</v>
      </c>
      <c r="F423" t="s">
        <v>2435</v>
      </c>
      <c r="G423" t="s">
        <v>2436</v>
      </c>
      <c r="H423" t="s">
        <v>2437</v>
      </c>
      <c r="I423" t="s">
        <v>2438</v>
      </c>
      <c r="J423" t="s">
        <v>2439</v>
      </c>
      <c r="K423" t="s">
        <v>40</v>
      </c>
      <c r="L423" t="s">
        <v>40</v>
      </c>
      <c r="M423" t="s">
        <v>2440</v>
      </c>
      <c r="N423" t="s">
        <v>2441</v>
      </c>
      <c r="O423" t="s">
        <v>2442</v>
      </c>
      <c r="P423" t="s">
        <v>2443</v>
      </c>
      <c r="Q423" t="s">
        <v>2444</v>
      </c>
      <c r="R423" t="s">
        <v>2445</v>
      </c>
      <c r="S423" t="s">
        <v>2446</v>
      </c>
      <c r="T423" t="s">
        <v>42</v>
      </c>
      <c r="U423" t="s">
        <v>42</v>
      </c>
      <c r="V423" t="s">
        <v>42</v>
      </c>
      <c r="W423" t="s">
        <v>2447</v>
      </c>
      <c r="X423" t="s">
        <v>2448</v>
      </c>
      <c r="Y423" t="s">
        <v>342</v>
      </c>
      <c r="Z423" t="s">
        <v>343</v>
      </c>
      <c r="AA423" t="s">
        <v>387</v>
      </c>
      <c r="AB423" t="s">
        <v>1293</v>
      </c>
      <c r="AC423" t="s">
        <v>2451</v>
      </c>
      <c r="AD423">
        <v>2</v>
      </c>
      <c r="AE423" t="str">
        <f>IF(COUNTIFS($F:$F,F423,$AC:$AC,AC423)&gt;1,"Duplicado","Único")</f>
        <v>Único</v>
      </c>
      <c r="AF423" t="s">
        <v>414</v>
      </c>
    </row>
    <row r="424" spans="1:32" x14ac:dyDescent="0.2">
      <c r="A424" t="s">
        <v>43</v>
      </c>
      <c r="B424" t="s">
        <v>388</v>
      </c>
      <c r="C424" t="s">
        <v>389</v>
      </c>
      <c r="D424" t="s">
        <v>126</v>
      </c>
      <c r="E424">
        <v>545.34814230120003</v>
      </c>
      <c r="F424" t="s">
        <v>2435</v>
      </c>
      <c r="G424" t="s">
        <v>2436</v>
      </c>
      <c r="H424" t="s">
        <v>2437</v>
      </c>
      <c r="I424" t="s">
        <v>2438</v>
      </c>
      <c r="J424" t="s">
        <v>2439</v>
      </c>
      <c r="K424" t="s">
        <v>40</v>
      </c>
      <c r="L424" t="s">
        <v>40</v>
      </c>
      <c r="M424" t="s">
        <v>2440</v>
      </c>
      <c r="N424" t="s">
        <v>2441</v>
      </c>
      <c r="O424" t="s">
        <v>2442</v>
      </c>
      <c r="P424" t="s">
        <v>2443</v>
      </c>
      <c r="Q424" t="s">
        <v>2444</v>
      </c>
      <c r="R424" t="s">
        <v>2445</v>
      </c>
      <c r="S424" t="s">
        <v>2446</v>
      </c>
      <c r="T424" t="s">
        <v>42</v>
      </c>
      <c r="U424" t="s">
        <v>42</v>
      </c>
      <c r="V424" t="s">
        <v>42</v>
      </c>
      <c r="W424" t="s">
        <v>2447</v>
      </c>
      <c r="X424" t="s">
        <v>2448</v>
      </c>
      <c r="Y424" t="s">
        <v>342</v>
      </c>
      <c r="Z424" t="s">
        <v>343</v>
      </c>
      <c r="AA424" t="s">
        <v>387</v>
      </c>
      <c r="AB424" t="s">
        <v>1299</v>
      </c>
      <c r="AC424" t="s">
        <v>2453</v>
      </c>
      <c r="AD424">
        <v>2</v>
      </c>
      <c r="AE424" t="str">
        <f>IF(COUNTIFS($F:$F,F424,$AC:$AC,AC424)&gt;1,"Duplicado","Único")</f>
        <v>Único</v>
      </c>
      <c r="AF424" t="s">
        <v>414</v>
      </c>
    </row>
    <row r="425" spans="1:32" x14ac:dyDescent="0.2">
      <c r="A425" t="s">
        <v>43</v>
      </c>
      <c r="B425" t="s">
        <v>393</v>
      </c>
      <c r="C425" t="s">
        <v>394</v>
      </c>
      <c r="D425" t="s">
        <v>126</v>
      </c>
      <c r="E425">
        <v>543.332492237</v>
      </c>
      <c r="F425" t="s">
        <v>2458</v>
      </c>
      <c r="G425" t="s">
        <v>2459</v>
      </c>
      <c r="H425" t="s">
        <v>2231</v>
      </c>
      <c r="I425" t="s">
        <v>2438</v>
      </c>
      <c r="J425" t="s">
        <v>2460</v>
      </c>
      <c r="K425" t="s">
        <v>40</v>
      </c>
      <c r="L425" t="s">
        <v>40</v>
      </c>
      <c r="M425" t="s">
        <v>2461</v>
      </c>
      <c r="N425" t="s">
        <v>2462</v>
      </c>
      <c r="O425" t="s">
        <v>2463</v>
      </c>
      <c r="P425" t="s">
        <v>2464</v>
      </c>
      <c r="Q425" t="s">
        <v>2465</v>
      </c>
      <c r="R425" t="s">
        <v>2466</v>
      </c>
      <c r="S425" t="s">
        <v>2467</v>
      </c>
      <c r="T425" t="s">
        <v>42</v>
      </c>
      <c r="U425" t="s">
        <v>42</v>
      </c>
      <c r="V425" t="s">
        <v>41</v>
      </c>
      <c r="W425" t="s">
        <v>2468</v>
      </c>
      <c r="X425" t="s">
        <v>2469</v>
      </c>
      <c r="Y425" t="s">
        <v>342</v>
      </c>
      <c r="Z425" t="s">
        <v>343</v>
      </c>
      <c r="AA425" t="s">
        <v>392</v>
      </c>
      <c r="AB425" t="s">
        <v>1291</v>
      </c>
      <c r="AC425" t="s">
        <v>2470</v>
      </c>
      <c r="AD425">
        <v>0</v>
      </c>
      <c r="AE425" t="str">
        <f>IF(COUNTIFS($F:$F,F425,$AC:$AC,AC425)&gt;1,"Duplicado","Único")</f>
        <v>Único</v>
      </c>
      <c r="AF425" t="s">
        <v>414</v>
      </c>
    </row>
    <row r="426" spans="1:32" x14ac:dyDescent="0.2">
      <c r="A426" t="s">
        <v>43</v>
      </c>
      <c r="B426" t="s">
        <v>393</v>
      </c>
      <c r="C426" t="s">
        <v>394</v>
      </c>
      <c r="D426" t="s">
        <v>126</v>
      </c>
      <c r="E426">
        <v>543.332492237</v>
      </c>
      <c r="F426" t="s">
        <v>2458</v>
      </c>
      <c r="G426" t="s">
        <v>2459</v>
      </c>
      <c r="H426" t="s">
        <v>2231</v>
      </c>
      <c r="I426" t="s">
        <v>2438</v>
      </c>
      <c r="J426" t="s">
        <v>2460</v>
      </c>
      <c r="K426" t="s">
        <v>40</v>
      </c>
      <c r="L426" t="s">
        <v>40</v>
      </c>
      <c r="M426" t="s">
        <v>2461</v>
      </c>
      <c r="N426" t="s">
        <v>2462</v>
      </c>
      <c r="O426" t="s">
        <v>2463</v>
      </c>
      <c r="P426" t="s">
        <v>2464</v>
      </c>
      <c r="Q426" t="s">
        <v>2465</v>
      </c>
      <c r="R426" t="s">
        <v>2466</v>
      </c>
      <c r="S426" t="s">
        <v>2467</v>
      </c>
      <c r="T426" t="s">
        <v>42</v>
      </c>
      <c r="U426" t="s">
        <v>42</v>
      </c>
      <c r="V426" t="s">
        <v>41</v>
      </c>
      <c r="W426" t="s">
        <v>2468</v>
      </c>
      <c r="X426" t="s">
        <v>2469</v>
      </c>
      <c r="Y426" t="s">
        <v>342</v>
      </c>
      <c r="Z426" t="s">
        <v>343</v>
      </c>
      <c r="AA426" t="s">
        <v>392</v>
      </c>
      <c r="AB426" t="s">
        <v>1293</v>
      </c>
      <c r="AC426" t="s">
        <v>2472</v>
      </c>
      <c r="AD426">
        <v>2</v>
      </c>
      <c r="AE426" t="str">
        <f>IF(COUNTIFS($F:$F,F426,$AC:$AC,AC426)&gt;1,"Duplicado","Único")</f>
        <v>Único</v>
      </c>
      <c r="AF426" t="s">
        <v>414</v>
      </c>
    </row>
    <row r="427" spans="1:32" x14ac:dyDescent="0.2">
      <c r="A427" t="s">
        <v>43</v>
      </c>
      <c r="B427" t="s">
        <v>393</v>
      </c>
      <c r="C427" t="s">
        <v>394</v>
      </c>
      <c r="D427" t="s">
        <v>126</v>
      </c>
      <c r="E427">
        <v>543.332492237</v>
      </c>
      <c r="F427" t="s">
        <v>2458</v>
      </c>
      <c r="G427" t="s">
        <v>2459</v>
      </c>
      <c r="H427" t="s">
        <v>2231</v>
      </c>
      <c r="I427" t="s">
        <v>2438</v>
      </c>
      <c r="J427" t="s">
        <v>2460</v>
      </c>
      <c r="K427" t="s">
        <v>40</v>
      </c>
      <c r="L427" t="s">
        <v>40</v>
      </c>
      <c r="M427" t="s">
        <v>2461</v>
      </c>
      <c r="N427" t="s">
        <v>2462</v>
      </c>
      <c r="O427" t="s">
        <v>2463</v>
      </c>
      <c r="P427" t="s">
        <v>2464</v>
      </c>
      <c r="Q427" t="s">
        <v>2465</v>
      </c>
      <c r="R427" t="s">
        <v>2466</v>
      </c>
      <c r="S427" t="s">
        <v>2467</v>
      </c>
      <c r="T427" t="s">
        <v>42</v>
      </c>
      <c r="U427" t="s">
        <v>42</v>
      </c>
      <c r="V427" t="s">
        <v>41</v>
      </c>
      <c r="W427" t="s">
        <v>2468</v>
      </c>
      <c r="X427" t="s">
        <v>2469</v>
      </c>
      <c r="Y427" t="s">
        <v>342</v>
      </c>
      <c r="Z427" t="s">
        <v>343</v>
      </c>
      <c r="AA427" t="s">
        <v>392</v>
      </c>
      <c r="AB427" t="s">
        <v>1295</v>
      </c>
      <c r="AC427" t="s">
        <v>2473</v>
      </c>
      <c r="AD427">
        <v>0</v>
      </c>
      <c r="AE427" t="str">
        <f>IF(COUNTIFS($F:$F,F427,$AC:$AC,AC427)&gt;1,"Duplicado","Único")</f>
        <v>Único</v>
      </c>
      <c r="AF427" t="s">
        <v>414</v>
      </c>
    </row>
    <row r="428" spans="1:32" x14ac:dyDescent="0.2">
      <c r="A428" t="s">
        <v>43</v>
      </c>
      <c r="B428" t="s">
        <v>393</v>
      </c>
      <c r="C428" t="s">
        <v>394</v>
      </c>
      <c r="D428" t="s">
        <v>126</v>
      </c>
      <c r="E428">
        <v>543.332492237</v>
      </c>
      <c r="F428" t="s">
        <v>2458</v>
      </c>
      <c r="G428" t="s">
        <v>2459</v>
      </c>
      <c r="H428" t="s">
        <v>2231</v>
      </c>
      <c r="I428" t="s">
        <v>2438</v>
      </c>
      <c r="J428" t="s">
        <v>2460</v>
      </c>
      <c r="K428" t="s">
        <v>40</v>
      </c>
      <c r="L428" t="s">
        <v>40</v>
      </c>
      <c r="M428" t="s">
        <v>2461</v>
      </c>
      <c r="N428" t="s">
        <v>2462</v>
      </c>
      <c r="O428" t="s">
        <v>2463</v>
      </c>
      <c r="P428" t="s">
        <v>2464</v>
      </c>
      <c r="Q428" t="s">
        <v>2465</v>
      </c>
      <c r="R428" t="s">
        <v>2466</v>
      </c>
      <c r="S428" t="s">
        <v>2467</v>
      </c>
      <c r="T428" t="s">
        <v>42</v>
      </c>
      <c r="U428" t="s">
        <v>42</v>
      </c>
      <c r="V428" t="s">
        <v>41</v>
      </c>
      <c r="W428" t="s">
        <v>2468</v>
      </c>
      <c r="X428" t="s">
        <v>2469</v>
      </c>
      <c r="Y428" t="s">
        <v>342</v>
      </c>
      <c r="Z428" t="s">
        <v>343</v>
      </c>
      <c r="AA428" t="s">
        <v>392</v>
      </c>
      <c r="AB428" t="s">
        <v>1299</v>
      </c>
      <c r="AC428" t="s">
        <v>2474</v>
      </c>
      <c r="AD428">
        <v>3</v>
      </c>
      <c r="AE428" t="str">
        <f>IF(COUNTIFS($F:$F,F428,$AC:$AC,AC428)&gt;1,"Duplicado","Único")</f>
        <v>Único</v>
      </c>
      <c r="AF428" t="s">
        <v>414</v>
      </c>
    </row>
    <row r="429" spans="1:32" x14ac:dyDescent="0.2">
      <c r="A429" t="s">
        <v>43</v>
      </c>
      <c r="B429" t="s">
        <v>393</v>
      </c>
      <c r="C429" t="s">
        <v>394</v>
      </c>
      <c r="D429" t="s">
        <v>126</v>
      </c>
      <c r="E429">
        <v>543.332492237</v>
      </c>
      <c r="F429" t="s">
        <v>2458</v>
      </c>
      <c r="G429" t="s">
        <v>2459</v>
      </c>
      <c r="H429" t="s">
        <v>2231</v>
      </c>
      <c r="I429" t="s">
        <v>2438</v>
      </c>
      <c r="J429" t="s">
        <v>2460</v>
      </c>
      <c r="K429" t="s">
        <v>40</v>
      </c>
      <c r="L429" t="s">
        <v>40</v>
      </c>
      <c r="M429" t="s">
        <v>2461</v>
      </c>
      <c r="N429" t="s">
        <v>2462</v>
      </c>
      <c r="O429" t="s">
        <v>2463</v>
      </c>
      <c r="P429" t="s">
        <v>2464</v>
      </c>
      <c r="Q429" t="s">
        <v>2465</v>
      </c>
      <c r="R429" t="s">
        <v>2466</v>
      </c>
      <c r="S429" t="s">
        <v>2467</v>
      </c>
      <c r="T429" t="s">
        <v>42</v>
      </c>
      <c r="U429" t="s">
        <v>42</v>
      </c>
      <c r="V429" t="s">
        <v>41</v>
      </c>
      <c r="W429" t="s">
        <v>2468</v>
      </c>
      <c r="X429" t="s">
        <v>2469</v>
      </c>
      <c r="Y429" t="s">
        <v>342</v>
      </c>
      <c r="Z429" t="s">
        <v>343</v>
      </c>
      <c r="AA429" t="s">
        <v>392</v>
      </c>
      <c r="AB429" t="s">
        <v>1270</v>
      </c>
      <c r="AC429" t="s">
        <v>2471</v>
      </c>
      <c r="AD429">
        <v>1</v>
      </c>
      <c r="AE429" t="str">
        <f>IF(COUNTIFS($F:$F,F429,$AC:$AC,AC429)&gt;1,"Duplicado","Único")</f>
        <v>Único</v>
      </c>
      <c r="AF429" t="s">
        <v>414</v>
      </c>
    </row>
    <row r="430" spans="1:32" x14ac:dyDescent="0.2">
      <c r="A430" t="s">
        <v>43</v>
      </c>
      <c r="B430" t="s">
        <v>396</v>
      </c>
      <c r="C430" t="s">
        <v>397</v>
      </c>
      <c r="D430" t="s">
        <v>126</v>
      </c>
      <c r="E430">
        <v>541.31684217279997</v>
      </c>
      <c r="F430" t="s">
        <v>2353</v>
      </c>
      <c r="G430" t="s">
        <v>2479</v>
      </c>
      <c r="H430" t="s">
        <v>2415</v>
      </c>
      <c r="I430" t="s">
        <v>1279</v>
      </c>
      <c r="J430" t="s">
        <v>2480</v>
      </c>
      <c r="K430" t="s">
        <v>40</v>
      </c>
      <c r="L430" t="s">
        <v>40</v>
      </c>
      <c r="M430" t="s">
        <v>2481</v>
      </c>
      <c r="N430" t="s">
        <v>2482</v>
      </c>
      <c r="O430" t="s">
        <v>2483</v>
      </c>
      <c r="P430" t="s">
        <v>2484</v>
      </c>
      <c r="Q430" t="s">
        <v>2485</v>
      </c>
      <c r="R430" t="s">
        <v>2486</v>
      </c>
      <c r="S430" t="s">
        <v>2487</v>
      </c>
      <c r="T430" t="s">
        <v>42</v>
      </c>
      <c r="U430" t="s">
        <v>42</v>
      </c>
      <c r="V430" t="s">
        <v>42</v>
      </c>
      <c r="W430" t="s">
        <v>2488</v>
      </c>
      <c r="X430" t="s">
        <v>2489</v>
      </c>
      <c r="Y430" t="s">
        <v>342</v>
      </c>
      <c r="Z430" t="s">
        <v>343</v>
      </c>
      <c r="AA430" t="s">
        <v>395</v>
      </c>
      <c r="AB430" t="s">
        <v>1291</v>
      </c>
      <c r="AC430" t="s">
        <v>2490</v>
      </c>
      <c r="AD430">
        <v>0</v>
      </c>
      <c r="AE430" t="str">
        <f>IF(COUNTIFS($F:$F,F430,$AC:$AC,AC430)&gt;1,"Duplicado","Único")</f>
        <v>Único</v>
      </c>
      <c r="AF430" t="s">
        <v>414</v>
      </c>
    </row>
    <row r="431" spans="1:32" x14ac:dyDescent="0.2">
      <c r="A431" t="s">
        <v>43</v>
      </c>
      <c r="B431" t="s">
        <v>396</v>
      </c>
      <c r="C431" t="s">
        <v>397</v>
      </c>
      <c r="D431" t="s">
        <v>126</v>
      </c>
      <c r="E431">
        <v>541.31684217279997</v>
      </c>
      <c r="F431" t="s">
        <v>2353</v>
      </c>
      <c r="G431" t="s">
        <v>2479</v>
      </c>
      <c r="H431" t="s">
        <v>2415</v>
      </c>
      <c r="I431" t="s">
        <v>1279</v>
      </c>
      <c r="J431" t="s">
        <v>2480</v>
      </c>
      <c r="K431" t="s">
        <v>40</v>
      </c>
      <c r="L431" t="s">
        <v>40</v>
      </c>
      <c r="M431" t="s">
        <v>2481</v>
      </c>
      <c r="N431" t="s">
        <v>2482</v>
      </c>
      <c r="O431" t="s">
        <v>2483</v>
      </c>
      <c r="P431" t="s">
        <v>2484</v>
      </c>
      <c r="Q431" t="s">
        <v>2485</v>
      </c>
      <c r="R431" t="s">
        <v>2486</v>
      </c>
      <c r="S431" t="s">
        <v>2487</v>
      </c>
      <c r="T431" t="s">
        <v>42</v>
      </c>
      <c r="U431" t="s">
        <v>42</v>
      </c>
      <c r="V431" t="s">
        <v>42</v>
      </c>
      <c r="W431" t="s">
        <v>2488</v>
      </c>
      <c r="X431" t="s">
        <v>2489</v>
      </c>
      <c r="Y431" t="s">
        <v>342</v>
      </c>
      <c r="Z431" t="s">
        <v>343</v>
      </c>
      <c r="AA431" t="s">
        <v>395</v>
      </c>
      <c r="AB431" t="s">
        <v>1270</v>
      </c>
      <c r="AC431" t="s">
        <v>2491</v>
      </c>
      <c r="AD431">
        <v>1</v>
      </c>
      <c r="AE431" t="str">
        <f>IF(COUNTIFS($F:$F,F431,$AC:$AC,AC431)&gt;1,"Duplicado","Único")</f>
        <v>Único</v>
      </c>
      <c r="AF431" t="s">
        <v>414</v>
      </c>
    </row>
    <row r="432" spans="1:32" x14ac:dyDescent="0.2">
      <c r="A432" t="s">
        <v>43</v>
      </c>
      <c r="B432" t="s">
        <v>396</v>
      </c>
      <c r="C432" t="s">
        <v>397</v>
      </c>
      <c r="D432" t="s">
        <v>126</v>
      </c>
      <c r="E432">
        <v>541.31684217279997</v>
      </c>
      <c r="F432" t="s">
        <v>2353</v>
      </c>
      <c r="G432" t="s">
        <v>2479</v>
      </c>
      <c r="H432" t="s">
        <v>2415</v>
      </c>
      <c r="I432" t="s">
        <v>1279</v>
      </c>
      <c r="J432" t="s">
        <v>2480</v>
      </c>
      <c r="K432" t="s">
        <v>40</v>
      </c>
      <c r="L432" t="s">
        <v>40</v>
      </c>
      <c r="M432" t="s">
        <v>2481</v>
      </c>
      <c r="N432" t="s">
        <v>2482</v>
      </c>
      <c r="O432" t="s">
        <v>2483</v>
      </c>
      <c r="P432" t="s">
        <v>2484</v>
      </c>
      <c r="Q432" t="s">
        <v>2485</v>
      </c>
      <c r="R432" t="s">
        <v>2486</v>
      </c>
      <c r="S432" t="s">
        <v>2487</v>
      </c>
      <c r="T432" t="s">
        <v>42</v>
      </c>
      <c r="U432" t="s">
        <v>42</v>
      </c>
      <c r="V432" t="s">
        <v>42</v>
      </c>
      <c r="W432" t="s">
        <v>2488</v>
      </c>
      <c r="X432" t="s">
        <v>2489</v>
      </c>
      <c r="Y432" t="s">
        <v>342</v>
      </c>
      <c r="Z432" t="s">
        <v>343</v>
      </c>
      <c r="AA432" t="s">
        <v>395</v>
      </c>
      <c r="AB432" t="s">
        <v>1295</v>
      </c>
      <c r="AC432" t="s">
        <v>2493</v>
      </c>
      <c r="AD432">
        <v>0</v>
      </c>
      <c r="AE432" t="str">
        <f>IF(COUNTIFS($F:$F,F432,$AC:$AC,AC432)&gt;1,"Duplicado","Único")</f>
        <v>Único</v>
      </c>
      <c r="AF432" t="s">
        <v>414</v>
      </c>
    </row>
    <row r="433" spans="1:32" x14ac:dyDescent="0.2">
      <c r="A433" t="s">
        <v>43</v>
      </c>
      <c r="B433" t="s">
        <v>396</v>
      </c>
      <c r="C433" t="s">
        <v>397</v>
      </c>
      <c r="D433" t="s">
        <v>126</v>
      </c>
      <c r="E433">
        <v>541.31684217279997</v>
      </c>
      <c r="F433" t="s">
        <v>2353</v>
      </c>
      <c r="G433" t="s">
        <v>2479</v>
      </c>
      <c r="H433" t="s">
        <v>2415</v>
      </c>
      <c r="I433" t="s">
        <v>1279</v>
      </c>
      <c r="J433" t="s">
        <v>2480</v>
      </c>
      <c r="K433" t="s">
        <v>40</v>
      </c>
      <c r="L433" t="s">
        <v>40</v>
      </c>
      <c r="M433" t="s">
        <v>2481</v>
      </c>
      <c r="N433" t="s">
        <v>2482</v>
      </c>
      <c r="O433" t="s">
        <v>2483</v>
      </c>
      <c r="P433" t="s">
        <v>2484</v>
      </c>
      <c r="Q433" t="s">
        <v>2485</v>
      </c>
      <c r="R433" t="s">
        <v>2486</v>
      </c>
      <c r="S433" t="s">
        <v>2487</v>
      </c>
      <c r="T433" t="s">
        <v>42</v>
      </c>
      <c r="U433" t="s">
        <v>42</v>
      </c>
      <c r="V433" t="s">
        <v>42</v>
      </c>
      <c r="W433" t="s">
        <v>2488</v>
      </c>
      <c r="X433" t="s">
        <v>2489</v>
      </c>
      <c r="Y433" t="s">
        <v>342</v>
      </c>
      <c r="Z433" t="s">
        <v>343</v>
      </c>
      <c r="AA433" t="s">
        <v>395</v>
      </c>
      <c r="AB433" t="s">
        <v>1299</v>
      </c>
      <c r="AC433" t="s">
        <v>2494</v>
      </c>
      <c r="AD433">
        <v>0</v>
      </c>
      <c r="AE433" t="str">
        <f>IF(COUNTIFS($F:$F,F433,$AC:$AC,AC433)&gt;1,"Duplicado","Único")</f>
        <v>Único</v>
      </c>
      <c r="AF433" t="s">
        <v>414</v>
      </c>
    </row>
    <row r="434" spans="1:32" x14ac:dyDescent="0.2">
      <c r="A434" t="s">
        <v>43</v>
      </c>
      <c r="B434" t="s">
        <v>396</v>
      </c>
      <c r="C434" t="s">
        <v>397</v>
      </c>
      <c r="D434" t="s">
        <v>126</v>
      </c>
      <c r="E434">
        <v>541.31684217279997</v>
      </c>
      <c r="F434" t="s">
        <v>2353</v>
      </c>
      <c r="G434" t="s">
        <v>2479</v>
      </c>
      <c r="H434" t="s">
        <v>2415</v>
      </c>
      <c r="I434" t="s">
        <v>1279</v>
      </c>
      <c r="J434" t="s">
        <v>2480</v>
      </c>
      <c r="K434" t="s">
        <v>40</v>
      </c>
      <c r="L434" t="s">
        <v>40</v>
      </c>
      <c r="M434" t="s">
        <v>2481</v>
      </c>
      <c r="N434" t="s">
        <v>2482</v>
      </c>
      <c r="O434" t="s">
        <v>2483</v>
      </c>
      <c r="P434" t="s">
        <v>2484</v>
      </c>
      <c r="Q434" t="s">
        <v>2485</v>
      </c>
      <c r="R434" t="s">
        <v>2486</v>
      </c>
      <c r="S434" t="s">
        <v>2487</v>
      </c>
      <c r="T434" t="s">
        <v>42</v>
      </c>
      <c r="U434" t="s">
        <v>42</v>
      </c>
      <c r="V434" t="s">
        <v>42</v>
      </c>
      <c r="W434" t="s">
        <v>2488</v>
      </c>
      <c r="X434" t="s">
        <v>2489</v>
      </c>
      <c r="Y434" t="s">
        <v>342</v>
      </c>
      <c r="Z434" t="s">
        <v>343</v>
      </c>
      <c r="AA434" t="s">
        <v>395</v>
      </c>
      <c r="AB434" t="s">
        <v>1293</v>
      </c>
      <c r="AC434" t="s">
        <v>2492</v>
      </c>
      <c r="AD434">
        <v>2</v>
      </c>
      <c r="AE434" t="str">
        <f>IF(COUNTIFS($F:$F,F434,$AC:$AC,AC434)&gt;1,"Duplicado","Único")</f>
        <v>Único</v>
      </c>
      <c r="AF434" t="s">
        <v>414</v>
      </c>
    </row>
    <row r="435" spans="1:32" x14ac:dyDescent="0.2">
      <c r="A435" t="s">
        <v>43</v>
      </c>
      <c r="B435" t="s">
        <v>399</v>
      </c>
      <c r="C435" t="s">
        <v>400</v>
      </c>
      <c r="D435" t="s">
        <v>126</v>
      </c>
      <c r="E435">
        <v>571.36379236539995</v>
      </c>
      <c r="F435" t="s">
        <v>2499</v>
      </c>
      <c r="G435" t="s">
        <v>2500</v>
      </c>
      <c r="H435" t="s">
        <v>1302</v>
      </c>
      <c r="I435" t="s">
        <v>1279</v>
      </c>
      <c r="J435" t="s">
        <v>2501</v>
      </c>
      <c r="K435" t="s">
        <v>40</v>
      </c>
      <c r="L435" t="s">
        <v>40</v>
      </c>
      <c r="M435" t="s">
        <v>2502</v>
      </c>
      <c r="N435" t="s">
        <v>2503</v>
      </c>
      <c r="O435" t="s">
        <v>2504</v>
      </c>
      <c r="P435" t="s">
        <v>2505</v>
      </c>
      <c r="Q435" t="s">
        <v>2506</v>
      </c>
      <c r="R435" t="s">
        <v>2507</v>
      </c>
      <c r="S435" t="s">
        <v>2508</v>
      </c>
      <c r="T435" t="s">
        <v>42</v>
      </c>
      <c r="U435" t="s">
        <v>42</v>
      </c>
      <c r="V435" t="s">
        <v>42</v>
      </c>
      <c r="W435" t="s">
        <v>2509</v>
      </c>
      <c r="X435" t="s">
        <v>2510</v>
      </c>
      <c r="Y435" t="s">
        <v>342</v>
      </c>
      <c r="Z435" t="s">
        <v>343</v>
      </c>
      <c r="AA435" t="s">
        <v>398</v>
      </c>
      <c r="AB435" t="s">
        <v>1291</v>
      </c>
      <c r="AC435" t="s">
        <v>2511</v>
      </c>
      <c r="AD435">
        <v>0</v>
      </c>
      <c r="AE435" t="str">
        <f>IF(COUNTIFS($F:$F,F435,$AC:$AC,AC435)&gt;1,"Duplicado","Único")</f>
        <v>Único</v>
      </c>
      <c r="AF435" t="s">
        <v>414</v>
      </c>
    </row>
    <row r="436" spans="1:32" x14ac:dyDescent="0.2">
      <c r="A436" t="s">
        <v>43</v>
      </c>
      <c r="B436" t="s">
        <v>399</v>
      </c>
      <c r="C436" t="s">
        <v>400</v>
      </c>
      <c r="D436" t="s">
        <v>126</v>
      </c>
      <c r="E436">
        <v>571.36379236539995</v>
      </c>
      <c r="F436" t="s">
        <v>2499</v>
      </c>
      <c r="G436" t="s">
        <v>2500</v>
      </c>
      <c r="H436" t="s">
        <v>1302</v>
      </c>
      <c r="I436" t="s">
        <v>1279</v>
      </c>
      <c r="J436" t="s">
        <v>2501</v>
      </c>
      <c r="K436" t="s">
        <v>40</v>
      </c>
      <c r="L436" t="s">
        <v>40</v>
      </c>
      <c r="M436" t="s">
        <v>2502</v>
      </c>
      <c r="N436" t="s">
        <v>2503</v>
      </c>
      <c r="O436" t="s">
        <v>2504</v>
      </c>
      <c r="P436" t="s">
        <v>2505</v>
      </c>
      <c r="Q436" t="s">
        <v>2506</v>
      </c>
      <c r="R436" t="s">
        <v>2507</v>
      </c>
      <c r="S436" t="s">
        <v>2508</v>
      </c>
      <c r="T436" t="s">
        <v>42</v>
      </c>
      <c r="U436" t="s">
        <v>42</v>
      </c>
      <c r="V436" t="s">
        <v>42</v>
      </c>
      <c r="W436" t="s">
        <v>2509</v>
      </c>
      <c r="X436" t="s">
        <v>2510</v>
      </c>
      <c r="Y436" t="s">
        <v>342</v>
      </c>
      <c r="Z436" t="s">
        <v>343</v>
      </c>
      <c r="AA436" t="s">
        <v>398</v>
      </c>
      <c r="AB436" t="s">
        <v>1293</v>
      </c>
      <c r="AC436" t="s">
        <v>2513</v>
      </c>
      <c r="AD436">
        <v>0</v>
      </c>
      <c r="AE436" t="str">
        <f>IF(COUNTIFS($F:$F,F436,$AC:$AC,AC436)&gt;1,"Duplicado","Único")</f>
        <v>Único</v>
      </c>
      <c r="AF436" t="s">
        <v>414</v>
      </c>
    </row>
    <row r="437" spans="1:32" x14ac:dyDescent="0.2">
      <c r="A437" t="s">
        <v>43</v>
      </c>
      <c r="B437" t="s">
        <v>399</v>
      </c>
      <c r="C437" t="s">
        <v>400</v>
      </c>
      <c r="D437" t="s">
        <v>126</v>
      </c>
      <c r="E437">
        <v>571.36379236539995</v>
      </c>
      <c r="F437" t="s">
        <v>2499</v>
      </c>
      <c r="G437" t="s">
        <v>2500</v>
      </c>
      <c r="H437" t="s">
        <v>1302</v>
      </c>
      <c r="I437" t="s">
        <v>1279</v>
      </c>
      <c r="J437" t="s">
        <v>2501</v>
      </c>
      <c r="K437" t="s">
        <v>40</v>
      </c>
      <c r="L437" t="s">
        <v>40</v>
      </c>
      <c r="M437" t="s">
        <v>2502</v>
      </c>
      <c r="N437" t="s">
        <v>2503</v>
      </c>
      <c r="O437" t="s">
        <v>2504</v>
      </c>
      <c r="P437" t="s">
        <v>2505</v>
      </c>
      <c r="Q437" t="s">
        <v>2506</v>
      </c>
      <c r="R437" t="s">
        <v>2507</v>
      </c>
      <c r="S437" t="s">
        <v>2508</v>
      </c>
      <c r="T437" t="s">
        <v>42</v>
      </c>
      <c r="U437" t="s">
        <v>42</v>
      </c>
      <c r="V437" t="s">
        <v>42</v>
      </c>
      <c r="W437" t="s">
        <v>2509</v>
      </c>
      <c r="X437" t="s">
        <v>2510</v>
      </c>
      <c r="Y437" t="s">
        <v>342</v>
      </c>
      <c r="Z437" t="s">
        <v>343</v>
      </c>
      <c r="AA437" t="s">
        <v>398</v>
      </c>
      <c r="AB437" t="s">
        <v>1295</v>
      </c>
      <c r="AC437" t="s">
        <v>2514</v>
      </c>
      <c r="AD437">
        <v>0</v>
      </c>
      <c r="AE437" t="str">
        <f>IF(COUNTIFS($F:$F,F437,$AC:$AC,AC437)&gt;1,"Duplicado","Único")</f>
        <v>Único</v>
      </c>
      <c r="AF437" t="s">
        <v>414</v>
      </c>
    </row>
    <row r="438" spans="1:32" x14ac:dyDescent="0.2">
      <c r="A438" t="s">
        <v>43</v>
      </c>
      <c r="B438" t="s">
        <v>399</v>
      </c>
      <c r="C438" t="s">
        <v>400</v>
      </c>
      <c r="D438" t="s">
        <v>126</v>
      </c>
      <c r="E438">
        <v>571.36379236539995</v>
      </c>
      <c r="F438" t="s">
        <v>2499</v>
      </c>
      <c r="G438" t="s">
        <v>2500</v>
      </c>
      <c r="H438" t="s">
        <v>1302</v>
      </c>
      <c r="I438" t="s">
        <v>1279</v>
      </c>
      <c r="J438" t="s">
        <v>2501</v>
      </c>
      <c r="K438" t="s">
        <v>40</v>
      </c>
      <c r="L438" t="s">
        <v>40</v>
      </c>
      <c r="M438" t="s">
        <v>2502</v>
      </c>
      <c r="N438" t="s">
        <v>2503</v>
      </c>
      <c r="O438" t="s">
        <v>2504</v>
      </c>
      <c r="P438" t="s">
        <v>2505</v>
      </c>
      <c r="Q438" t="s">
        <v>2506</v>
      </c>
      <c r="R438" t="s">
        <v>2507</v>
      </c>
      <c r="S438" t="s">
        <v>2508</v>
      </c>
      <c r="T438" t="s">
        <v>42</v>
      </c>
      <c r="U438" t="s">
        <v>42</v>
      </c>
      <c r="V438" t="s">
        <v>42</v>
      </c>
      <c r="W438" t="s">
        <v>2509</v>
      </c>
      <c r="X438" t="s">
        <v>2510</v>
      </c>
      <c r="Y438" t="s">
        <v>342</v>
      </c>
      <c r="Z438" t="s">
        <v>343</v>
      </c>
      <c r="AA438" t="s">
        <v>398</v>
      </c>
      <c r="AB438" t="s">
        <v>1299</v>
      </c>
      <c r="AC438" t="s">
        <v>2515</v>
      </c>
      <c r="AD438">
        <v>0</v>
      </c>
      <c r="AE438" t="str">
        <f>IF(COUNTIFS($F:$F,F438,$AC:$AC,AC438)&gt;1,"Duplicado","Único")</f>
        <v>Único</v>
      </c>
      <c r="AF438" t="s">
        <v>414</v>
      </c>
    </row>
    <row r="439" spans="1:32" x14ac:dyDescent="0.2">
      <c r="A439" t="s">
        <v>43</v>
      </c>
      <c r="B439" t="s">
        <v>399</v>
      </c>
      <c r="C439" t="s">
        <v>400</v>
      </c>
      <c r="D439" t="s">
        <v>126</v>
      </c>
      <c r="E439">
        <v>571.36379236539995</v>
      </c>
      <c r="F439" t="s">
        <v>2499</v>
      </c>
      <c r="G439" t="s">
        <v>2500</v>
      </c>
      <c r="H439" t="s">
        <v>1302</v>
      </c>
      <c r="I439" t="s">
        <v>1279</v>
      </c>
      <c r="J439" t="s">
        <v>2501</v>
      </c>
      <c r="K439" t="s">
        <v>40</v>
      </c>
      <c r="L439" t="s">
        <v>40</v>
      </c>
      <c r="M439" t="s">
        <v>2502</v>
      </c>
      <c r="N439" t="s">
        <v>2503</v>
      </c>
      <c r="O439" t="s">
        <v>2504</v>
      </c>
      <c r="P439" t="s">
        <v>2505</v>
      </c>
      <c r="Q439" t="s">
        <v>2506</v>
      </c>
      <c r="R439" t="s">
        <v>2507</v>
      </c>
      <c r="S439" t="s">
        <v>2508</v>
      </c>
      <c r="T439" t="s">
        <v>42</v>
      </c>
      <c r="U439" t="s">
        <v>42</v>
      </c>
      <c r="V439" t="s">
        <v>42</v>
      </c>
      <c r="W439" t="s">
        <v>2509</v>
      </c>
      <c r="X439" t="s">
        <v>2510</v>
      </c>
      <c r="Y439" t="s">
        <v>342</v>
      </c>
      <c r="Z439" t="s">
        <v>343</v>
      </c>
      <c r="AA439" t="s">
        <v>398</v>
      </c>
      <c r="AB439" t="s">
        <v>1270</v>
      </c>
      <c r="AC439" t="s">
        <v>2512</v>
      </c>
      <c r="AD439">
        <v>1</v>
      </c>
      <c r="AE439" t="str">
        <f>IF(COUNTIFS($F:$F,F439,$AC:$AC,AC439)&gt;1,"Duplicado","Único")</f>
        <v>Único</v>
      </c>
      <c r="AF439" t="s">
        <v>414</v>
      </c>
    </row>
    <row r="440" spans="1:32" x14ac:dyDescent="0.2">
      <c r="A440" t="s">
        <v>43</v>
      </c>
      <c r="B440" t="s">
        <v>402</v>
      </c>
      <c r="C440" t="s">
        <v>403</v>
      </c>
      <c r="D440" t="s">
        <v>126</v>
      </c>
      <c r="E440">
        <v>569.34814230120003</v>
      </c>
      <c r="F440" t="s">
        <v>2520</v>
      </c>
      <c r="G440" t="s">
        <v>2521</v>
      </c>
      <c r="H440" t="s">
        <v>2437</v>
      </c>
      <c r="I440" t="s">
        <v>1279</v>
      </c>
      <c r="J440" t="s">
        <v>2522</v>
      </c>
      <c r="K440" t="s">
        <v>40</v>
      </c>
      <c r="L440" t="s">
        <v>40</v>
      </c>
      <c r="M440" t="s">
        <v>2523</v>
      </c>
      <c r="N440" t="s">
        <v>2524</v>
      </c>
      <c r="O440" t="s">
        <v>2525</v>
      </c>
      <c r="P440" t="s">
        <v>2526</v>
      </c>
      <c r="Q440" t="s">
        <v>2527</v>
      </c>
      <c r="R440" t="s">
        <v>2528</v>
      </c>
      <c r="S440" t="s">
        <v>2529</v>
      </c>
      <c r="T440" t="s">
        <v>42</v>
      </c>
      <c r="U440" t="s">
        <v>42</v>
      </c>
      <c r="V440" t="s">
        <v>42</v>
      </c>
      <c r="W440" t="s">
        <v>2530</v>
      </c>
      <c r="X440" t="s">
        <v>2531</v>
      </c>
      <c r="Y440" t="s">
        <v>342</v>
      </c>
      <c r="Z440" t="s">
        <v>343</v>
      </c>
      <c r="AA440" t="s">
        <v>401</v>
      </c>
      <c r="AB440" t="s">
        <v>1291</v>
      </c>
      <c r="AC440" t="s">
        <v>2532</v>
      </c>
      <c r="AD440">
        <v>0</v>
      </c>
      <c r="AE440" t="str">
        <f>IF(COUNTIFS($F:$F,F440,$AC:$AC,AC440)&gt;1,"Duplicado","Único")</f>
        <v>Único</v>
      </c>
      <c r="AF440" t="s">
        <v>414</v>
      </c>
    </row>
    <row r="441" spans="1:32" x14ac:dyDescent="0.2">
      <c r="A441" t="s">
        <v>43</v>
      </c>
      <c r="B441" t="s">
        <v>402</v>
      </c>
      <c r="C441" t="s">
        <v>403</v>
      </c>
      <c r="D441" t="s">
        <v>126</v>
      </c>
      <c r="E441">
        <v>569.34814230120003</v>
      </c>
      <c r="F441" t="s">
        <v>2520</v>
      </c>
      <c r="G441" t="s">
        <v>2521</v>
      </c>
      <c r="H441" t="s">
        <v>2437</v>
      </c>
      <c r="I441" t="s">
        <v>1279</v>
      </c>
      <c r="J441" t="s">
        <v>2522</v>
      </c>
      <c r="K441" t="s">
        <v>40</v>
      </c>
      <c r="L441" t="s">
        <v>40</v>
      </c>
      <c r="M441" t="s">
        <v>2523</v>
      </c>
      <c r="N441" t="s">
        <v>2524</v>
      </c>
      <c r="O441" t="s">
        <v>2525</v>
      </c>
      <c r="P441" t="s">
        <v>2526</v>
      </c>
      <c r="Q441" t="s">
        <v>2527</v>
      </c>
      <c r="R441" t="s">
        <v>2528</v>
      </c>
      <c r="S441" t="s">
        <v>2529</v>
      </c>
      <c r="T441" t="s">
        <v>42</v>
      </c>
      <c r="U441" t="s">
        <v>42</v>
      </c>
      <c r="V441" t="s">
        <v>42</v>
      </c>
      <c r="W441" t="s">
        <v>2530</v>
      </c>
      <c r="X441" t="s">
        <v>2531</v>
      </c>
      <c r="Y441" t="s">
        <v>342</v>
      </c>
      <c r="Z441" t="s">
        <v>343</v>
      </c>
      <c r="AA441" t="s">
        <v>401</v>
      </c>
      <c r="AB441" t="s">
        <v>1270</v>
      </c>
      <c r="AC441" t="s">
        <v>2533</v>
      </c>
      <c r="AD441">
        <v>1</v>
      </c>
      <c r="AE441" t="str">
        <f>IF(COUNTIFS($F:$F,F441,$AC:$AC,AC441)&gt;1,"Duplicado","Único")</f>
        <v>Único</v>
      </c>
      <c r="AF441" t="s">
        <v>414</v>
      </c>
    </row>
    <row r="442" spans="1:32" x14ac:dyDescent="0.2">
      <c r="A442" t="s">
        <v>43</v>
      </c>
      <c r="B442" t="s">
        <v>402</v>
      </c>
      <c r="C442" t="s">
        <v>403</v>
      </c>
      <c r="D442" t="s">
        <v>126</v>
      </c>
      <c r="E442">
        <v>569.34814230120003</v>
      </c>
      <c r="F442" t="s">
        <v>2520</v>
      </c>
      <c r="G442" t="s">
        <v>2521</v>
      </c>
      <c r="H442" t="s">
        <v>2437</v>
      </c>
      <c r="I442" t="s">
        <v>1279</v>
      </c>
      <c r="J442" t="s">
        <v>2522</v>
      </c>
      <c r="K442" t="s">
        <v>40</v>
      </c>
      <c r="L442" t="s">
        <v>40</v>
      </c>
      <c r="M442" t="s">
        <v>2523</v>
      </c>
      <c r="N442" t="s">
        <v>2524</v>
      </c>
      <c r="O442" t="s">
        <v>2525</v>
      </c>
      <c r="P442" t="s">
        <v>2526</v>
      </c>
      <c r="Q442" t="s">
        <v>2527</v>
      </c>
      <c r="R442" t="s">
        <v>2528</v>
      </c>
      <c r="S442" t="s">
        <v>2529</v>
      </c>
      <c r="T442" t="s">
        <v>42</v>
      </c>
      <c r="U442" t="s">
        <v>42</v>
      </c>
      <c r="V442" t="s">
        <v>42</v>
      </c>
      <c r="W442" t="s">
        <v>2530</v>
      </c>
      <c r="X442" t="s">
        <v>2531</v>
      </c>
      <c r="Y442" t="s">
        <v>342</v>
      </c>
      <c r="Z442" t="s">
        <v>343</v>
      </c>
      <c r="AA442" t="s">
        <v>401</v>
      </c>
      <c r="AB442" t="s">
        <v>1295</v>
      </c>
      <c r="AC442" t="s">
        <v>2535</v>
      </c>
      <c r="AD442">
        <v>0</v>
      </c>
      <c r="AE442" t="str">
        <f>IF(COUNTIFS($F:$F,F442,$AC:$AC,AC442)&gt;1,"Duplicado","Único")</f>
        <v>Único</v>
      </c>
      <c r="AF442" t="s">
        <v>414</v>
      </c>
    </row>
    <row r="443" spans="1:32" x14ac:dyDescent="0.2">
      <c r="A443" t="s">
        <v>43</v>
      </c>
      <c r="B443" t="s">
        <v>402</v>
      </c>
      <c r="C443" t="s">
        <v>403</v>
      </c>
      <c r="D443" t="s">
        <v>126</v>
      </c>
      <c r="E443">
        <v>569.34814230120003</v>
      </c>
      <c r="F443" t="s">
        <v>2520</v>
      </c>
      <c r="G443" t="s">
        <v>2521</v>
      </c>
      <c r="H443" t="s">
        <v>2437</v>
      </c>
      <c r="I443" t="s">
        <v>1279</v>
      </c>
      <c r="J443" t="s">
        <v>2522</v>
      </c>
      <c r="K443" t="s">
        <v>40</v>
      </c>
      <c r="L443" t="s">
        <v>40</v>
      </c>
      <c r="M443" t="s">
        <v>2523</v>
      </c>
      <c r="N443" t="s">
        <v>2524</v>
      </c>
      <c r="O443" t="s">
        <v>2525</v>
      </c>
      <c r="P443" t="s">
        <v>2526</v>
      </c>
      <c r="Q443" t="s">
        <v>2527</v>
      </c>
      <c r="R443" t="s">
        <v>2528</v>
      </c>
      <c r="S443" t="s">
        <v>2529</v>
      </c>
      <c r="T443" t="s">
        <v>42</v>
      </c>
      <c r="U443" t="s">
        <v>42</v>
      </c>
      <c r="V443" t="s">
        <v>42</v>
      </c>
      <c r="W443" t="s">
        <v>2530</v>
      </c>
      <c r="X443" t="s">
        <v>2531</v>
      </c>
      <c r="Y443" t="s">
        <v>342</v>
      </c>
      <c r="Z443" t="s">
        <v>343</v>
      </c>
      <c r="AA443" t="s">
        <v>401</v>
      </c>
      <c r="AB443" t="s">
        <v>1293</v>
      </c>
      <c r="AC443" t="s">
        <v>2534</v>
      </c>
      <c r="AD443">
        <v>2</v>
      </c>
      <c r="AE443" t="str">
        <f>IF(COUNTIFS($F:$F,F443,$AC:$AC,AC443)&gt;1,"Duplicado","Único")</f>
        <v>Único</v>
      </c>
      <c r="AF443" t="s">
        <v>414</v>
      </c>
    </row>
    <row r="444" spans="1:32" x14ac:dyDescent="0.2">
      <c r="A444" t="s">
        <v>43</v>
      </c>
      <c r="B444" t="s">
        <v>402</v>
      </c>
      <c r="C444" t="s">
        <v>403</v>
      </c>
      <c r="D444" t="s">
        <v>126</v>
      </c>
      <c r="E444">
        <v>569.34814230120003</v>
      </c>
      <c r="F444" t="s">
        <v>2520</v>
      </c>
      <c r="G444" t="s">
        <v>2521</v>
      </c>
      <c r="H444" t="s">
        <v>2437</v>
      </c>
      <c r="I444" t="s">
        <v>1279</v>
      </c>
      <c r="J444" t="s">
        <v>2522</v>
      </c>
      <c r="K444" t="s">
        <v>40</v>
      </c>
      <c r="L444" t="s">
        <v>40</v>
      </c>
      <c r="M444" t="s">
        <v>2523</v>
      </c>
      <c r="N444" t="s">
        <v>2524</v>
      </c>
      <c r="O444" t="s">
        <v>2525</v>
      </c>
      <c r="P444" t="s">
        <v>2526</v>
      </c>
      <c r="Q444" t="s">
        <v>2527</v>
      </c>
      <c r="R444" t="s">
        <v>2528</v>
      </c>
      <c r="S444" t="s">
        <v>2529</v>
      </c>
      <c r="T444" t="s">
        <v>42</v>
      </c>
      <c r="U444" t="s">
        <v>42</v>
      </c>
      <c r="V444" t="s">
        <v>42</v>
      </c>
      <c r="W444" t="s">
        <v>2530</v>
      </c>
      <c r="X444" t="s">
        <v>2531</v>
      </c>
      <c r="Y444" t="s">
        <v>342</v>
      </c>
      <c r="Z444" t="s">
        <v>343</v>
      </c>
      <c r="AA444" t="s">
        <v>401</v>
      </c>
      <c r="AB444" t="s">
        <v>1299</v>
      </c>
      <c r="AC444" t="s">
        <v>2536</v>
      </c>
      <c r="AD444">
        <v>2</v>
      </c>
      <c r="AE444" t="str">
        <f>IF(COUNTIFS($F:$F,F444,$AC:$AC,AC444)&gt;1,"Duplicado","Único")</f>
        <v>Único</v>
      </c>
      <c r="AF444" t="s">
        <v>414</v>
      </c>
    </row>
    <row r="445" spans="1:32" x14ac:dyDescent="0.2">
      <c r="A445" t="s">
        <v>43</v>
      </c>
      <c r="B445" t="s">
        <v>405</v>
      </c>
      <c r="C445" t="s">
        <v>406</v>
      </c>
      <c r="D445" t="s">
        <v>126</v>
      </c>
      <c r="E445">
        <v>567.332492237</v>
      </c>
      <c r="F445" t="s">
        <v>2540</v>
      </c>
      <c r="G445" t="s">
        <v>2541</v>
      </c>
      <c r="H445" t="s">
        <v>2437</v>
      </c>
      <c r="I445" t="s">
        <v>1279</v>
      </c>
      <c r="J445" t="s">
        <v>2542</v>
      </c>
      <c r="K445" t="s">
        <v>40</v>
      </c>
      <c r="L445" t="s">
        <v>40</v>
      </c>
      <c r="M445" t="s">
        <v>2543</v>
      </c>
      <c r="N445" t="s">
        <v>2544</v>
      </c>
      <c r="O445" t="s">
        <v>2545</v>
      </c>
      <c r="P445" t="s">
        <v>2546</v>
      </c>
      <c r="Q445" t="s">
        <v>2547</v>
      </c>
      <c r="R445" t="s">
        <v>2548</v>
      </c>
      <c r="S445" t="s">
        <v>2549</v>
      </c>
      <c r="T445" t="s">
        <v>42</v>
      </c>
      <c r="U445" t="s">
        <v>42</v>
      </c>
      <c r="V445" t="s">
        <v>42</v>
      </c>
      <c r="W445" t="s">
        <v>2550</v>
      </c>
      <c r="X445" t="s">
        <v>2551</v>
      </c>
      <c r="Y445" t="s">
        <v>342</v>
      </c>
      <c r="Z445" t="s">
        <v>343</v>
      </c>
      <c r="AA445" t="s">
        <v>404</v>
      </c>
      <c r="AB445" t="s">
        <v>1291</v>
      </c>
      <c r="AC445" t="s">
        <v>2552</v>
      </c>
      <c r="AD445">
        <v>0</v>
      </c>
      <c r="AE445" t="str">
        <f>IF(COUNTIFS($F:$F,F445,$AC:$AC,AC445)&gt;1,"Duplicado","Único")</f>
        <v>Único</v>
      </c>
      <c r="AF445" t="s">
        <v>414</v>
      </c>
    </row>
    <row r="446" spans="1:32" x14ac:dyDescent="0.2">
      <c r="A446" t="s">
        <v>43</v>
      </c>
      <c r="B446" t="s">
        <v>405</v>
      </c>
      <c r="C446" t="s">
        <v>406</v>
      </c>
      <c r="D446" t="s">
        <v>126</v>
      </c>
      <c r="E446">
        <v>567.332492237</v>
      </c>
      <c r="F446" t="s">
        <v>2540</v>
      </c>
      <c r="G446" t="s">
        <v>2541</v>
      </c>
      <c r="H446" t="s">
        <v>2437</v>
      </c>
      <c r="I446" t="s">
        <v>1279</v>
      </c>
      <c r="J446" t="s">
        <v>2542</v>
      </c>
      <c r="K446" t="s">
        <v>40</v>
      </c>
      <c r="L446" t="s">
        <v>40</v>
      </c>
      <c r="M446" t="s">
        <v>2543</v>
      </c>
      <c r="N446" t="s">
        <v>2544</v>
      </c>
      <c r="O446" t="s">
        <v>2545</v>
      </c>
      <c r="P446" t="s">
        <v>2546</v>
      </c>
      <c r="Q446" t="s">
        <v>2547</v>
      </c>
      <c r="R446" t="s">
        <v>2548</v>
      </c>
      <c r="S446" t="s">
        <v>2549</v>
      </c>
      <c r="T446" t="s">
        <v>42</v>
      </c>
      <c r="U446" t="s">
        <v>42</v>
      </c>
      <c r="V446" t="s">
        <v>42</v>
      </c>
      <c r="W446" t="s">
        <v>2550</v>
      </c>
      <c r="X446" t="s">
        <v>2551</v>
      </c>
      <c r="Y446" t="s">
        <v>342</v>
      </c>
      <c r="Z446" t="s">
        <v>343</v>
      </c>
      <c r="AA446" t="s">
        <v>404</v>
      </c>
      <c r="AB446" t="s">
        <v>1270</v>
      </c>
      <c r="AC446" t="s">
        <v>2553</v>
      </c>
      <c r="AD446">
        <v>1</v>
      </c>
      <c r="AE446" t="str">
        <f>IF(COUNTIFS($F:$F,F446,$AC:$AC,AC446)&gt;1,"Duplicado","Único")</f>
        <v>Único</v>
      </c>
      <c r="AF446" t="s">
        <v>414</v>
      </c>
    </row>
    <row r="447" spans="1:32" x14ac:dyDescent="0.2">
      <c r="A447" t="s">
        <v>43</v>
      </c>
      <c r="B447" t="s">
        <v>405</v>
      </c>
      <c r="C447" t="s">
        <v>406</v>
      </c>
      <c r="D447" t="s">
        <v>126</v>
      </c>
      <c r="E447">
        <v>567.332492237</v>
      </c>
      <c r="F447" t="s">
        <v>2540</v>
      </c>
      <c r="G447" t="s">
        <v>2541</v>
      </c>
      <c r="H447" t="s">
        <v>2437</v>
      </c>
      <c r="I447" t="s">
        <v>1279</v>
      </c>
      <c r="J447" t="s">
        <v>2542</v>
      </c>
      <c r="K447" t="s">
        <v>40</v>
      </c>
      <c r="L447" t="s">
        <v>40</v>
      </c>
      <c r="M447" t="s">
        <v>2543</v>
      </c>
      <c r="N447" t="s">
        <v>2544</v>
      </c>
      <c r="O447" t="s">
        <v>2545</v>
      </c>
      <c r="P447" t="s">
        <v>2546</v>
      </c>
      <c r="Q447" t="s">
        <v>2547</v>
      </c>
      <c r="R447" t="s">
        <v>2548</v>
      </c>
      <c r="S447" t="s">
        <v>2549</v>
      </c>
      <c r="T447" t="s">
        <v>42</v>
      </c>
      <c r="U447" t="s">
        <v>42</v>
      </c>
      <c r="V447" t="s">
        <v>42</v>
      </c>
      <c r="W447" t="s">
        <v>2550</v>
      </c>
      <c r="X447" t="s">
        <v>2551</v>
      </c>
      <c r="Y447" t="s">
        <v>342</v>
      </c>
      <c r="Z447" t="s">
        <v>343</v>
      </c>
      <c r="AA447" t="s">
        <v>404</v>
      </c>
      <c r="AB447" t="s">
        <v>1295</v>
      </c>
      <c r="AC447" t="s">
        <v>2555</v>
      </c>
      <c r="AD447">
        <v>0</v>
      </c>
      <c r="AE447" t="str">
        <f>IF(COUNTIFS($F:$F,F447,$AC:$AC,AC447)&gt;1,"Duplicado","Único")</f>
        <v>Único</v>
      </c>
      <c r="AF447" t="s">
        <v>414</v>
      </c>
    </row>
    <row r="448" spans="1:32" x14ac:dyDescent="0.2">
      <c r="A448" t="s">
        <v>43</v>
      </c>
      <c r="B448" t="s">
        <v>405</v>
      </c>
      <c r="C448" t="s">
        <v>406</v>
      </c>
      <c r="D448" t="s">
        <v>126</v>
      </c>
      <c r="E448">
        <v>567.332492237</v>
      </c>
      <c r="F448" t="s">
        <v>2540</v>
      </c>
      <c r="G448" t="s">
        <v>2541</v>
      </c>
      <c r="H448" t="s">
        <v>2437</v>
      </c>
      <c r="I448" t="s">
        <v>1279</v>
      </c>
      <c r="J448" t="s">
        <v>2542</v>
      </c>
      <c r="K448" t="s">
        <v>40</v>
      </c>
      <c r="L448" t="s">
        <v>40</v>
      </c>
      <c r="M448" t="s">
        <v>2543</v>
      </c>
      <c r="N448" t="s">
        <v>2544</v>
      </c>
      <c r="O448" t="s">
        <v>2545</v>
      </c>
      <c r="P448" t="s">
        <v>2546</v>
      </c>
      <c r="Q448" t="s">
        <v>2547</v>
      </c>
      <c r="R448" t="s">
        <v>2548</v>
      </c>
      <c r="S448" t="s">
        <v>2549</v>
      </c>
      <c r="T448" t="s">
        <v>42</v>
      </c>
      <c r="U448" t="s">
        <v>42</v>
      </c>
      <c r="V448" t="s">
        <v>42</v>
      </c>
      <c r="W448" t="s">
        <v>2550</v>
      </c>
      <c r="X448" t="s">
        <v>2551</v>
      </c>
      <c r="Y448" t="s">
        <v>342</v>
      </c>
      <c r="Z448" t="s">
        <v>343</v>
      </c>
      <c r="AA448" t="s">
        <v>404</v>
      </c>
      <c r="AB448" t="s">
        <v>1293</v>
      </c>
      <c r="AC448" t="s">
        <v>2554</v>
      </c>
      <c r="AD448">
        <v>2</v>
      </c>
      <c r="AE448" t="str">
        <f>IF(COUNTIFS($F:$F,F448,$AC:$AC,AC448)&gt;1,"Duplicado","Único")</f>
        <v>Único</v>
      </c>
      <c r="AF448" t="s">
        <v>414</v>
      </c>
    </row>
    <row r="449" spans="1:32" x14ac:dyDescent="0.2">
      <c r="A449" t="s">
        <v>43</v>
      </c>
      <c r="B449" t="s">
        <v>405</v>
      </c>
      <c r="C449" t="s">
        <v>406</v>
      </c>
      <c r="D449" t="s">
        <v>126</v>
      </c>
      <c r="E449">
        <v>567.332492237</v>
      </c>
      <c r="F449" t="s">
        <v>2540</v>
      </c>
      <c r="G449" t="s">
        <v>2541</v>
      </c>
      <c r="H449" t="s">
        <v>2437</v>
      </c>
      <c r="I449" t="s">
        <v>1279</v>
      </c>
      <c r="J449" t="s">
        <v>2542</v>
      </c>
      <c r="K449" t="s">
        <v>40</v>
      </c>
      <c r="L449" t="s">
        <v>40</v>
      </c>
      <c r="M449" t="s">
        <v>2543</v>
      </c>
      <c r="N449" t="s">
        <v>2544</v>
      </c>
      <c r="O449" t="s">
        <v>2545</v>
      </c>
      <c r="P449" t="s">
        <v>2546</v>
      </c>
      <c r="Q449" t="s">
        <v>2547</v>
      </c>
      <c r="R449" t="s">
        <v>2548</v>
      </c>
      <c r="S449" t="s">
        <v>2549</v>
      </c>
      <c r="T449" t="s">
        <v>42</v>
      </c>
      <c r="U449" t="s">
        <v>42</v>
      </c>
      <c r="V449" t="s">
        <v>42</v>
      </c>
      <c r="W449" t="s">
        <v>2550</v>
      </c>
      <c r="X449" t="s">
        <v>2551</v>
      </c>
      <c r="Y449" t="s">
        <v>342</v>
      </c>
      <c r="Z449" t="s">
        <v>343</v>
      </c>
      <c r="AA449" t="s">
        <v>404</v>
      </c>
      <c r="AB449" t="s">
        <v>1299</v>
      </c>
      <c r="AC449" t="s">
        <v>2556</v>
      </c>
      <c r="AD449">
        <v>2</v>
      </c>
      <c r="AE449" t="str">
        <f>IF(COUNTIFS($F:$F,F449,$AC:$AC,AC449)&gt;1,"Duplicado","Único")</f>
        <v>Único</v>
      </c>
      <c r="AF449" t="s">
        <v>414</v>
      </c>
    </row>
    <row r="450" spans="1:32" x14ac:dyDescent="0.2">
      <c r="A450" t="s">
        <v>43</v>
      </c>
      <c r="B450" t="s">
        <v>407</v>
      </c>
      <c r="C450" t="s">
        <v>346</v>
      </c>
      <c r="D450" t="s">
        <v>126</v>
      </c>
      <c r="E450">
        <v>467.30119210859999</v>
      </c>
      <c r="F450" t="s">
        <v>1327</v>
      </c>
      <c r="G450" t="s">
        <v>2182</v>
      </c>
      <c r="H450" t="s">
        <v>1289</v>
      </c>
      <c r="I450" t="s">
        <v>1279</v>
      </c>
      <c r="J450" t="s">
        <v>2167</v>
      </c>
      <c r="K450" t="s">
        <v>40</v>
      </c>
      <c r="L450" t="s">
        <v>40</v>
      </c>
      <c r="M450" t="s">
        <v>2168</v>
      </c>
      <c r="N450" t="s">
        <v>2169</v>
      </c>
      <c r="O450" t="s">
        <v>2170</v>
      </c>
      <c r="P450" t="s">
        <v>2171</v>
      </c>
      <c r="Q450" t="s">
        <v>2172</v>
      </c>
      <c r="R450" t="s">
        <v>2173</v>
      </c>
      <c r="S450" t="s">
        <v>2174</v>
      </c>
      <c r="T450" t="s">
        <v>42</v>
      </c>
      <c r="U450" t="s">
        <v>42</v>
      </c>
      <c r="V450" t="s">
        <v>42</v>
      </c>
      <c r="W450" t="s">
        <v>2183</v>
      </c>
      <c r="X450" t="s">
        <v>2184</v>
      </c>
      <c r="Y450" t="s">
        <v>342</v>
      </c>
      <c r="Z450" t="s">
        <v>343</v>
      </c>
      <c r="AA450" t="s">
        <v>344</v>
      </c>
      <c r="AB450" t="s">
        <v>1291</v>
      </c>
      <c r="AC450" t="s">
        <v>2177</v>
      </c>
      <c r="AD450">
        <v>0</v>
      </c>
      <c r="AE450" t="str">
        <f>IF(COUNTIFS($F:$F,F450,$AC:$AC,AC450)&gt;1,"Duplicado","Único")</f>
        <v>Único</v>
      </c>
      <c r="AF450" t="s">
        <v>414</v>
      </c>
    </row>
    <row r="451" spans="1:32" x14ac:dyDescent="0.2">
      <c r="A451" t="s">
        <v>43</v>
      </c>
      <c r="B451" t="s">
        <v>407</v>
      </c>
      <c r="C451" t="s">
        <v>346</v>
      </c>
      <c r="D451" t="s">
        <v>126</v>
      </c>
      <c r="E451">
        <v>467.30119210859999</v>
      </c>
      <c r="F451" t="s">
        <v>1327</v>
      </c>
      <c r="G451" t="s">
        <v>2182</v>
      </c>
      <c r="H451" t="s">
        <v>1289</v>
      </c>
      <c r="I451" t="s">
        <v>1279</v>
      </c>
      <c r="J451" t="s">
        <v>2167</v>
      </c>
      <c r="K451" t="s">
        <v>40</v>
      </c>
      <c r="L451" t="s">
        <v>40</v>
      </c>
      <c r="M451" t="s">
        <v>2168</v>
      </c>
      <c r="N451" t="s">
        <v>2169</v>
      </c>
      <c r="O451" t="s">
        <v>2170</v>
      </c>
      <c r="P451" t="s">
        <v>2171</v>
      </c>
      <c r="Q451" t="s">
        <v>2172</v>
      </c>
      <c r="R451" t="s">
        <v>2173</v>
      </c>
      <c r="S451" t="s">
        <v>2174</v>
      </c>
      <c r="T451" t="s">
        <v>42</v>
      </c>
      <c r="U451" t="s">
        <v>42</v>
      </c>
      <c r="V451" t="s">
        <v>42</v>
      </c>
      <c r="W451" t="s">
        <v>2183</v>
      </c>
      <c r="X451" t="s">
        <v>2184</v>
      </c>
      <c r="Y451" t="s">
        <v>342</v>
      </c>
      <c r="Z451" t="s">
        <v>343</v>
      </c>
      <c r="AA451" t="s">
        <v>344</v>
      </c>
      <c r="AB451" t="s">
        <v>1270</v>
      </c>
      <c r="AC451" t="s">
        <v>2178</v>
      </c>
      <c r="AD451">
        <v>1</v>
      </c>
      <c r="AE451" t="str">
        <f>IF(COUNTIFS($F:$F,F451,$AC:$AC,AC451)&gt;1,"Duplicado","Único")</f>
        <v>Único</v>
      </c>
      <c r="AF451" t="s">
        <v>414</v>
      </c>
    </row>
    <row r="452" spans="1:32" x14ac:dyDescent="0.2">
      <c r="A452" t="s">
        <v>43</v>
      </c>
      <c r="B452" t="s">
        <v>407</v>
      </c>
      <c r="C452" t="s">
        <v>346</v>
      </c>
      <c r="D452" t="s">
        <v>126</v>
      </c>
      <c r="E452">
        <v>467.30119210859999</v>
      </c>
      <c r="F452" t="s">
        <v>1327</v>
      </c>
      <c r="G452" t="s">
        <v>2182</v>
      </c>
      <c r="H452" t="s">
        <v>1289</v>
      </c>
      <c r="I452" t="s">
        <v>1279</v>
      </c>
      <c r="J452" t="s">
        <v>2167</v>
      </c>
      <c r="K452" t="s">
        <v>40</v>
      </c>
      <c r="L452" t="s">
        <v>40</v>
      </c>
      <c r="M452" t="s">
        <v>2168</v>
      </c>
      <c r="N452" t="s">
        <v>2169</v>
      </c>
      <c r="O452" t="s">
        <v>2170</v>
      </c>
      <c r="P452" t="s">
        <v>2171</v>
      </c>
      <c r="Q452" t="s">
        <v>2172</v>
      </c>
      <c r="R452" t="s">
        <v>2173</v>
      </c>
      <c r="S452" t="s">
        <v>2174</v>
      </c>
      <c r="T452" t="s">
        <v>42</v>
      </c>
      <c r="U452" t="s">
        <v>42</v>
      </c>
      <c r="V452" t="s">
        <v>42</v>
      </c>
      <c r="W452" t="s">
        <v>2183</v>
      </c>
      <c r="X452" t="s">
        <v>2184</v>
      </c>
      <c r="Y452" t="s">
        <v>342</v>
      </c>
      <c r="Z452" t="s">
        <v>343</v>
      </c>
      <c r="AA452" t="s">
        <v>344</v>
      </c>
      <c r="AB452" t="s">
        <v>1295</v>
      </c>
      <c r="AC452" t="s">
        <v>2180</v>
      </c>
      <c r="AD452">
        <v>0</v>
      </c>
      <c r="AE452" t="str">
        <f>IF(COUNTIFS($F:$F,F452,$AC:$AC,AC452)&gt;1,"Duplicado","Único")</f>
        <v>Único</v>
      </c>
      <c r="AF452" t="s">
        <v>414</v>
      </c>
    </row>
    <row r="453" spans="1:32" x14ac:dyDescent="0.2">
      <c r="A453" t="s">
        <v>43</v>
      </c>
      <c r="B453" t="s">
        <v>407</v>
      </c>
      <c r="C453" t="s">
        <v>346</v>
      </c>
      <c r="D453" t="s">
        <v>126</v>
      </c>
      <c r="E453">
        <v>467.30119210859999</v>
      </c>
      <c r="F453" t="s">
        <v>1327</v>
      </c>
      <c r="G453" t="s">
        <v>2182</v>
      </c>
      <c r="H453" t="s">
        <v>1289</v>
      </c>
      <c r="I453" t="s">
        <v>1279</v>
      </c>
      <c r="J453" t="s">
        <v>2167</v>
      </c>
      <c r="K453" t="s">
        <v>40</v>
      </c>
      <c r="L453" t="s">
        <v>40</v>
      </c>
      <c r="M453" t="s">
        <v>2168</v>
      </c>
      <c r="N453" t="s">
        <v>2169</v>
      </c>
      <c r="O453" t="s">
        <v>2170</v>
      </c>
      <c r="P453" t="s">
        <v>2171</v>
      </c>
      <c r="Q453" t="s">
        <v>2172</v>
      </c>
      <c r="R453" t="s">
        <v>2173</v>
      </c>
      <c r="S453" t="s">
        <v>2174</v>
      </c>
      <c r="T453" t="s">
        <v>42</v>
      </c>
      <c r="U453" t="s">
        <v>42</v>
      </c>
      <c r="V453" t="s">
        <v>42</v>
      </c>
      <c r="W453" t="s">
        <v>2183</v>
      </c>
      <c r="X453" t="s">
        <v>2184</v>
      </c>
      <c r="Y453" t="s">
        <v>342</v>
      </c>
      <c r="Z453" t="s">
        <v>343</v>
      </c>
      <c r="AA453" t="s">
        <v>344</v>
      </c>
      <c r="AB453" t="s">
        <v>1299</v>
      </c>
      <c r="AC453" t="s">
        <v>2181</v>
      </c>
      <c r="AD453">
        <v>0</v>
      </c>
      <c r="AE453" t="str">
        <f>IF(COUNTIFS($F:$F,F453,$AC:$AC,AC453)&gt;1,"Duplicado","Único")</f>
        <v>Único</v>
      </c>
      <c r="AF453" t="s">
        <v>414</v>
      </c>
    </row>
    <row r="454" spans="1:32" x14ac:dyDescent="0.2">
      <c r="A454" t="s">
        <v>43</v>
      </c>
      <c r="B454" t="s">
        <v>407</v>
      </c>
      <c r="C454" t="s">
        <v>346</v>
      </c>
      <c r="D454" t="s">
        <v>126</v>
      </c>
      <c r="E454">
        <v>467.30119210859999</v>
      </c>
      <c r="F454" t="s">
        <v>1327</v>
      </c>
      <c r="G454" t="s">
        <v>2182</v>
      </c>
      <c r="H454" t="s">
        <v>1289</v>
      </c>
      <c r="I454" t="s">
        <v>1279</v>
      </c>
      <c r="J454" t="s">
        <v>2167</v>
      </c>
      <c r="K454" t="s">
        <v>40</v>
      </c>
      <c r="L454" t="s">
        <v>40</v>
      </c>
      <c r="M454" t="s">
        <v>2168</v>
      </c>
      <c r="N454" t="s">
        <v>2169</v>
      </c>
      <c r="O454" t="s">
        <v>2170</v>
      </c>
      <c r="P454" t="s">
        <v>2171</v>
      </c>
      <c r="Q454" t="s">
        <v>2172</v>
      </c>
      <c r="R454" t="s">
        <v>2173</v>
      </c>
      <c r="S454" t="s">
        <v>2174</v>
      </c>
      <c r="T454" t="s">
        <v>42</v>
      </c>
      <c r="U454" t="s">
        <v>42</v>
      </c>
      <c r="V454" t="s">
        <v>42</v>
      </c>
      <c r="W454" t="s">
        <v>2183</v>
      </c>
      <c r="X454" t="s">
        <v>2184</v>
      </c>
      <c r="Y454" t="s">
        <v>342</v>
      </c>
      <c r="Z454" t="s">
        <v>343</v>
      </c>
      <c r="AA454" t="s">
        <v>344</v>
      </c>
      <c r="AB454" t="s">
        <v>1293</v>
      </c>
      <c r="AC454" t="s">
        <v>2179</v>
      </c>
      <c r="AD454">
        <v>2</v>
      </c>
      <c r="AE454" t="str">
        <f>IF(COUNTIFS($F:$F,F454,$AC:$AC,AC454)&gt;1,"Duplicado","Único")</f>
        <v>Único</v>
      </c>
      <c r="AF454" t="s">
        <v>414</v>
      </c>
    </row>
    <row r="455" spans="1:32" x14ac:dyDescent="0.2">
      <c r="A455" t="s">
        <v>43</v>
      </c>
      <c r="B455" t="s">
        <v>408</v>
      </c>
      <c r="C455" t="s">
        <v>349</v>
      </c>
      <c r="D455" t="s">
        <v>126</v>
      </c>
      <c r="E455">
        <v>481.31684217280002</v>
      </c>
      <c r="F455" t="s">
        <v>2202</v>
      </c>
      <c r="G455" t="s">
        <v>2203</v>
      </c>
      <c r="H455" t="s">
        <v>1289</v>
      </c>
      <c r="I455" t="s">
        <v>1279</v>
      </c>
      <c r="J455" t="s">
        <v>2187</v>
      </c>
      <c r="K455" t="s">
        <v>40</v>
      </c>
      <c r="L455" t="s">
        <v>40</v>
      </c>
      <c r="M455" t="s">
        <v>2188</v>
      </c>
      <c r="N455" t="s">
        <v>2189</v>
      </c>
      <c r="O455" t="s">
        <v>2190</v>
      </c>
      <c r="P455" t="s">
        <v>2191</v>
      </c>
      <c r="Q455" t="s">
        <v>2192</v>
      </c>
      <c r="R455" t="s">
        <v>2193</v>
      </c>
      <c r="S455" t="s">
        <v>2194</v>
      </c>
      <c r="T455" t="s">
        <v>42</v>
      </c>
      <c r="U455" t="s">
        <v>42</v>
      </c>
      <c r="V455" t="s">
        <v>42</v>
      </c>
      <c r="W455" t="s">
        <v>2204</v>
      </c>
      <c r="X455" t="s">
        <v>2205</v>
      </c>
      <c r="Y455" t="s">
        <v>342</v>
      </c>
      <c r="Z455" t="s">
        <v>343</v>
      </c>
      <c r="AA455" t="s">
        <v>347</v>
      </c>
      <c r="AB455" t="s">
        <v>1291</v>
      </c>
      <c r="AC455" t="s">
        <v>2197</v>
      </c>
      <c r="AD455">
        <v>0</v>
      </c>
      <c r="AE455" t="str">
        <f>IF(COUNTIFS($F:$F,F455,$AC:$AC,AC455)&gt;1,"Duplicado","Único")</f>
        <v>Único</v>
      </c>
      <c r="AF455" t="s">
        <v>414</v>
      </c>
    </row>
    <row r="456" spans="1:32" x14ac:dyDescent="0.2">
      <c r="A456" t="s">
        <v>43</v>
      </c>
      <c r="B456" t="s">
        <v>408</v>
      </c>
      <c r="C456" t="s">
        <v>349</v>
      </c>
      <c r="D456" t="s">
        <v>126</v>
      </c>
      <c r="E456">
        <v>481.31684217280002</v>
      </c>
      <c r="F456" t="s">
        <v>2202</v>
      </c>
      <c r="G456" t="s">
        <v>2203</v>
      </c>
      <c r="H456" t="s">
        <v>1289</v>
      </c>
      <c r="I456" t="s">
        <v>1279</v>
      </c>
      <c r="J456" t="s">
        <v>2187</v>
      </c>
      <c r="K456" t="s">
        <v>40</v>
      </c>
      <c r="L456" t="s">
        <v>40</v>
      </c>
      <c r="M456" t="s">
        <v>2188</v>
      </c>
      <c r="N456" t="s">
        <v>2189</v>
      </c>
      <c r="O456" t="s">
        <v>2190</v>
      </c>
      <c r="P456" t="s">
        <v>2191</v>
      </c>
      <c r="Q456" t="s">
        <v>2192</v>
      </c>
      <c r="R456" t="s">
        <v>2193</v>
      </c>
      <c r="S456" t="s">
        <v>2194</v>
      </c>
      <c r="T456" t="s">
        <v>42</v>
      </c>
      <c r="U456" t="s">
        <v>42</v>
      </c>
      <c r="V456" t="s">
        <v>42</v>
      </c>
      <c r="W456" t="s">
        <v>2204</v>
      </c>
      <c r="X456" t="s">
        <v>2205</v>
      </c>
      <c r="Y456" t="s">
        <v>342</v>
      </c>
      <c r="Z456" t="s">
        <v>343</v>
      </c>
      <c r="AA456" t="s">
        <v>347</v>
      </c>
      <c r="AB456" t="s">
        <v>1270</v>
      </c>
      <c r="AC456" t="s">
        <v>2198</v>
      </c>
      <c r="AD456">
        <v>1</v>
      </c>
      <c r="AE456" t="str">
        <f>IF(COUNTIFS($F:$F,F456,$AC:$AC,AC456)&gt;1,"Duplicado","Único")</f>
        <v>Único</v>
      </c>
      <c r="AF456" t="s">
        <v>414</v>
      </c>
    </row>
    <row r="457" spans="1:32" x14ac:dyDescent="0.2">
      <c r="A457" t="s">
        <v>43</v>
      </c>
      <c r="B457" t="s">
        <v>408</v>
      </c>
      <c r="C457" t="s">
        <v>349</v>
      </c>
      <c r="D457" t="s">
        <v>126</v>
      </c>
      <c r="E457">
        <v>481.31684217280002</v>
      </c>
      <c r="F457" t="s">
        <v>2202</v>
      </c>
      <c r="G457" t="s">
        <v>2203</v>
      </c>
      <c r="H457" t="s">
        <v>1289</v>
      </c>
      <c r="I457" t="s">
        <v>1279</v>
      </c>
      <c r="J457" t="s">
        <v>2187</v>
      </c>
      <c r="K457" t="s">
        <v>40</v>
      </c>
      <c r="L457" t="s">
        <v>40</v>
      </c>
      <c r="M457" t="s">
        <v>2188</v>
      </c>
      <c r="N457" t="s">
        <v>2189</v>
      </c>
      <c r="O457" t="s">
        <v>2190</v>
      </c>
      <c r="P457" t="s">
        <v>2191</v>
      </c>
      <c r="Q457" t="s">
        <v>2192</v>
      </c>
      <c r="R457" t="s">
        <v>2193</v>
      </c>
      <c r="S457" t="s">
        <v>2194</v>
      </c>
      <c r="T457" t="s">
        <v>42</v>
      </c>
      <c r="U457" t="s">
        <v>42</v>
      </c>
      <c r="V457" t="s">
        <v>42</v>
      </c>
      <c r="W457" t="s">
        <v>2204</v>
      </c>
      <c r="X457" t="s">
        <v>2205</v>
      </c>
      <c r="Y457" t="s">
        <v>342</v>
      </c>
      <c r="Z457" t="s">
        <v>343</v>
      </c>
      <c r="AA457" t="s">
        <v>347</v>
      </c>
      <c r="AB457" t="s">
        <v>1295</v>
      </c>
      <c r="AC457" t="s">
        <v>2200</v>
      </c>
      <c r="AD457">
        <v>0</v>
      </c>
      <c r="AE457" t="str">
        <f>IF(COUNTIFS($F:$F,F457,$AC:$AC,AC457)&gt;1,"Duplicado","Único")</f>
        <v>Único</v>
      </c>
      <c r="AF457" t="s">
        <v>414</v>
      </c>
    </row>
    <row r="458" spans="1:32" x14ac:dyDescent="0.2">
      <c r="A458" t="s">
        <v>43</v>
      </c>
      <c r="B458" t="s">
        <v>408</v>
      </c>
      <c r="C458" t="s">
        <v>349</v>
      </c>
      <c r="D458" t="s">
        <v>126</v>
      </c>
      <c r="E458">
        <v>481.31684217280002</v>
      </c>
      <c r="F458" t="s">
        <v>2202</v>
      </c>
      <c r="G458" t="s">
        <v>2203</v>
      </c>
      <c r="H458" t="s">
        <v>1289</v>
      </c>
      <c r="I458" t="s">
        <v>1279</v>
      </c>
      <c r="J458" t="s">
        <v>2187</v>
      </c>
      <c r="K458" t="s">
        <v>40</v>
      </c>
      <c r="L458" t="s">
        <v>40</v>
      </c>
      <c r="M458" t="s">
        <v>2188</v>
      </c>
      <c r="N458" t="s">
        <v>2189</v>
      </c>
      <c r="O458" t="s">
        <v>2190</v>
      </c>
      <c r="P458" t="s">
        <v>2191</v>
      </c>
      <c r="Q458" t="s">
        <v>2192</v>
      </c>
      <c r="R458" t="s">
        <v>2193</v>
      </c>
      <c r="S458" t="s">
        <v>2194</v>
      </c>
      <c r="T458" t="s">
        <v>42</v>
      </c>
      <c r="U458" t="s">
        <v>42</v>
      </c>
      <c r="V458" t="s">
        <v>42</v>
      </c>
      <c r="W458" t="s">
        <v>2204</v>
      </c>
      <c r="X458" t="s">
        <v>2205</v>
      </c>
      <c r="Y458" t="s">
        <v>342</v>
      </c>
      <c r="Z458" t="s">
        <v>343</v>
      </c>
      <c r="AA458" t="s">
        <v>347</v>
      </c>
      <c r="AB458" t="s">
        <v>1299</v>
      </c>
      <c r="AC458" t="s">
        <v>2201</v>
      </c>
      <c r="AD458">
        <v>0</v>
      </c>
      <c r="AE458" t="str">
        <f>IF(COUNTIFS($F:$F,F458,$AC:$AC,AC458)&gt;1,"Duplicado","Único")</f>
        <v>Único</v>
      </c>
      <c r="AF458" t="s">
        <v>414</v>
      </c>
    </row>
    <row r="459" spans="1:32" x14ac:dyDescent="0.2">
      <c r="A459" t="s">
        <v>43</v>
      </c>
      <c r="B459" t="s">
        <v>408</v>
      </c>
      <c r="C459" t="s">
        <v>349</v>
      </c>
      <c r="D459" t="s">
        <v>126</v>
      </c>
      <c r="E459">
        <v>481.31684217280002</v>
      </c>
      <c r="F459" t="s">
        <v>2202</v>
      </c>
      <c r="G459" t="s">
        <v>2203</v>
      </c>
      <c r="H459" t="s">
        <v>1289</v>
      </c>
      <c r="I459" t="s">
        <v>1279</v>
      </c>
      <c r="J459" t="s">
        <v>2187</v>
      </c>
      <c r="K459" t="s">
        <v>40</v>
      </c>
      <c r="L459" t="s">
        <v>40</v>
      </c>
      <c r="M459" t="s">
        <v>2188</v>
      </c>
      <c r="N459" t="s">
        <v>2189</v>
      </c>
      <c r="O459" t="s">
        <v>2190</v>
      </c>
      <c r="P459" t="s">
        <v>2191</v>
      </c>
      <c r="Q459" t="s">
        <v>2192</v>
      </c>
      <c r="R459" t="s">
        <v>2193</v>
      </c>
      <c r="S459" t="s">
        <v>2194</v>
      </c>
      <c r="T459" t="s">
        <v>42</v>
      </c>
      <c r="U459" t="s">
        <v>42</v>
      </c>
      <c r="V459" t="s">
        <v>42</v>
      </c>
      <c r="W459" t="s">
        <v>2204</v>
      </c>
      <c r="X459" t="s">
        <v>2205</v>
      </c>
      <c r="Y459" t="s">
        <v>342</v>
      </c>
      <c r="Z459" t="s">
        <v>343</v>
      </c>
      <c r="AA459" t="s">
        <v>347</v>
      </c>
      <c r="AB459" t="s">
        <v>1293</v>
      </c>
      <c r="AC459" t="s">
        <v>2199</v>
      </c>
      <c r="AD459">
        <v>2</v>
      </c>
      <c r="AE459" t="str">
        <f>IF(COUNTIFS($F:$F,F459,$AC:$AC,AC459)&gt;1,"Duplicado","Único")</f>
        <v>Único</v>
      </c>
      <c r="AF459" t="s">
        <v>414</v>
      </c>
    </row>
    <row r="460" spans="1:32" x14ac:dyDescent="0.2">
      <c r="A460" t="s">
        <v>43</v>
      </c>
      <c r="B460" t="s">
        <v>409</v>
      </c>
      <c r="C460" t="s">
        <v>352</v>
      </c>
      <c r="D460" t="s">
        <v>126</v>
      </c>
      <c r="E460">
        <v>495.332492237</v>
      </c>
      <c r="F460" t="s">
        <v>2225</v>
      </c>
      <c r="G460" t="s">
        <v>2054</v>
      </c>
      <c r="H460" t="s">
        <v>2226</v>
      </c>
      <c r="I460" t="s">
        <v>2209</v>
      </c>
      <c r="J460" t="s">
        <v>2210</v>
      </c>
      <c r="K460" t="s">
        <v>40</v>
      </c>
      <c r="L460" t="s">
        <v>40</v>
      </c>
      <c r="M460" t="s">
        <v>2211</v>
      </c>
      <c r="N460" t="s">
        <v>2212</v>
      </c>
      <c r="O460" t="s">
        <v>2213</v>
      </c>
      <c r="P460" t="s">
        <v>2214</v>
      </c>
      <c r="Q460" t="s">
        <v>2215</v>
      </c>
      <c r="R460" t="s">
        <v>2216</v>
      </c>
      <c r="S460" t="s">
        <v>2217</v>
      </c>
      <c r="T460" t="s">
        <v>41</v>
      </c>
      <c r="U460" t="s">
        <v>42</v>
      </c>
      <c r="V460" t="s">
        <v>41</v>
      </c>
      <c r="W460" t="s">
        <v>2227</v>
      </c>
      <c r="X460" t="s">
        <v>2228</v>
      </c>
      <c r="Y460" t="s">
        <v>342</v>
      </c>
      <c r="Z460" t="s">
        <v>343</v>
      </c>
      <c r="AA460" t="s">
        <v>350</v>
      </c>
      <c r="AB460" t="s">
        <v>1291</v>
      </c>
      <c r="AC460" t="s">
        <v>2220</v>
      </c>
      <c r="AD460">
        <v>0</v>
      </c>
      <c r="AE460" t="str">
        <f>IF(COUNTIFS($F:$F,F460,$AC:$AC,AC460)&gt;1,"Duplicado","Único")</f>
        <v>Único</v>
      </c>
      <c r="AF460" t="s">
        <v>414</v>
      </c>
    </row>
    <row r="461" spans="1:32" x14ac:dyDescent="0.2">
      <c r="A461" t="s">
        <v>43</v>
      </c>
      <c r="B461" t="s">
        <v>409</v>
      </c>
      <c r="C461" t="s">
        <v>352</v>
      </c>
      <c r="D461" t="s">
        <v>126</v>
      </c>
      <c r="E461">
        <v>495.332492237</v>
      </c>
      <c r="F461" t="s">
        <v>2225</v>
      </c>
      <c r="G461" t="s">
        <v>2054</v>
      </c>
      <c r="H461" t="s">
        <v>2226</v>
      </c>
      <c r="I461" t="s">
        <v>2209</v>
      </c>
      <c r="J461" t="s">
        <v>2210</v>
      </c>
      <c r="K461" t="s">
        <v>40</v>
      </c>
      <c r="L461" t="s">
        <v>40</v>
      </c>
      <c r="M461" t="s">
        <v>2211</v>
      </c>
      <c r="N461" t="s">
        <v>2212</v>
      </c>
      <c r="O461" t="s">
        <v>2213</v>
      </c>
      <c r="P461" t="s">
        <v>2214</v>
      </c>
      <c r="Q461" t="s">
        <v>2215</v>
      </c>
      <c r="R461" t="s">
        <v>2216</v>
      </c>
      <c r="S461" t="s">
        <v>2217</v>
      </c>
      <c r="T461" t="s">
        <v>41</v>
      </c>
      <c r="U461" t="s">
        <v>42</v>
      </c>
      <c r="V461" t="s">
        <v>41</v>
      </c>
      <c r="W461" t="s">
        <v>2227</v>
      </c>
      <c r="X461" t="s">
        <v>2228</v>
      </c>
      <c r="Y461" t="s">
        <v>342</v>
      </c>
      <c r="Z461" t="s">
        <v>343</v>
      </c>
      <c r="AA461" t="s">
        <v>350</v>
      </c>
      <c r="AB461" t="s">
        <v>1293</v>
      </c>
      <c r="AC461" t="s">
        <v>2222</v>
      </c>
      <c r="AD461">
        <v>2</v>
      </c>
      <c r="AE461" t="str">
        <f>IF(COUNTIFS($F:$F,F461,$AC:$AC,AC461)&gt;1,"Duplicado","Único")</f>
        <v>Único</v>
      </c>
      <c r="AF461" t="s">
        <v>414</v>
      </c>
    </row>
    <row r="462" spans="1:32" x14ac:dyDescent="0.2">
      <c r="A462" t="s">
        <v>43</v>
      </c>
      <c r="B462" t="s">
        <v>409</v>
      </c>
      <c r="C462" t="s">
        <v>352</v>
      </c>
      <c r="D462" t="s">
        <v>126</v>
      </c>
      <c r="E462">
        <v>495.332492237</v>
      </c>
      <c r="F462" t="s">
        <v>2225</v>
      </c>
      <c r="G462" t="s">
        <v>2054</v>
      </c>
      <c r="H462" t="s">
        <v>2226</v>
      </c>
      <c r="I462" t="s">
        <v>2209</v>
      </c>
      <c r="J462" t="s">
        <v>2210</v>
      </c>
      <c r="K462" t="s">
        <v>40</v>
      </c>
      <c r="L462" t="s">
        <v>40</v>
      </c>
      <c r="M462" t="s">
        <v>2211</v>
      </c>
      <c r="N462" t="s">
        <v>2212</v>
      </c>
      <c r="O462" t="s">
        <v>2213</v>
      </c>
      <c r="P462" t="s">
        <v>2214</v>
      </c>
      <c r="Q462" t="s">
        <v>2215</v>
      </c>
      <c r="R462" t="s">
        <v>2216</v>
      </c>
      <c r="S462" t="s">
        <v>2217</v>
      </c>
      <c r="T462" t="s">
        <v>41</v>
      </c>
      <c r="U462" t="s">
        <v>42</v>
      </c>
      <c r="V462" t="s">
        <v>41</v>
      </c>
      <c r="W462" t="s">
        <v>2227</v>
      </c>
      <c r="X462" t="s">
        <v>2228</v>
      </c>
      <c r="Y462" t="s">
        <v>342</v>
      </c>
      <c r="Z462" t="s">
        <v>343</v>
      </c>
      <c r="AA462" t="s">
        <v>350</v>
      </c>
      <c r="AB462" t="s">
        <v>1295</v>
      </c>
      <c r="AC462" t="s">
        <v>2223</v>
      </c>
      <c r="AD462">
        <v>4</v>
      </c>
      <c r="AE462" t="str">
        <f>IF(COUNTIFS($F:$F,F462,$AC:$AC,AC462)&gt;1,"Duplicado","Único")</f>
        <v>Único</v>
      </c>
      <c r="AF462" t="s">
        <v>414</v>
      </c>
    </row>
    <row r="463" spans="1:32" x14ac:dyDescent="0.2">
      <c r="A463" t="s">
        <v>43</v>
      </c>
      <c r="B463" t="s">
        <v>409</v>
      </c>
      <c r="C463" t="s">
        <v>352</v>
      </c>
      <c r="D463" t="s">
        <v>126</v>
      </c>
      <c r="E463">
        <v>495.332492237</v>
      </c>
      <c r="F463" t="s">
        <v>2225</v>
      </c>
      <c r="G463" t="s">
        <v>2054</v>
      </c>
      <c r="H463" t="s">
        <v>2226</v>
      </c>
      <c r="I463" t="s">
        <v>2209</v>
      </c>
      <c r="J463" t="s">
        <v>2210</v>
      </c>
      <c r="K463" t="s">
        <v>40</v>
      </c>
      <c r="L463" t="s">
        <v>40</v>
      </c>
      <c r="M463" t="s">
        <v>2211</v>
      </c>
      <c r="N463" t="s">
        <v>2212</v>
      </c>
      <c r="O463" t="s">
        <v>2213</v>
      </c>
      <c r="P463" t="s">
        <v>2214</v>
      </c>
      <c r="Q463" t="s">
        <v>2215</v>
      </c>
      <c r="R463" t="s">
        <v>2216</v>
      </c>
      <c r="S463" t="s">
        <v>2217</v>
      </c>
      <c r="T463" t="s">
        <v>41</v>
      </c>
      <c r="U463" t="s">
        <v>42</v>
      </c>
      <c r="V463" t="s">
        <v>41</v>
      </c>
      <c r="W463" t="s">
        <v>2227</v>
      </c>
      <c r="X463" t="s">
        <v>2228</v>
      </c>
      <c r="Y463" t="s">
        <v>342</v>
      </c>
      <c r="Z463" t="s">
        <v>343</v>
      </c>
      <c r="AA463" t="s">
        <v>350</v>
      </c>
      <c r="AB463" t="s">
        <v>1299</v>
      </c>
      <c r="AC463" t="s">
        <v>2224</v>
      </c>
      <c r="AD463">
        <v>3</v>
      </c>
      <c r="AE463" t="str">
        <f>IF(COUNTIFS($F:$F,F463,$AC:$AC,AC463)&gt;1,"Duplicado","Único")</f>
        <v>Único</v>
      </c>
      <c r="AF463" t="s">
        <v>414</v>
      </c>
    </row>
    <row r="464" spans="1:32" x14ac:dyDescent="0.2">
      <c r="A464" t="s">
        <v>43</v>
      </c>
      <c r="B464" t="s">
        <v>409</v>
      </c>
      <c r="C464" t="s">
        <v>352</v>
      </c>
      <c r="D464" t="s">
        <v>126</v>
      </c>
      <c r="E464">
        <v>495.332492237</v>
      </c>
      <c r="F464" t="s">
        <v>2225</v>
      </c>
      <c r="G464" t="s">
        <v>2054</v>
      </c>
      <c r="H464" t="s">
        <v>2226</v>
      </c>
      <c r="I464" t="s">
        <v>2209</v>
      </c>
      <c r="J464" t="s">
        <v>2210</v>
      </c>
      <c r="K464" t="s">
        <v>40</v>
      </c>
      <c r="L464" t="s">
        <v>40</v>
      </c>
      <c r="M464" t="s">
        <v>2211</v>
      </c>
      <c r="N464" t="s">
        <v>2212</v>
      </c>
      <c r="O464" t="s">
        <v>2213</v>
      </c>
      <c r="P464" t="s">
        <v>2214</v>
      </c>
      <c r="Q464" t="s">
        <v>2215</v>
      </c>
      <c r="R464" t="s">
        <v>2216</v>
      </c>
      <c r="S464" t="s">
        <v>2217</v>
      </c>
      <c r="T464" t="s">
        <v>41</v>
      </c>
      <c r="U464" t="s">
        <v>42</v>
      </c>
      <c r="V464" t="s">
        <v>41</v>
      </c>
      <c r="W464" t="s">
        <v>2227</v>
      </c>
      <c r="X464" t="s">
        <v>2228</v>
      </c>
      <c r="Y464" t="s">
        <v>342</v>
      </c>
      <c r="Z464" t="s">
        <v>343</v>
      </c>
      <c r="AA464" t="s">
        <v>350</v>
      </c>
      <c r="AB464" t="s">
        <v>1270</v>
      </c>
      <c r="AC464" t="s">
        <v>2221</v>
      </c>
      <c r="AD464">
        <v>1</v>
      </c>
      <c r="AE464" t="str">
        <f>IF(COUNTIFS($F:$F,F464,$AC:$AC,AC464)&gt;1,"Duplicado","Único")</f>
        <v>Único</v>
      </c>
      <c r="AF464" t="s">
        <v>414</v>
      </c>
    </row>
    <row r="465" spans="1:32" x14ac:dyDescent="0.2">
      <c r="A465" t="s">
        <v>43</v>
      </c>
      <c r="B465" t="s">
        <v>410</v>
      </c>
      <c r="C465" t="s">
        <v>357</v>
      </c>
      <c r="D465" t="s">
        <v>126</v>
      </c>
      <c r="E465">
        <v>493.31684217280002</v>
      </c>
      <c r="F465" t="s">
        <v>2247</v>
      </c>
      <c r="G465" t="s">
        <v>2248</v>
      </c>
      <c r="H465" t="s">
        <v>2231</v>
      </c>
      <c r="I465" t="s">
        <v>1279</v>
      </c>
      <c r="J465" t="s">
        <v>2232</v>
      </c>
      <c r="K465" t="s">
        <v>40</v>
      </c>
      <c r="L465" t="s">
        <v>40</v>
      </c>
      <c r="M465" t="s">
        <v>2233</v>
      </c>
      <c r="N465" t="s">
        <v>2234</v>
      </c>
      <c r="O465" t="s">
        <v>2235</v>
      </c>
      <c r="P465" t="s">
        <v>2236</v>
      </c>
      <c r="Q465" t="s">
        <v>2237</v>
      </c>
      <c r="R465" t="s">
        <v>2238</v>
      </c>
      <c r="S465" t="s">
        <v>2239</v>
      </c>
      <c r="T465" t="s">
        <v>42</v>
      </c>
      <c r="U465" t="s">
        <v>42</v>
      </c>
      <c r="V465" t="s">
        <v>42</v>
      </c>
      <c r="W465" t="s">
        <v>2249</v>
      </c>
      <c r="X465" t="s">
        <v>2250</v>
      </c>
      <c r="Y465" t="s">
        <v>342</v>
      </c>
      <c r="Z465" t="s">
        <v>343</v>
      </c>
      <c r="AA465" t="s">
        <v>355</v>
      </c>
      <c r="AB465" t="s">
        <v>1291</v>
      </c>
      <c r="AC465" t="s">
        <v>2242</v>
      </c>
      <c r="AD465">
        <v>0</v>
      </c>
      <c r="AE465" t="str">
        <f>IF(COUNTIFS($F:$F,F465,$AC:$AC,AC465)&gt;1,"Duplicado","Único")</f>
        <v>Único</v>
      </c>
      <c r="AF465" t="s">
        <v>414</v>
      </c>
    </row>
    <row r="466" spans="1:32" x14ac:dyDescent="0.2">
      <c r="A466" t="s">
        <v>43</v>
      </c>
      <c r="B466" t="s">
        <v>410</v>
      </c>
      <c r="C466" t="s">
        <v>357</v>
      </c>
      <c r="D466" t="s">
        <v>126</v>
      </c>
      <c r="E466">
        <v>493.31684217280002</v>
      </c>
      <c r="F466" t="s">
        <v>2247</v>
      </c>
      <c r="G466" t="s">
        <v>2248</v>
      </c>
      <c r="H466" t="s">
        <v>2231</v>
      </c>
      <c r="I466" t="s">
        <v>1279</v>
      </c>
      <c r="J466" t="s">
        <v>2232</v>
      </c>
      <c r="K466" t="s">
        <v>40</v>
      </c>
      <c r="L466" t="s">
        <v>40</v>
      </c>
      <c r="M466" t="s">
        <v>2233</v>
      </c>
      <c r="N466" t="s">
        <v>2234</v>
      </c>
      <c r="O466" t="s">
        <v>2235</v>
      </c>
      <c r="P466" t="s">
        <v>2236</v>
      </c>
      <c r="Q466" t="s">
        <v>2237</v>
      </c>
      <c r="R466" t="s">
        <v>2238</v>
      </c>
      <c r="S466" t="s">
        <v>2239</v>
      </c>
      <c r="T466" t="s">
        <v>42</v>
      </c>
      <c r="U466" t="s">
        <v>42</v>
      </c>
      <c r="V466" t="s">
        <v>42</v>
      </c>
      <c r="W466" t="s">
        <v>2249</v>
      </c>
      <c r="X466" t="s">
        <v>2250</v>
      </c>
      <c r="Y466" t="s">
        <v>342</v>
      </c>
      <c r="Z466" t="s">
        <v>343</v>
      </c>
      <c r="AA466" t="s">
        <v>355</v>
      </c>
      <c r="AB466" t="s">
        <v>1293</v>
      </c>
      <c r="AC466" t="s">
        <v>2244</v>
      </c>
      <c r="AD466">
        <v>2</v>
      </c>
      <c r="AE466" t="str">
        <f>IF(COUNTIFS($F:$F,F466,$AC:$AC,AC466)&gt;1,"Duplicado","Único")</f>
        <v>Único</v>
      </c>
      <c r="AF466" t="s">
        <v>414</v>
      </c>
    </row>
    <row r="467" spans="1:32" x14ac:dyDescent="0.2">
      <c r="A467" t="s">
        <v>43</v>
      </c>
      <c r="B467" t="s">
        <v>410</v>
      </c>
      <c r="C467" t="s">
        <v>357</v>
      </c>
      <c r="D467" t="s">
        <v>126</v>
      </c>
      <c r="E467">
        <v>493.31684217280002</v>
      </c>
      <c r="F467" t="s">
        <v>2247</v>
      </c>
      <c r="G467" t="s">
        <v>2248</v>
      </c>
      <c r="H467" t="s">
        <v>2231</v>
      </c>
      <c r="I467" t="s">
        <v>1279</v>
      </c>
      <c r="J467" t="s">
        <v>2232</v>
      </c>
      <c r="K467" t="s">
        <v>40</v>
      </c>
      <c r="L467" t="s">
        <v>40</v>
      </c>
      <c r="M467" t="s">
        <v>2233</v>
      </c>
      <c r="N467" t="s">
        <v>2234</v>
      </c>
      <c r="O467" t="s">
        <v>2235</v>
      </c>
      <c r="P467" t="s">
        <v>2236</v>
      </c>
      <c r="Q467" t="s">
        <v>2237</v>
      </c>
      <c r="R467" t="s">
        <v>2238</v>
      </c>
      <c r="S467" t="s">
        <v>2239</v>
      </c>
      <c r="T467" t="s">
        <v>42</v>
      </c>
      <c r="U467" t="s">
        <v>42</v>
      </c>
      <c r="V467" t="s">
        <v>42</v>
      </c>
      <c r="W467" t="s">
        <v>2249</v>
      </c>
      <c r="X467" t="s">
        <v>2250</v>
      </c>
      <c r="Y467" t="s">
        <v>342</v>
      </c>
      <c r="Z467" t="s">
        <v>343</v>
      </c>
      <c r="AA467" t="s">
        <v>355</v>
      </c>
      <c r="AB467" t="s">
        <v>1295</v>
      </c>
      <c r="AC467" t="s">
        <v>2245</v>
      </c>
      <c r="AD467">
        <v>0</v>
      </c>
      <c r="AE467" t="str">
        <f>IF(COUNTIFS($F:$F,F467,$AC:$AC,AC467)&gt;1,"Duplicado","Único")</f>
        <v>Único</v>
      </c>
      <c r="AF467" t="s">
        <v>414</v>
      </c>
    </row>
    <row r="468" spans="1:32" x14ac:dyDescent="0.2">
      <c r="A468" t="s">
        <v>43</v>
      </c>
      <c r="B468" t="s">
        <v>410</v>
      </c>
      <c r="C468" t="s">
        <v>357</v>
      </c>
      <c r="D468" t="s">
        <v>126</v>
      </c>
      <c r="E468">
        <v>493.31684217280002</v>
      </c>
      <c r="F468" t="s">
        <v>2247</v>
      </c>
      <c r="G468" t="s">
        <v>2248</v>
      </c>
      <c r="H468" t="s">
        <v>2231</v>
      </c>
      <c r="I468" t="s">
        <v>1279</v>
      </c>
      <c r="J468" t="s">
        <v>2232</v>
      </c>
      <c r="K468" t="s">
        <v>40</v>
      </c>
      <c r="L468" t="s">
        <v>40</v>
      </c>
      <c r="M468" t="s">
        <v>2233</v>
      </c>
      <c r="N468" t="s">
        <v>2234</v>
      </c>
      <c r="O468" t="s">
        <v>2235</v>
      </c>
      <c r="P468" t="s">
        <v>2236</v>
      </c>
      <c r="Q468" t="s">
        <v>2237</v>
      </c>
      <c r="R468" t="s">
        <v>2238</v>
      </c>
      <c r="S468" t="s">
        <v>2239</v>
      </c>
      <c r="T468" t="s">
        <v>42</v>
      </c>
      <c r="U468" t="s">
        <v>42</v>
      </c>
      <c r="V468" t="s">
        <v>42</v>
      </c>
      <c r="W468" t="s">
        <v>2249</v>
      </c>
      <c r="X468" t="s">
        <v>2250</v>
      </c>
      <c r="Y468" t="s">
        <v>342</v>
      </c>
      <c r="Z468" t="s">
        <v>343</v>
      </c>
      <c r="AA468" t="s">
        <v>355</v>
      </c>
      <c r="AB468" t="s">
        <v>1299</v>
      </c>
      <c r="AC468" t="s">
        <v>2246</v>
      </c>
      <c r="AD468">
        <v>3</v>
      </c>
      <c r="AE468" t="str">
        <f>IF(COUNTIFS($F:$F,F468,$AC:$AC,AC468)&gt;1,"Duplicado","Único")</f>
        <v>Único</v>
      </c>
      <c r="AF468" t="s">
        <v>414</v>
      </c>
    </row>
    <row r="469" spans="1:32" x14ac:dyDescent="0.2">
      <c r="A469" t="s">
        <v>43</v>
      </c>
      <c r="B469" t="s">
        <v>410</v>
      </c>
      <c r="C469" t="s">
        <v>357</v>
      </c>
      <c r="D469" t="s">
        <v>126</v>
      </c>
      <c r="E469">
        <v>493.31684217280002</v>
      </c>
      <c r="F469" t="s">
        <v>2247</v>
      </c>
      <c r="G469" t="s">
        <v>2248</v>
      </c>
      <c r="H469" t="s">
        <v>2231</v>
      </c>
      <c r="I469" t="s">
        <v>1279</v>
      </c>
      <c r="J469" t="s">
        <v>2232</v>
      </c>
      <c r="K469" t="s">
        <v>40</v>
      </c>
      <c r="L469" t="s">
        <v>40</v>
      </c>
      <c r="M469" t="s">
        <v>2233</v>
      </c>
      <c r="N469" t="s">
        <v>2234</v>
      </c>
      <c r="O469" t="s">
        <v>2235</v>
      </c>
      <c r="P469" t="s">
        <v>2236</v>
      </c>
      <c r="Q469" t="s">
        <v>2237</v>
      </c>
      <c r="R469" t="s">
        <v>2238</v>
      </c>
      <c r="S469" t="s">
        <v>2239</v>
      </c>
      <c r="T469" t="s">
        <v>42</v>
      </c>
      <c r="U469" t="s">
        <v>42</v>
      </c>
      <c r="V469" t="s">
        <v>42</v>
      </c>
      <c r="W469" t="s">
        <v>2249</v>
      </c>
      <c r="X469" t="s">
        <v>2250</v>
      </c>
      <c r="Y469" t="s">
        <v>342</v>
      </c>
      <c r="Z469" t="s">
        <v>343</v>
      </c>
      <c r="AA469" t="s">
        <v>355</v>
      </c>
      <c r="AB469" t="s">
        <v>1270</v>
      </c>
      <c r="AC469" t="s">
        <v>2243</v>
      </c>
      <c r="AD469">
        <v>1</v>
      </c>
      <c r="AE469" t="str">
        <f>IF(COUNTIFS($F:$F,F469,$AC:$AC,AC469)&gt;1,"Duplicado","Único")</f>
        <v>Único</v>
      </c>
      <c r="AF469" t="s">
        <v>414</v>
      </c>
    </row>
    <row r="470" spans="1:32" x14ac:dyDescent="0.2">
      <c r="A470" t="s">
        <v>43</v>
      </c>
      <c r="B470" t="s">
        <v>411</v>
      </c>
      <c r="C470" t="s">
        <v>361</v>
      </c>
      <c r="D470" t="s">
        <v>126</v>
      </c>
      <c r="E470">
        <v>509.34814230120003</v>
      </c>
      <c r="F470" t="s">
        <v>2268</v>
      </c>
      <c r="G470" t="s">
        <v>2269</v>
      </c>
      <c r="H470" t="s">
        <v>1289</v>
      </c>
      <c r="I470" t="s">
        <v>1279</v>
      </c>
      <c r="J470" t="s">
        <v>2253</v>
      </c>
      <c r="K470" t="s">
        <v>40</v>
      </c>
      <c r="L470" t="s">
        <v>40</v>
      </c>
      <c r="M470" t="s">
        <v>2254</v>
      </c>
      <c r="N470" t="s">
        <v>2255</v>
      </c>
      <c r="O470" t="s">
        <v>2256</v>
      </c>
      <c r="P470" t="s">
        <v>2257</v>
      </c>
      <c r="Q470" t="s">
        <v>2258</v>
      </c>
      <c r="R470" t="s">
        <v>2259</v>
      </c>
      <c r="S470" t="s">
        <v>2260</v>
      </c>
      <c r="T470" t="s">
        <v>42</v>
      </c>
      <c r="U470" t="s">
        <v>42</v>
      </c>
      <c r="V470" t="s">
        <v>42</v>
      </c>
      <c r="W470" t="s">
        <v>2270</v>
      </c>
      <c r="X470" t="s">
        <v>2271</v>
      </c>
      <c r="Y470" t="s">
        <v>342</v>
      </c>
      <c r="Z470" t="s">
        <v>343</v>
      </c>
      <c r="AA470" t="s">
        <v>359</v>
      </c>
      <c r="AB470" t="s">
        <v>1291</v>
      </c>
      <c r="AC470" t="s">
        <v>2263</v>
      </c>
      <c r="AD470">
        <v>0</v>
      </c>
      <c r="AE470" t="str">
        <f>IF(COUNTIFS($F:$F,F470,$AC:$AC,AC470)&gt;1,"Duplicado","Único")</f>
        <v>Único</v>
      </c>
      <c r="AF470" t="s">
        <v>414</v>
      </c>
    </row>
    <row r="471" spans="1:32" x14ac:dyDescent="0.2">
      <c r="A471" t="s">
        <v>43</v>
      </c>
      <c r="B471" t="s">
        <v>411</v>
      </c>
      <c r="C471" t="s">
        <v>361</v>
      </c>
      <c r="D471" t="s">
        <v>126</v>
      </c>
      <c r="E471">
        <v>509.34814230120003</v>
      </c>
      <c r="F471" t="s">
        <v>2268</v>
      </c>
      <c r="G471" t="s">
        <v>2269</v>
      </c>
      <c r="H471" t="s">
        <v>1289</v>
      </c>
      <c r="I471" t="s">
        <v>1279</v>
      </c>
      <c r="J471" t="s">
        <v>2253</v>
      </c>
      <c r="K471" t="s">
        <v>40</v>
      </c>
      <c r="L471" t="s">
        <v>40</v>
      </c>
      <c r="M471" t="s">
        <v>2254</v>
      </c>
      <c r="N471" t="s">
        <v>2255</v>
      </c>
      <c r="O471" t="s">
        <v>2256</v>
      </c>
      <c r="P471" t="s">
        <v>2257</v>
      </c>
      <c r="Q471" t="s">
        <v>2258</v>
      </c>
      <c r="R471" t="s">
        <v>2259</v>
      </c>
      <c r="S471" t="s">
        <v>2260</v>
      </c>
      <c r="T471" t="s">
        <v>42</v>
      </c>
      <c r="U471" t="s">
        <v>42</v>
      </c>
      <c r="V471" t="s">
        <v>42</v>
      </c>
      <c r="W471" t="s">
        <v>2270</v>
      </c>
      <c r="X471" t="s">
        <v>2271</v>
      </c>
      <c r="Y471" t="s">
        <v>342</v>
      </c>
      <c r="Z471" t="s">
        <v>343</v>
      </c>
      <c r="AA471" t="s">
        <v>359</v>
      </c>
      <c r="AB471" t="s">
        <v>1270</v>
      </c>
      <c r="AC471" t="s">
        <v>2264</v>
      </c>
      <c r="AD471">
        <v>1</v>
      </c>
      <c r="AE471" t="str">
        <f>IF(COUNTIFS($F:$F,F471,$AC:$AC,AC471)&gt;1,"Duplicado","Único")</f>
        <v>Único</v>
      </c>
      <c r="AF471" t="s">
        <v>414</v>
      </c>
    </row>
    <row r="472" spans="1:32" x14ac:dyDescent="0.2">
      <c r="A472" t="s">
        <v>43</v>
      </c>
      <c r="B472" t="s">
        <v>411</v>
      </c>
      <c r="C472" t="s">
        <v>361</v>
      </c>
      <c r="D472" t="s">
        <v>126</v>
      </c>
      <c r="E472">
        <v>509.34814230120003</v>
      </c>
      <c r="F472" t="s">
        <v>2268</v>
      </c>
      <c r="G472" t="s">
        <v>2269</v>
      </c>
      <c r="H472" t="s">
        <v>1289</v>
      </c>
      <c r="I472" t="s">
        <v>1279</v>
      </c>
      <c r="J472" t="s">
        <v>2253</v>
      </c>
      <c r="K472" t="s">
        <v>40</v>
      </c>
      <c r="L472" t="s">
        <v>40</v>
      </c>
      <c r="M472" t="s">
        <v>2254</v>
      </c>
      <c r="N472" t="s">
        <v>2255</v>
      </c>
      <c r="O472" t="s">
        <v>2256</v>
      </c>
      <c r="P472" t="s">
        <v>2257</v>
      </c>
      <c r="Q472" t="s">
        <v>2258</v>
      </c>
      <c r="R472" t="s">
        <v>2259</v>
      </c>
      <c r="S472" t="s">
        <v>2260</v>
      </c>
      <c r="T472" t="s">
        <v>42</v>
      </c>
      <c r="U472" t="s">
        <v>42</v>
      </c>
      <c r="V472" t="s">
        <v>42</v>
      </c>
      <c r="W472" t="s">
        <v>2270</v>
      </c>
      <c r="X472" t="s">
        <v>2271</v>
      </c>
      <c r="Y472" t="s">
        <v>342</v>
      </c>
      <c r="Z472" t="s">
        <v>343</v>
      </c>
      <c r="AA472" t="s">
        <v>359</v>
      </c>
      <c r="AB472" t="s">
        <v>1295</v>
      </c>
      <c r="AC472" t="s">
        <v>2266</v>
      </c>
      <c r="AD472">
        <v>0</v>
      </c>
      <c r="AE472" t="str">
        <f>IF(COUNTIFS($F:$F,F472,$AC:$AC,AC472)&gt;1,"Duplicado","Único")</f>
        <v>Único</v>
      </c>
      <c r="AF472" t="s">
        <v>414</v>
      </c>
    </row>
    <row r="473" spans="1:32" x14ac:dyDescent="0.2">
      <c r="A473" t="s">
        <v>43</v>
      </c>
      <c r="B473" t="s">
        <v>411</v>
      </c>
      <c r="C473" t="s">
        <v>361</v>
      </c>
      <c r="D473" t="s">
        <v>126</v>
      </c>
      <c r="E473">
        <v>509.34814230120003</v>
      </c>
      <c r="F473" t="s">
        <v>2268</v>
      </c>
      <c r="G473" t="s">
        <v>2269</v>
      </c>
      <c r="H473" t="s">
        <v>1289</v>
      </c>
      <c r="I473" t="s">
        <v>1279</v>
      </c>
      <c r="J473" t="s">
        <v>2253</v>
      </c>
      <c r="K473" t="s">
        <v>40</v>
      </c>
      <c r="L473" t="s">
        <v>40</v>
      </c>
      <c r="M473" t="s">
        <v>2254</v>
      </c>
      <c r="N473" t="s">
        <v>2255</v>
      </c>
      <c r="O473" t="s">
        <v>2256</v>
      </c>
      <c r="P473" t="s">
        <v>2257</v>
      </c>
      <c r="Q473" t="s">
        <v>2258</v>
      </c>
      <c r="R473" t="s">
        <v>2259</v>
      </c>
      <c r="S473" t="s">
        <v>2260</v>
      </c>
      <c r="T473" t="s">
        <v>42</v>
      </c>
      <c r="U473" t="s">
        <v>42</v>
      </c>
      <c r="V473" t="s">
        <v>42</v>
      </c>
      <c r="W473" t="s">
        <v>2270</v>
      </c>
      <c r="X473" t="s">
        <v>2271</v>
      </c>
      <c r="Y473" t="s">
        <v>342</v>
      </c>
      <c r="Z473" t="s">
        <v>343</v>
      </c>
      <c r="AA473" t="s">
        <v>359</v>
      </c>
      <c r="AB473" t="s">
        <v>1299</v>
      </c>
      <c r="AC473" t="s">
        <v>2267</v>
      </c>
      <c r="AD473">
        <v>0</v>
      </c>
      <c r="AE473" t="str">
        <f>IF(COUNTIFS($F:$F,F473,$AC:$AC,AC473)&gt;1,"Duplicado","Único")</f>
        <v>Único</v>
      </c>
      <c r="AF473" t="s">
        <v>414</v>
      </c>
    </row>
    <row r="474" spans="1:32" x14ac:dyDescent="0.2">
      <c r="A474" t="s">
        <v>43</v>
      </c>
      <c r="B474" t="s">
        <v>411</v>
      </c>
      <c r="C474" t="s">
        <v>361</v>
      </c>
      <c r="D474" t="s">
        <v>126</v>
      </c>
      <c r="E474">
        <v>509.34814230120003</v>
      </c>
      <c r="F474" t="s">
        <v>2268</v>
      </c>
      <c r="G474" t="s">
        <v>2269</v>
      </c>
      <c r="H474" t="s">
        <v>1289</v>
      </c>
      <c r="I474" t="s">
        <v>1279</v>
      </c>
      <c r="J474" t="s">
        <v>2253</v>
      </c>
      <c r="K474" t="s">
        <v>40</v>
      </c>
      <c r="L474" t="s">
        <v>40</v>
      </c>
      <c r="M474" t="s">
        <v>2254</v>
      </c>
      <c r="N474" t="s">
        <v>2255</v>
      </c>
      <c r="O474" t="s">
        <v>2256</v>
      </c>
      <c r="P474" t="s">
        <v>2257</v>
      </c>
      <c r="Q474" t="s">
        <v>2258</v>
      </c>
      <c r="R474" t="s">
        <v>2259</v>
      </c>
      <c r="S474" t="s">
        <v>2260</v>
      </c>
      <c r="T474" t="s">
        <v>42</v>
      </c>
      <c r="U474" t="s">
        <v>42</v>
      </c>
      <c r="V474" t="s">
        <v>42</v>
      </c>
      <c r="W474" t="s">
        <v>2270</v>
      </c>
      <c r="X474" t="s">
        <v>2271</v>
      </c>
      <c r="Y474" t="s">
        <v>342</v>
      </c>
      <c r="Z474" t="s">
        <v>343</v>
      </c>
      <c r="AA474" t="s">
        <v>359</v>
      </c>
      <c r="AB474" t="s">
        <v>1293</v>
      </c>
      <c r="AC474" t="s">
        <v>2265</v>
      </c>
      <c r="AD474">
        <v>2</v>
      </c>
      <c r="AE474" t="str">
        <f>IF(COUNTIFS($F:$F,F474,$AC:$AC,AC474)&gt;1,"Duplicado","Único")</f>
        <v>Único</v>
      </c>
      <c r="AF474" t="s">
        <v>414</v>
      </c>
    </row>
    <row r="475" spans="1:32" x14ac:dyDescent="0.2">
      <c r="A475" t="s">
        <v>43</v>
      </c>
      <c r="B475" t="s">
        <v>412</v>
      </c>
      <c r="C475" t="s">
        <v>364</v>
      </c>
      <c r="D475" t="s">
        <v>126</v>
      </c>
      <c r="E475">
        <v>523.36379236539995</v>
      </c>
      <c r="F475" t="s">
        <v>2290</v>
      </c>
      <c r="G475" t="s">
        <v>2291</v>
      </c>
      <c r="H475" t="s">
        <v>2226</v>
      </c>
      <c r="I475" t="s">
        <v>2274</v>
      </c>
      <c r="J475" t="s">
        <v>2275</v>
      </c>
      <c r="K475" t="s">
        <v>40</v>
      </c>
      <c r="L475" t="s">
        <v>40</v>
      </c>
      <c r="M475" t="s">
        <v>2276</v>
      </c>
      <c r="N475" t="s">
        <v>2277</v>
      </c>
      <c r="O475" t="s">
        <v>2278</v>
      </c>
      <c r="P475" t="s">
        <v>2279</v>
      </c>
      <c r="Q475" t="s">
        <v>2280</v>
      </c>
      <c r="R475" t="s">
        <v>2281</v>
      </c>
      <c r="S475" t="s">
        <v>2282</v>
      </c>
      <c r="T475" t="s">
        <v>41</v>
      </c>
      <c r="U475" t="s">
        <v>42</v>
      </c>
      <c r="V475" t="s">
        <v>41</v>
      </c>
      <c r="W475" t="s">
        <v>2292</v>
      </c>
      <c r="X475" t="s">
        <v>2293</v>
      </c>
      <c r="Y475" t="s">
        <v>342</v>
      </c>
      <c r="Z475" t="s">
        <v>343</v>
      </c>
      <c r="AA475" t="s">
        <v>362</v>
      </c>
      <c r="AB475" t="s">
        <v>1291</v>
      </c>
      <c r="AC475" t="s">
        <v>2285</v>
      </c>
      <c r="AD475">
        <v>0</v>
      </c>
      <c r="AE475" t="str">
        <f>IF(COUNTIFS($F:$F,F475,$AC:$AC,AC475)&gt;1,"Duplicado","Único")</f>
        <v>Único</v>
      </c>
      <c r="AF475" t="s">
        <v>414</v>
      </c>
    </row>
    <row r="476" spans="1:32" x14ac:dyDescent="0.2">
      <c r="A476" t="s">
        <v>43</v>
      </c>
      <c r="B476" t="s">
        <v>412</v>
      </c>
      <c r="C476" t="s">
        <v>364</v>
      </c>
      <c r="D476" t="s">
        <v>126</v>
      </c>
      <c r="E476">
        <v>523.36379236539995</v>
      </c>
      <c r="F476" t="s">
        <v>2290</v>
      </c>
      <c r="G476" t="s">
        <v>2291</v>
      </c>
      <c r="H476" t="s">
        <v>2226</v>
      </c>
      <c r="I476" t="s">
        <v>2274</v>
      </c>
      <c r="J476" t="s">
        <v>2275</v>
      </c>
      <c r="K476" t="s">
        <v>40</v>
      </c>
      <c r="L476" t="s">
        <v>40</v>
      </c>
      <c r="M476" t="s">
        <v>2276</v>
      </c>
      <c r="N476" t="s">
        <v>2277</v>
      </c>
      <c r="O476" t="s">
        <v>2278</v>
      </c>
      <c r="P476" t="s">
        <v>2279</v>
      </c>
      <c r="Q476" t="s">
        <v>2280</v>
      </c>
      <c r="R476" t="s">
        <v>2281</v>
      </c>
      <c r="S476" t="s">
        <v>2282</v>
      </c>
      <c r="T476" t="s">
        <v>41</v>
      </c>
      <c r="U476" t="s">
        <v>42</v>
      </c>
      <c r="V476" t="s">
        <v>41</v>
      </c>
      <c r="W476" t="s">
        <v>2292</v>
      </c>
      <c r="X476" t="s">
        <v>2293</v>
      </c>
      <c r="Y476" t="s">
        <v>342</v>
      </c>
      <c r="Z476" t="s">
        <v>343</v>
      </c>
      <c r="AA476" t="s">
        <v>362</v>
      </c>
      <c r="AB476" t="s">
        <v>1293</v>
      </c>
      <c r="AC476" t="s">
        <v>2287</v>
      </c>
      <c r="AD476">
        <v>2</v>
      </c>
      <c r="AE476" t="str">
        <f>IF(COUNTIFS($F:$F,F476,$AC:$AC,AC476)&gt;1,"Duplicado","Único")</f>
        <v>Único</v>
      </c>
      <c r="AF476" t="s">
        <v>414</v>
      </c>
    </row>
    <row r="477" spans="1:32" x14ac:dyDescent="0.2">
      <c r="A477" t="s">
        <v>43</v>
      </c>
      <c r="B477" t="s">
        <v>412</v>
      </c>
      <c r="C477" t="s">
        <v>364</v>
      </c>
      <c r="D477" t="s">
        <v>126</v>
      </c>
      <c r="E477">
        <v>523.36379236539995</v>
      </c>
      <c r="F477" t="s">
        <v>2290</v>
      </c>
      <c r="G477" t="s">
        <v>2291</v>
      </c>
      <c r="H477" t="s">
        <v>2226</v>
      </c>
      <c r="I477" t="s">
        <v>2274</v>
      </c>
      <c r="J477" t="s">
        <v>2275</v>
      </c>
      <c r="K477" t="s">
        <v>40</v>
      </c>
      <c r="L477" t="s">
        <v>40</v>
      </c>
      <c r="M477" t="s">
        <v>2276</v>
      </c>
      <c r="N477" t="s">
        <v>2277</v>
      </c>
      <c r="O477" t="s">
        <v>2278</v>
      </c>
      <c r="P477" t="s">
        <v>2279</v>
      </c>
      <c r="Q477" t="s">
        <v>2280</v>
      </c>
      <c r="R477" t="s">
        <v>2281</v>
      </c>
      <c r="S477" t="s">
        <v>2282</v>
      </c>
      <c r="T477" t="s">
        <v>41</v>
      </c>
      <c r="U477" t="s">
        <v>42</v>
      </c>
      <c r="V477" t="s">
        <v>41</v>
      </c>
      <c r="W477" t="s">
        <v>2292</v>
      </c>
      <c r="X477" t="s">
        <v>2293</v>
      </c>
      <c r="Y477" t="s">
        <v>342</v>
      </c>
      <c r="Z477" t="s">
        <v>343</v>
      </c>
      <c r="AA477" t="s">
        <v>362</v>
      </c>
      <c r="AB477" t="s">
        <v>1295</v>
      </c>
      <c r="AC477" t="s">
        <v>2288</v>
      </c>
      <c r="AD477">
        <v>4</v>
      </c>
      <c r="AE477" t="str">
        <f>IF(COUNTIFS($F:$F,F477,$AC:$AC,AC477)&gt;1,"Duplicado","Único")</f>
        <v>Único</v>
      </c>
      <c r="AF477" t="s">
        <v>414</v>
      </c>
    </row>
    <row r="478" spans="1:32" x14ac:dyDescent="0.2">
      <c r="A478" t="s">
        <v>43</v>
      </c>
      <c r="B478" t="s">
        <v>412</v>
      </c>
      <c r="C478" t="s">
        <v>364</v>
      </c>
      <c r="D478" t="s">
        <v>126</v>
      </c>
      <c r="E478">
        <v>523.36379236539995</v>
      </c>
      <c r="F478" t="s">
        <v>2290</v>
      </c>
      <c r="G478" t="s">
        <v>2291</v>
      </c>
      <c r="H478" t="s">
        <v>2226</v>
      </c>
      <c r="I478" t="s">
        <v>2274</v>
      </c>
      <c r="J478" t="s">
        <v>2275</v>
      </c>
      <c r="K478" t="s">
        <v>40</v>
      </c>
      <c r="L478" t="s">
        <v>40</v>
      </c>
      <c r="M478" t="s">
        <v>2276</v>
      </c>
      <c r="N478" t="s">
        <v>2277</v>
      </c>
      <c r="O478" t="s">
        <v>2278</v>
      </c>
      <c r="P478" t="s">
        <v>2279</v>
      </c>
      <c r="Q478" t="s">
        <v>2280</v>
      </c>
      <c r="R478" t="s">
        <v>2281</v>
      </c>
      <c r="S478" t="s">
        <v>2282</v>
      </c>
      <c r="T478" t="s">
        <v>41</v>
      </c>
      <c r="U478" t="s">
        <v>42</v>
      </c>
      <c r="V478" t="s">
        <v>41</v>
      </c>
      <c r="W478" t="s">
        <v>2292</v>
      </c>
      <c r="X478" t="s">
        <v>2293</v>
      </c>
      <c r="Y478" t="s">
        <v>342</v>
      </c>
      <c r="Z478" t="s">
        <v>343</v>
      </c>
      <c r="AA478" t="s">
        <v>362</v>
      </c>
      <c r="AB478" t="s">
        <v>1299</v>
      </c>
      <c r="AC478" t="s">
        <v>2289</v>
      </c>
      <c r="AD478">
        <v>3</v>
      </c>
      <c r="AE478" t="str">
        <f>IF(COUNTIFS($F:$F,F478,$AC:$AC,AC478)&gt;1,"Duplicado","Único")</f>
        <v>Único</v>
      </c>
      <c r="AF478" t="s">
        <v>414</v>
      </c>
    </row>
    <row r="479" spans="1:32" x14ac:dyDescent="0.2">
      <c r="A479" t="s">
        <v>43</v>
      </c>
      <c r="B479" t="s">
        <v>412</v>
      </c>
      <c r="C479" t="s">
        <v>364</v>
      </c>
      <c r="D479" t="s">
        <v>126</v>
      </c>
      <c r="E479">
        <v>523.36379236539995</v>
      </c>
      <c r="F479" t="s">
        <v>2290</v>
      </c>
      <c r="G479" t="s">
        <v>2291</v>
      </c>
      <c r="H479" t="s">
        <v>2226</v>
      </c>
      <c r="I479" t="s">
        <v>2274</v>
      </c>
      <c r="J479" t="s">
        <v>2275</v>
      </c>
      <c r="K479" t="s">
        <v>40</v>
      </c>
      <c r="L479" t="s">
        <v>40</v>
      </c>
      <c r="M479" t="s">
        <v>2276</v>
      </c>
      <c r="N479" t="s">
        <v>2277</v>
      </c>
      <c r="O479" t="s">
        <v>2278</v>
      </c>
      <c r="P479" t="s">
        <v>2279</v>
      </c>
      <c r="Q479" t="s">
        <v>2280</v>
      </c>
      <c r="R479" t="s">
        <v>2281</v>
      </c>
      <c r="S479" t="s">
        <v>2282</v>
      </c>
      <c r="T479" t="s">
        <v>41</v>
      </c>
      <c r="U479" t="s">
        <v>42</v>
      </c>
      <c r="V479" t="s">
        <v>41</v>
      </c>
      <c r="W479" t="s">
        <v>2292</v>
      </c>
      <c r="X479" t="s">
        <v>2293</v>
      </c>
      <c r="Y479" t="s">
        <v>342</v>
      </c>
      <c r="Z479" t="s">
        <v>343</v>
      </c>
      <c r="AA479" t="s">
        <v>362</v>
      </c>
      <c r="AB479" t="s">
        <v>1270</v>
      </c>
      <c r="AC479" t="s">
        <v>2286</v>
      </c>
      <c r="AD479">
        <v>1</v>
      </c>
      <c r="AE479" t="str">
        <f>IF(COUNTIFS($F:$F,F479,$AC:$AC,AC479)&gt;1,"Duplicado","Único")</f>
        <v>Único</v>
      </c>
      <c r="AF479" t="s">
        <v>414</v>
      </c>
    </row>
    <row r="480" spans="1:32" x14ac:dyDescent="0.2">
      <c r="A480" t="s">
        <v>32</v>
      </c>
      <c r="B480" t="s">
        <v>414</v>
      </c>
      <c r="C480" t="s">
        <v>415</v>
      </c>
      <c r="D480" t="s">
        <v>126</v>
      </c>
      <c r="E480">
        <v>528.39210000000003</v>
      </c>
      <c r="F480" t="s">
        <v>2294</v>
      </c>
      <c r="G480" t="s">
        <v>2295</v>
      </c>
      <c r="H480" t="s">
        <v>2226</v>
      </c>
      <c r="I480" t="s">
        <v>2296</v>
      </c>
      <c r="J480" t="s">
        <v>40</v>
      </c>
      <c r="K480" t="s">
        <v>40</v>
      </c>
      <c r="L480" t="s">
        <v>40</v>
      </c>
      <c r="M480" t="s">
        <v>2297</v>
      </c>
      <c r="N480" t="s">
        <v>2298</v>
      </c>
      <c r="O480" t="s">
        <v>2299</v>
      </c>
      <c r="P480" t="s">
        <v>2300</v>
      </c>
      <c r="Q480" t="s">
        <v>2301</v>
      </c>
      <c r="R480" t="s">
        <v>2302</v>
      </c>
      <c r="S480" t="s">
        <v>2303</v>
      </c>
      <c r="T480" t="s">
        <v>42</v>
      </c>
      <c r="U480" t="s">
        <v>42</v>
      </c>
      <c r="V480" t="s">
        <v>42</v>
      </c>
      <c r="W480" t="s">
        <v>2304</v>
      </c>
      <c r="X480" t="s">
        <v>2305</v>
      </c>
      <c r="Y480" t="s">
        <v>342</v>
      </c>
      <c r="Z480" t="s">
        <v>343</v>
      </c>
      <c r="AA480" t="s">
        <v>413</v>
      </c>
      <c r="AB480" t="s">
        <v>1291</v>
      </c>
      <c r="AC480" t="s">
        <v>2306</v>
      </c>
      <c r="AD480">
        <v>0</v>
      </c>
      <c r="AE480" t="str">
        <f>IF(COUNTIFS($F:$F,F480,$AC:$AC,AC480)&gt;1,"Duplicado","Único")</f>
        <v>Único</v>
      </c>
      <c r="AF480" t="s">
        <v>414</v>
      </c>
    </row>
    <row r="481" spans="1:32" x14ac:dyDescent="0.2">
      <c r="A481" t="s">
        <v>32</v>
      </c>
      <c r="B481" t="s">
        <v>414</v>
      </c>
      <c r="C481" t="s">
        <v>415</v>
      </c>
      <c r="D481" t="s">
        <v>126</v>
      </c>
      <c r="E481">
        <v>528.39210000000003</v>
      </c>
      <c r="F481" t="s">
        <v>2294</v>
      </c>
      <c r="G481" t="s">
        <v>2295</v>
      </c>
      <c r="H481" t="s">
        <v>2226</v>
      </c>
      <c r="I481" t="s">
        <v>2296</v>
      </c>
      <c r="J481" t="s">
        <v>40</v>
      </c>
      <c r="K481" t="s">
        <v>40</v>
      </c>
      <c r="L481" t="s">
        <v>40</v>
      </c>
      <c r="M481" t="s">
        <v>2297</v>
      </c>
      <c r="N481" t="s">
        <v>2298</v>
      </c>
      <c r="O481" t="s">
        <v>2299</v>
      </c>
      <c r="P481" t="s">
        <v>2300</v>
      </c>
      <c r="Q481" t="s">
        <v>2301</v>
      </c>
      <c r="R481" t="s">
        <v>2302</v>
      </c>
      <c r="S481" t="s">
        <v>2303</v>
      </c>
      <c r="T481" t="s">
        <v>42</v>
      </c>
      <c r="U481" t="s">
        <v>42</v>
      </c>
      <c r="V481" t="s">
        <v>42</v>
      </c>
      <c r="W481" t="s">
        <v>2304</v>
      </c>
      <c r="X481" t="s">
        <v>2305</v>
      </c>
      <c r="Y481" t="s">
        <v>342</v>
      </c>
      <c r="Z481" t="s">
        <v>343</v>
      </c>
      <c r="AA481" t="s">
        <v>413</v>
      </c>
      <c r="AB481" t="s">
        <v>1293</v>
      </c>
      <c r="AC481" t="s">
        <v>2308</v>
      </c>
      <c r="AD481">
        <v>2</v>
      </c>
      <c r="AE481" t="str">
        <f>IF(COUNTIFS($F:$F,F481,$AC:$AC,AC481)&gt;1,"Duplicado","Único")</f>
        <v>Único</v>
      </c>
      <c r="AF481" t="s">
        <v>414</v>
      </c>
    </row>
    <row r="482" spans="1:32" x14ac:dyDescent="0.2">
      <c r="A482" t="s">
        <v>32</v>
      </c>
      <c r="B482" t="s">
        <v>414</v>
      </c>
      <c r="C482" t="s">
        <v>415</v>
      </c>
      <c r="D482" t="s">
        <v>126</v>
      </c>
      <c r="E482">
        <v>528.39210000000003</v>
      </c>
      <c r="F482" t="s">
        <v>2294</v>
      </c>
      <c r="G482" t="s">
        <v>2295</v>
      </c>
      <c r="H482" t="s">
        <v>2226</v>
      </c>
      <c r="I482" t="s">
        <v>2296</v>
      </c>
      <c r="J482" t="s">
        <v>40</v>
      </c>
      <c r="K482" t="s">
        <v>40</v>
      </c>
      <c r="L482" t="s">
        <v>40</v>
      </c>
      <c r="M482" t="s">
        <v>2297</v>
      </c>
      <c r="N482" t="s">
        <v>2298</v>
      </c>
      <c r="O482" t="s">
        <v>2299</v>
      </c>
      <c r="P482" t="s">
        <v>2300</v>
      </c>
      <c r="Q482" t="s">
        <v>2301</v>
      </c>
      <c r="R482" t="s">
        <v>2302</v>
      </c>
      <c r="S482" t="s">
        <v>2303</v>
      </c>
      <c r="T482" t="s">
        <v>42</v>
      </c>
      <c r="U482" t="s">
        <v>42</v>
      </c>
      <c r="V482" t="s">
        <v>42</v>
      </c>
      <c r="W482" t="s">
        <v>2304</v>
      </c>
      <c r="X482" t="s">
        <v>2305</v>
      </c>
      <c r="Y482" t="s">
        <v>342</v>
      </c>
      <c r="Z482" t="s">
        <v>343</v>
      </c>
      <c r="AA482" t="s">
        <v>413</v>
      </c>
      <c r="AB482" t="s">
        <v>1295</v>
      </c>
      <c r="AC482" t="s">
        <v>2309</v>
      </c>
      <c r="AD482">
        <v>4</v>
      </c>
      <c r="AE482" t="str">
        <f>IF(COUNTIFS($F:$F,F482,$AC:$AC,AC482)&gt;1,"Duplicado","Único")</f>
        <v>Único</v>
      </c>
      <c r="AF482" t="s">
        <v>414</v>
      </c>
    </row>
    <row r="483" spans="1:32" x14ac:dyDescent="0.2">
      <c r="A483" t="s">
        <v>32</v>
      </c>
      <c r="B483" t="s">
        <v>414</v>
      </c>
      <c r="C483" t="s">
        <v>415</v>
      </c>
      <c r="D483" t="s">
        <v>126</v>
      </c>
      <c r="E483">
        <v>528.39210000000003</v>
      </c>
      <c r="F483" t="s">
        <v>2294</v>
      </c>
      <c r="G483" t="s">
        <v>2295</v>
      </c>
      <c r="H483" t="s">
        <v>2226</v>
      </c>
      <c r="I483" t="s">
        <v>2296</v>
      </c>
      <c r="J483" t="s">
        <v>40</v>
      </c>
      <c r="K483" t="s">
        <v>40</v>
      </c>
      <c r="L483" t="s">
        <v>40</v>
      </c>
      <c r="M483" t="s">
        <v>2297</v>
      </c>
      <c r="N483" t="s">
        <v>2298</v>
      </c>
      <c r="O483" t="s">
        <v>2299</v>
      </c>
      <c r="P483" t="s">
        <v>2300</v>
      </c>
      <c r="Q483" t="s">
        <v>2301</v>
      </c>
      <c r="R483" t="s">
        <v>2302</v>
      </c>
      <c r="S483" t="s">
        <v>2303</v>
      </c>
      <c r="T483" t="s">
        <v>42</v>
      </c>
      <c r="U483" t="s">
        <v>42</v>
      </c>
      <c r="V483" t="s">
        <v>42</v>
      </c>
      <c r="W483" t="s">
        <v>2304</v>
      </c>
      <c r="X483" t="s">
        <v>2305</v>
      </c>
      <c r="Y483" t="s">
        <v>342</v>
      </c>
      <c r="Z483" t="s">
        <v>343</v>
      </c>
      <c r="AA483" t="s">
        <v>413</v>
      </c>
      <c r="AB483" t="s">
        <v>1299</v>
      </c>
      <c r="AC483" t="s">
        <v>2310</v>
      </c>
      <c r="AD483">
        <v>3</v>
      </c>
      <c r="AE483" t="str">
        <f>IF(COUNTIFS($F:$F,F483,$AC:$AC,AC483)&gt;1,"Duplicado","Único")</f>
        <v>Único</v>
      </c>
      <c r="AF483" t="s">
        <v>414</v>
      </c>
    </row>
    <row r="484" spans="1:32" x14ac:dyDescent="0.2">
      <c r="A484" t="s">
        <v>32</v>
      </c>
      <c r="B484" t="s">
        <v>414</v>
      </c>
      <c r="C484" t="s">
        <v>415</v>
      </c>
      <c r="D484" t="s">
        <v>126</v>
      </c>
      <c r="E484">
        <v>528.39210000000003</v>
      </c>
      <c r="F484" t="s">
        <v>2294</v>
      </c>
      <c r="G484" t="s">
        <v>2295</v>
      </c>
      <c r="H484" t="s">
        <v>2226</v>
      </c>
      <c r="I484" t="s">
        <v>2296</v>
      </c>
      <c r="J484" t="s">
        <v>40</v>
      </c>
      <c r="K484" t="s">
        <v>40</v>
      </c>
      <c r="L484" t="s">
        <v>40</v>
      </c>
      <c r="M484" t="s">
        <v>2297</v>
      </c>
      <c r="N484" t="s">
        <v>2298</v>
      </c>
      <c r="O484" t="s">
        <v>2299</v>
      </c>
      <c r="P484" t="s">
        <v>2300</v>
      </c>
      <c r="Q484" t="s">
        <v>2301</v>
      </c>
      <c r="R484" t="s">
        <v>2302</v>
      </c>
      <c r="S484" t="s">
        <v>2303</v>
      </c>
      <c r="T484" t="s">
        <v>42</v>
      </c>
      <c r="U484" t="s">
        <v>42</v>
      </c>
      <c r="V484" t="s">
        <v>42</v>
      </c>
      <c r="W484" t="s">
        <v>2304</v>
      </c>
      <c r="X484" t="s">
        <v>2305</v>
      </c>
      <c r="Y484" t="s">
        <v>342</v>
      </c>
      <c r="Z484" t="s">
        <v>343</v>
      </c>
      <c r="AA484" t="s">
        <v>413</v>
      </c>
      <c r="AB484" t="s">
        <v>1270</v>
      </c>
      <c r="AC484" t="s">
        <v>2307</v>
      </c>
      <c r="AD484">
        <v>1</v>
      </c>
      <c r="AE484" t="str">
        <f>IF(COUNTIFS($F:$F,F484,$AC:$AC,AC484)&gt;1,"Duplicado","Único")</f>
        <v>Único</v>
      </c>
      <c r="AF484" t="s">
        <v>414</v>
      </c>
    </row>
    <row r="485" spans="1:32" x14ac:dyDescent="0.2">
      <c r="A485" t="s">
        <v>43</v>
      </c>
      <c r="B485" t="s">
        <v>417</v>
      </c>
      <c r="C485" t="s">
        <v>369</v>
      </c>
      <c r="D485" t="s">
        <v>126</v>
      </c>
      <c r="E485">
        <v>521.34814230120003</v>
      </c>
      <c r="F485" t="s">
        <v>2328</v>
      </c>
      <c r="G485" t="s">
        <v>2329</v>
      </c>
      <c r="H485" t="s">
        <v>2226</v>
      </c>
      <c r="I485" t="s">
        <v>2312</v>
      </c>
      <c r="J485" t="s">
        <v>2313</v>
      </c>
      <c r="K485" t="s">
        <v>40</v>
      </c>
      <c r="L485" t="s">
        <v>40</v>
      </c>
      <c r="M485" t="s">
        <v>2314</v>
      </c>
      <c r="N485" t="s">
        <v>2315</v>
      </c>
      <c r="O485" t="s">
        <v>2316</v>
      </c>
      <c r="P485" t="s">
        <v>2317</v>
      </c>
      <c r="Q485" t="s">
        <v>2318</v>
      </c>
      <c r="R485" t="s">
        <v>2319</v>
      </c>
      <c r="S485" t="s">
        <v>2320</v>
      </c>
      <c r="T485" t="s">
        <v>42</v>
      </c>
      <c r="U485" t="s">
        <v>42</v>
      </c>
      <c r="V485" t="s">
        <v>41</v>
      </c>
      <c r="W485" t="s">
        <v>2330</v>
      </c>
      <c r="X485" t="s">
        <v>2331</v>
      </c>
      <c r="Y485" t="s">
        <v>342</v>
      </c>
      <c r="Z485" t="s">
        <v>343</v>
      </c>
      <c r="AA485" t="s">
        <v>367</v>
      </c>
      <c r="AB485" t="s">
        <v>1291</v>
      </c>
      <c r="AC485" t="s">
        <v>2323</v>
      </c>
      <c r="AD485">
        <v>0</v>
      </c>
      <c r="AE485" t="str">
        <f>IF(COUNTIFS($F:$F,F485,$AC:$AC,AC485)&gt;1,"Duplicado","Único")</f>
        <v>Único</v>
      </c>
      <c r="AF485" t="s">
        <v>414</v>
      </c>
    </row>
    <row r="486" spans="1:32" x14ac:dyDescent="0.2">
      <c r="A486" t="s">
        <v>43</v>
      </c>
      <c r="B486" t="s">
        <v>417</v>
      </c>
      <c r="C486" t="s">
        <v>369</v>
      </c>
      <c r="D486" t="s">
        <v>126</v>
      </c>
      <c r="E486">
        <v>521.34814230120003</v>
      </c>
      <c r="F486" t="s">
        <v>2328</v>
      </c>
      <c r="G486" t="s">
        <v>2329</v>
      </c>
      <c r="H486" t="s">
        <v>2226</v>
      </c>
      <c r="I486" t="s">
        <v>2312</v>
      </c>
      <c r="J486" t="s">
        <v>2313</v>
      </c>
      <c r="K486" t="s">
        <v>40</v>
      </c>
      <c r="L486" t="s">
        <v>40</v>
      </c>
      <c r="M486" t="s">
        <v>2314</v>
      </c>
      <c r="N486" t="s">
        <v>2315</v>
      </c>
      <c r="O486" t="s">
        <v>2316</v>
      </c>
      <c r="P486" t="s">
        <v>2317</v>
      </c>
      <c r="Q486" t="s">
        <v>2318</v>
      </c>
      <c r="R486" t="s">
        <v>2319</v>
      </c>
      <c r="S486" t="s">
        <v>2320</v>
      </c>
      <c r="T486" t="s">
        <v>42</v>
      </c>
      <c r="U486" t="s">
        <v>42</v>
      </c>
      <c r="V486" t="s">
        <v>41</v>
      </c>
      <c r="W486" t="s">
        <v>2330</v>
      </c>
      <c r="X486" t="s">
        <v>2331</v>
      </c>
      <c r="Y486" t="s">
        <v>342</v>
      </c>
      <c r="Z486" t="s">
        <v>343</v>
      </c>
      <c r="AA486" t="s">
        <v>367</v>
      </c>
      <c r="AB486" t="s">
        <v>1293</v>
      </c>
      <c r="AC486" t="s">
        <v>2325</v>
      </c>
      <c r="AD486">
        <v>2</v>
      </c>
      <c r="AE486" t="str">
        <f>IF(COUNTIFS($F:$F,F486,$AC:$AC,AC486)&gt;1,"Duplicado","Único")</f>
        <v>Único</v>
      </c>
      <c r="AF486" t="s">
        <v>414</v>
      </c>
    </row>
    <row r="487" spans="1:32" x14ac:dyDescent="0.2">
      <c r="A487" t="s">
        <v>43</v>
      </c>
      <c r="B487" t="s">
        <v>417</v>
      </c>
      <c r="C487" t="s">
        <v>369</v>
      </c>
      <c r="D487" t="s">
        <v>126</v>
      </c>
      <c r="E487">
        <v>521.34814230120003</v>
      </c>
      <c r="F487" t="s">
        <v>2328</v>
      </c>
      <c r="G487" t="s">
        <v>2329</v>
      </c>
      <c r="H487" t="s">
        <v>2226</v>
      </c>
      <c r="I487" t="s">
        <v>2312</v>
      </c>
      <c r="J487" t="s">
        <v>2313</v>
      </c>
      <c r="K487" t="s">
        <v>40</v>
      </c>
      <c r="L487" t="s">
        <v>40</v>
      </c>
      <c r="M487" t="s">
        <v>2314</v>
      </c>
      <c r="N487" t="s">
        <v>2315</v>
      </c>
      <c r="O487" t="s">
        <v>2316</v>
      </c>
      <c r="P487" t="s">
        <v>2317</v>
      </c>
      <c r="Q487" t="s">
        <v>2318</v>
      </c>
      <c r="R487" t="s">
        <v>2319</v>
      </c>
      <c r="S487" t="s">
        <v>2320</v>
      </c>
      <c r="T487" t="s">
        <v>42</v>
      </c>
      <c r="U487" t="s">
        <v>42</v>
      </c>
      <c r="V487" t="s">
        <v>41</v>
      </c>
      <c r="W487" t="s">
        <v>2330</v>
      </c>
      <c r="X487" t="s">
        <v>2331</v>
      </c>
      <c r="Y487" t="s">
        <v>342</v>
      </c>
      <c r="Z487" t="s">
        <v>343</v>
      </c>
      <c r="AA487" t="s">
        <v>367</v>
      </c>
      <c r="AB487" t="s">
        <v>1295</v>
      </c>
      <c r="AC487" t="s">
        <v>2326</v>
      </c>
      <c r="AD487">
        <v>4</v>
      </c>
      <c r="AE487" t="str">
        <f>IF(COUNTIFS($F:$F,F487,$AC:$AC,AC487)&gt;1,"Duplicado","Único")</f>
        <v>Único</v>
      </c>
      <c r="AF487" t="s">
        <v>414</v>
      </c>
    </row>
    <row r="488" spans="1:32" x14ac:dyDescent="0.2">
      <c r="A488" t="s">
        <v>43</v>
      </c>
      <c r="B488" t="s">
        <v>417</v>
      </c>
      <c r="C488" t="s">
        <v>369</v>
      </c>
      <c r="D488" t="s">
        <v>126</v>
      </c>
      <c r="E488">
        <v>521.34814230120003</v>
      </c>
      <c r="F488" t="s">
        <v>2328</v>
      </c>
      <c r="G488" t="s">
        <v>2329</v>
      </c>
      <c r="H488" t="s">
        <v>2226</v>
      </c>
      <c r="I488" t="s">
        <v>2312</v>
      </c>
      <c r="J488" t="s">
        <v>2313</v>
      </c>
      <c r="K488" t="s">
        <v>40</v>
      </c>
      <c r="L488" t="s">
        <v>40</v>
      </c>
      <c r="M488" t="s">
        <v>2314</v>
      </c>
      <c r="N488" t="s">
        <v>2315</v>
      </c>
      <c r="O488" t="s">
        <v>2316</v>
      </c>
      <c r="P488" t="s">
        <v>2317</v>
      </c>
      <c r="Q488" t="s">
        <v>2318</v>
      </c>
      <c r="R488" t="s">
        <v>2319</v>
      </c>
      <c r="S488" t="s">
        <v>2320</v>
      </c>
      <c r="T488" t="s">
        <v>42</v>
      </c>
      <c r="U488" t="s">
        <v>42</v>
      </c>
      <c r="V488" t="s">
        <v>41</v>
      </c>
      <c r="W488" t="s">
        <v>2330</v>
      </c>
      <c r="X488" t="s">
        <v>2331</v>
      </c>
      <c r="Y488" t="s">
        <v>342</v>
      </c>
      <c r="Z488" t="s">
        <v>343</v>
      </c>
      <c r="AA488" t="s">
        <v>367</v>
      </c>
      <c r="AB488" t="s">
        <v>1299</v>
      </c>
      <c r="AC488" t="s">
        <v>2327</v>
      </c>
      <c r="AD488">
        <v>3</v>
      </c>
      <c r="AE488" t="str">
        <f>IF(COUNTIFS($F:$F,F488,$AC:$AC,AC488)&gt;1,"Duplicado","Único")</f>
        <v>Único</v>
      </c>
      <c r="AF488" t="s">
        <v>414</v>
      </c>
    </row>
    <row r="489" spans="1:32" x14ac:dyDescent="0.2">
      <c r="A489" t="s">
        <v>43</v>
      </c>
      <c r="B489" t="s">
        <v>417</v>
      </c>
      <c r="C489" t="s">
        <v>369</v>
      </c>
      <c r="D489" t="s">
        <v>126</v>
      </c>
      <c r="E489">
        <v>521.34814230120003</v>
      </c>
      <c r="F489" t="s">
        <v>2328</v>
      </c>
      <c r="G489" t="s">
        <v>2329</v>
      </c>
      <c r="H489" t="s">
        <v>2226</v>
      </c>
      <c r="I489" t="s">
        <v>2312</v>
      </c>
      <c r="J489" t="s">
        <v>2313</v>
      </c>
      <c r="K489" t="s">
        <v>40</v>
      </c>
      <c r="L489" t="s">
        <v>40</v>
      </c>
      <c r="M489" t="s">
        <v>2314</v>
      </c>
      <c r="N489" t="s">
        <v>2315</v>
      </c>
      <c r="O489" t="s">
        <v>2316</v>
      </c>
      <c r="P489" t="s">
        <v>2317</v>
      </c>
      <c r="Q489" t="s">
        <v>2318</v>
      </c>
      <c r="R489" t="s">
        <v>2319</v>
      </c>
      <c r="S489" t="s">
        <v>2320</v>
      </c>
      <c r="T489" t="s">
        <v>42</v>
      </c>
      <c r="U489" t="s">
        <v>42</v>
      </c>
      <c r="V489" t="s">
        <v>41</v>
      </c>
      <c r="W489" t="s">
        <v>2330</v>
      </c>
      <c r="X489" t="s">
        <v>2331</v>
      </c>
      <c r="Y489" t="s">
        <v>342</v>
      </c>
      <c r="Z489" t="s">
        <v>343</v>
      </c>
      <c r="AA489" t="s">
        <v>367</v>
      </c>
      <c r="AB489" t="s">
        <v>1270</v>
      </c>
      <c r="AC489" t="s">
        <v>2324</v>
      </c>
      <c r="AD489">
        <v>1</v>
      </c>
      <c r="AE489" t="str">
        <f>IF(COUNTIFS($F:$F,F489,$AC:$AC,AC489)&gt;1,"Duplicado","Único")</f>
        <v>Único</v>
      </c>
      <c r="AF489" t="s">
        <v>414</v>
      </c>
    </row>
    <row r="490" spans="1:32" x14ac:dyDescent="0.2">
      <c r="A490" t="s">
        <v>43</v>
      </c>
      <c r="B490" t="s">
        <v>418</v>
      </c>
      <c r="C490" t="s">
        <v>373</v>
      </c>
      <c r="D490" t="s">
        <v>126</v>
      </c>
      <c r="E490">
        <v>519.332492237</v>
      </c>
      <c r="F490" t="s">
        <v>2349</v>
      </c>
      <c r="G490" t="s">
        <v>2350</v>
      </c>
      <c r="H490" t="s">
        <v>2226</v>
      </c>
      <c r="I490" t="s">
        <v>2312</v>
      </c>
      <c r="J490" t="s">
        <v>2334</v>
      </c>
      <c r="K490" t="s">
        <v>40</v>
      </c>
      <c r="L490" t="s">
        <v>40</v>
      </c>
      <c r="M490" t="s">
        <v>2335</v>
      </c>
      <c r="N490" t="s">
        <v>2336</v>
      </c>
      <c r="O490" t="s">
        <v>2337</v>
      </c>
      <c r="P490" t="s">
        <v>2338</v>
      </c>
      <c r="Q490" t="s">
        <v>2339</v>
      </c>
      <c r="R490" t="s">
        <v>2340</v>
      </c>
      <c r="S490" t="s">
        <v>2341</v>
      </c>
      <c r="T490" t="s">
        <v>42</v>
      </c>
      <c r="U490" t="s">
        <v>42</v>
      </c>
      <c r="V490" t="s">
        <v>41</v>
      </c>
      <c r="W490" t="s">
        <v>2351</v>
      </c>
      <c r="X490" t="s">
        <v>2352</v>
      </c>
      <c r="Y490" t="s">
        <v>342</v>
      </c>
      <c r="Z490" t="s">
        <v>343</v>
      </c>
      <c r="AA490" t="s">
        <v>371</v>
      </c>
      <c r="AB490" t="s">
        <v>1291</v>
      </c>
      <c r="AC490" t="s">
        <v>2344</v>
      </c>
      <c r="AD490">
        <v>0</v>
      </c>
      <c r="AE490" t="str">
        <f>IF(COUNTIFS($F:$F,F490,$AC:$AC,AC490)&gt;1,"Duplicado","Único")</f>
        <v>Único</v>
      </c>
      <c r="AF490" t="s">
        <v>414</v>
      </c>
    </row>
    <row r="491" spans="1:32" x14ac:dyDescent="0.2">
      <c r="A491" t="s">
        <v>43</v>
      </c>
      <c r="B491" t="s">
        <v>418</v>
      </c>
      <c r="C491" t="s">
        <v>373</v>
      </c>
      <c r="D491" t="s">
        <v>126</v>
      </c>
      <c r="E491">
        <v>519.332492237</v>
      </c>
      <c r="F491" t="s">
        <v>2349</v>
      </c>
      <c r="G491" t="s">
        <v>2350</v>
      </c>
      <c r="H491" t="s">
        <v>2226</v>
      </c>
      <c r="I491" t="s">
        <v>2312</v>
      </c>
      <c r="J491" t="s">
        <v>2334</v>
      </c>
      <c r="K491" t="s">
        <v>40</v>
      </c>
      <c r="L491" t="s">
        <v>40</v>
      </c>
      <c r="M491" t="s">
        <v>2335</v>
      </c>
      <c r="N491" t="s">
        <v>2336</v>
      </c>
      <c r="O491" t="s">
        <v>2337</v>
      </c>
      <c r="P491" t="s">
        <v>2338</v>
      </c>
      <c r="Q491" t="s">
        <v>2339</v>
      </c>
      <c r="R491" t="s">
        <v>2340</v>
      </c>
      <c r="S491" t="s">
        <v>2341</v>
      </c>
      <c r="T491" t="s">
        <v>42</v>
      </c>
      <c r="U491" t="s">
        <v>42</v>
      </c>
      <c r="V491" t="s">
        <v>41</v>
      </c>
      <c r="W491" t="s">
        <v>2351</v>
      </c>
      <c r="X491" t="s">
        <v>2352</v>
      </c>
      <c r="Y491" t="s">
        <v>342</v>
      </c>
      <c r="Z491" t="s">
        <v>343</v>
      </c>
      <c r="AA491" t="s">
        <v>371</v>
      </c>
      <c r="AB491" t="s">
        <v>1293</v>
      </c>
      <c r="AC491" t="s">
        <v>2346</v>
      </c>
      <c r="AD491">
        <v>2</v>
      </c>
      <c r="AE491" t="str">
        <f>IF(COUNTIFS($F:$F,F491,$AC:$AC,AC491)&gt;1,"Duplicado","Único")</f>
        <v>Único</v>
      </c>
      <c r="AF491" t="s">
        <v>414</v>
      </c>
    </row>
    <row r="492" spans="1:32" x14ac:dyDescent="0.2">
      <c r="A492" t="s">
        <v>43</v>
      </c>
      <c r="B492" t="s">
        <v>418</v>
      </c>
      <c r="C492" t="s">
        <v>373</v>
      </c>
      <c r="D492" t="s">
        <v>126</v>
      </c>
      <c r="E492">
        <v>519.332492237</v>
      </c>
      <c r="F492" t="s">
        <v>2349</v>
      </c>
      <c r="G492" t="s">
        <v>2350</v>
      </c>
      <c r="H492" t="s">
        <v>2226</v>
      </c>
      <c r="I492" t="s">
        <v>2312</v>
      </c>
      <c r="J492" t="s">
        <v>2334</v>
      </c>
      <c r="K492" t="s">
        <v>40</v>
      </c>
      <c r="L492" t="s">
        <v>40</v>
      </c>
      <c r="M492" t="s">
        <v>2335</v>
      </c>
      <c r="N492" t="s">
        <v>2336</v>
      </c>
      <c r="O492" t="s">
        <v>2337</v>
      </c>
      <c r="P492" t="s">
        <v>2338</v>
      </c>
      <c r="Q492" t="s">
        <v>2339</v>
      </c>
      <c r="R492" t="s">
        <v>2340</v>
      </c>
      <c r="S492" t="s">
        <v>2341</v>
      </c>
      <c r="T492" t="s">
        <v>42</v>
      </c>
      <c r="U492" t="s">
        <v>42</v>
      </c>
      <c r="V492" t="s">
        <v>41</v>
      </c>
      <c r="W492" t="s">
        <v>2351</v>
      </c>
      <c r="X492" t="s">
        <v>2352</v>
      </c>
      <c r="Y492" t="s">
        <v>342</v>
      </c>
      <c r="Z492" t="s">
        <v>343</v>
      </c>
      <c r="AA492" t="s">
        <v>371</v>
      </c>
      <c r="AB492" t="s">
        <v>1295</v>
      </c>
      <c r="AC492" t="s">
        <v>2347</v>
      </c>
      <c r="AD492">
        <v>4</v>
      </c>
      <c r="AE492" t="str">
        <f>IF(COUNTIFS($F:$F,F492,$AC:$AC,AC492)&gt;1,"Duplicado","Único")</f>
        <v>Único</v>
      </c>
      <c r="AF492" t="s">
        <v>414</v>
      </c>
    </row>
    <row r="493" spans="1:32" x14ac:dyDescent="0.2">
      <c r="A493" t="s">
        <v>43</v>
      </c>
      <c r="B493" t="s">
        <v>418</v>
      </c>
      <c r="C493" t="s">
        <v>373</v>
      </c>
      <c r="D493" t="s">
        <v>126</v>
      </c>
      <c r="E493">
        <v>519.332492237</v>
      </c>
      <c r="F493" t="s">
        <v>2349</v>
      </c>
      <c r="G493" t="s">
        <v>2350</v>
      </c>
      <c r="H493" t="s">
        <v>2226</v>
      </c>
      <c r="I493" t="s">
        <v>2312</v>
      </c>
      <c r="J493" t="s">
        <v>2334</v>
      </c>
      <c r="K493" t="s">
        <v>40</v>
      </c>
      <c r="L493" t="s">
        <v>40</v>
      </c>
      <c r="M493" t="s">
        <v>2335</v>
      </c>
      <c r="N493" t="s">
        <v>2336</v>
      </c>
      <c r="O493" t="s">
        <v>2337</v>
      </c>
      <c r="P493" t="s">
        <v>2338</v>
      </c>
      <c r="Q493" t="s">
        <v>2339</v>
      </c>
      <c r="R493" t="s">
        <v>2340</v>
      </c>
      <c r="S493" t="s">
        <v>2341</v>
      </c>
      <c r="T493" t="s">
        <v>42</v>
      </c>
      <c r="U493" t="s">
        <v>42</v>
      </c>
      <c r="V493" t="s">
        <v>41</v>
      </c>
      <c r="W493" t="s">
        <v>2351</v>
      </c>
      <c r="X493" t="s">
        <v>2352</v>
      </c>
      <c r="Y493" t="s">
        <v>342</v>
      </c>
      <c r="Z493" t="s">
        <v>343</v>
      </c>
      <c r="AA493" t="s">
        <v>371</v>
      </c>
      <c r="AB493" t="s">
        <v>1299</v>
      </c>
      <c r="AC493" t="s">
        <v>2348</v>
      </c>
      <c r="AD493">
        <v>3</v>
      </c>
      <c r="AE493" t="str">
        <f>IF(COUNTIFS($F:$F,F493,$AC:$AC,AC493)&gt;1,"Duplicado","Único")</f>
        <v>Único</v>
      </c>
      <c r="AF493" t="s">
        <v>414</v>
      </c>
    </row>
    <row r="494" spans="1:32" x14ac:dyDescent="0.2">
      <c r="A494" t="s">
        <v>43</v>
      </c>
      <c r="B494" t="s">
        <v>418</v>
      </c>
      <c r="C494" t="s">
        <v>373</v>
      </c>
      <c r="D494" t="s">
        <v>126</v>
      </c>
      <c r="E494">
        <v>519.332492237</v>
      </c>
      <c r="F494" t="s">
        <v>2349</v>
      </c>
      <c r="G494" t="s">
        <v>2350</v>
      </c>
      <c r="H494" t="s">
        <v>2226</v>
      </c>
      <c r="I494" t="s">
        <v>2312</v>
      </c>
      <c r="J494" t="s">
        <v>2334</v>
      </c>
      <c r="K494" t="s">
        <v>40</v>
      </c>
      <c r="L494" t="s">
        <v>40</v>
      </c>
      <c r="M494" t="s">
        <v>2335</v>
      </c>
      <c r="N494" t="s">
        <v>2336</v>
      </c>
      <c r="O494" t="s">
        <v>2337</v>
      </c>
      <c r="P494" t="s">
        <v>2338</v>
      </c>
      <c r="Q494" t="s">
        <v>2339</v>
      </c>
      <c r="R494" t="s">
        <v>2340</v>
      </c>
      <c r="S494" t="s">
        <v>2341</v>
      </c>
      <c r="T494" t="s">
        <v>42</v>
      </c>
      <c r="U494" t="s">
        <v>42</v>
      </c>
      <c r="V494" t="s">
        <v>41</v>
      </c>
      <c r="W494" t="s">
        <v>2351</v>
      </c>
      <c r="X494" t="s">
        <v>2352</v>
      </c>
      <c r="Y494" t="s">
        <v>342</v>
      </c>
      <c r="Z494" t="s">
        <v>343</v>
      </c>
      <c r="AA494" t="s">
        <v>371</v>
      </c>
      <c r="AB494" t="s">
        <v>1270</v>
      </c>
      <c r="AC494" t="s">
        <v>2345</v>
      </c>
      <c r="AD494">
        <v>1</v>
      </c>
      <c r="AE494" t="str">
        <f>IF(COUNTIFS($F:$F,F494,$AC:$AC,AC494)&gt;1,"Duplicado","Único")</f>
        <v>Único</v>
      </c>
      <c r="AF494" t="s">
        <v>414</v>
      </c>
    </row>
    <row r="495" spans="1:32" x14ac:dyDescent="0.2">
      <c r="A495" t="s">
        <v>43</v>
      </c>
      <c r="B495" t="s">
        <v>419</v>
      </c>
      <c r="C495" t="s">
        <v>376</v>
      </c>
      <c r="D495" t="s">
        <v>126</v>
      </c>
      <c r="E495">
        <v>517.31684217279997</v>
      </c>
      <c r="F495" t="s">
        <v>1327</v>
      </c>
      <c r="G495" t="s">
        <v>2370</v>
      </c>
      <c r="H495" t="s">
        <v>1302</v>
      </c>
      <c r="I495" t="s">
        <v>1279</v>
      </c>
      <c r="J495" t="s">
        <v>2355</v>
      </c>
      <c r="K495" t="s">
        <v>40</v>
      </c>
      <c r="L495" t="s">
        <v>40</v>
      </c>
      <c r="M495" t="s">
        <v>2356</v>
      </c>
      <c r="N495" t="s">
        <v>2357</v>
      </c>
      <c r="O495" t="s">
        <v>2358</v>
      </c>
      <c r="P495" t="s">
        <v>2359</v>
      </c>
      <c r="Q495" t="s">
        <v>2360</v>
      </c>
      <c r="R495" t="s">
        <v>2361</v>
      </c>
      <c r="S495" t="s">
        <v>2362</v>
      </c>
      <c r="T495" t="s">
        <v>42</v>
      </c>
      <c r="U495" t="s">
        <v>42</v>
      </c>
      <c r="V495" t="s">
        <v>42</v>
      </c>
      <c r="W495" t="s">
        <v>2371</v>
      </c>
      <c r="X495" t="s">
        <v>2372</v>
      </c>
      <c r="Y495" t="s">
        <v>342</v>
      </c>
      <c r="Z495" t="s">
        <v>343</v>
      </c>
      <c r="AA495" t="s">
        <v>374</v>
      </c>
      <c r="AB495" t="s">
        <v>1291</v>
      </c>
      <c r="AC495" t="s">
        <v>2365</v>
      </c>
      <c r="AD495">
        <v>0</v>
      </c>
      <c r="AE495" t="str">
        <f>IF(COUNTIFS($F:$F,F495,$AC:$AC,AC495)&gt;1,"Duplicado","Único")</f>
        <v>Único</v>
      </c>
      <c r="AF495" t="s">
        <v>414</v>
      </c>
    </row>
    <row r="496" spans="1:32" x14ac:dyDescent="0.2">
      <c r="A496" t="s">
        <v>43</v>
      </c>
      <c r="B496" t="s">
        <v>419</v>
      </c>
      <c r="C496" t="s">
        <v>376</v>
      </c>
      <c r="D496" t="s">
        <v>126</v>
      </c>
      <c r="E496">
        <v>517.31684217279997</v>
      </c>
      <c r="F496" t="s">
        <v>1327</v>
      </c>
      <c r="G496" t="s">
        <v>2370</v>
      </c>
      <c r="H496" t="s">
        <v>1302</v>
      </c>
      <c r="I496" t="s">
        <v>1279</v>
      </c>
      <c r="J496" t="s">
        <v>2355</v>
      </c>
      <c r="K496" t="s">
        <v>40</v>
      </c>
      <c r="L496" t="s">
        <v>40</v>
      </c>
      <c r="M496" t="s">
        <v>2356</v>
      </c>
      <c r="N496" t="s">
        <v>2357</v>
      </c>
      <c r="O496" t="s">
        <v>2358</v>
      </c>
      <c r="P496" t="s">
        <v>2359</v>
      </c>
      <c r="Q496" t="s">
        <v>2360</v>
      </c>
      <c r="R496" t="s">
        <v>2361</v>
      </c>
      <c r="S496" t="s">
        <v>2362</v>
      </c>
      <c r="T496" t="s">
        <v>42</v>
      </c>
      <c r="U496" t="s">
        <v>42</v>
      </c>
      <c r="V496" t="s">
        <v>42</v>
      </c>
      <c r="W496" t="s">
        <v>2371</v>
      </c>
      <c r="X496" t="s">
        <v>2372</v>
      </c>
      <c r="Y496" t="s">
        <v>342</v>
      </c>
      <c r="Z496" t="s">
        <v>343</v>
      </c>
      <c r="AA496" t="s">
        <v>374</v>
      </c>
      <c r="AB496" t="s">
        <v>1293</v>
      </c>
      <c r="AC496" t="s">
        <v>2367</v>
      </c>
      <c r="AD496">
        <v>0</v>
      </c>
      <c r="AE496" t="str">
        <f>IF(COUNTIFS($F:$F,F496,$AC:$AC,AC496)&gt;1,"Duplicado","Único")</f>
        <v>Único</v>
      </c>
      <c r="AF496" t="s">
        <v>414</v>
      </c>
    </row>
    <row r="497" spans="1:32" x14ac:dyDescent="0.2">
      <c r="A497" t="s">
        <v>43</v>
      </c>
      <c r="B497" t="s">
        <v>419</v>
      </c>
      <c r="C497" t="s">
        <v>376</v>
      </c>
      <c r="D497" t="s">
        <v>126</v>
      </c>
      <c r="E497">
        <v>517.31684217279997</v>
      </c>
      <c r="F497" t="s">
        <v>1327</v>
      </c>
      <c r="G497" t="s">
        <v>2370</v>
      </c>
      <c r="H497" t="s">
        <v>1302</v>
      </c>
      <c r="I497" t="s">
        <v>1279</v>
      </c>
      <c r="J497" t="s">
        <v>2355</v>
      </c>
      <c r="K497" t="s">
        <v>40</v>
      </c>
      <c r="L497" t="s">
        <v>40</v>
      </c>
      <c r="M497" t="s">
        <v>2356</v>
      </c>
      <c r="N497" t="s">
        <v>2357</v>
      </c>
      <c r="O497" t="s">
        <v>2358</v>
      </c>
      <c r="P497" t="s">
        <v>2359</v>
      </c>
      <c r="Q497" t="s">
        <v>2360</v>
      </c>
      <c r="R497" t="s">
        <v>2361</v>
      </c>
      <c r="S497" t="s">
        <v>2362</v>
      </c>
      <c r="T497" t="s">
        <v>42</v>
      </c>
      <c r="U497" t="s">
        <v>42</v>
      </c>
      <c r="V497" t="s">
        <v>42</v>
      </c>
      <c r="W497" t="s">
        <v>2371</v>
      </c>
      <c r="X497" t="s">
        <v>2372</v>
      </c>
      <c r="Y497" t="s">
        <v>342</v>
      </c>
      <c r="Z497" t="s">
        <v>343</v>
      </c>
      <c r="AA497" t="s">
        <v>374</v>
      </c>
      <c r="AB497" t="s">
        <v>1295</v>
      </c>
      <c r="AC497" t="s">
        <v>2368</v>
      </c>
      <c r="AD497">
        <v>0</v>
      </c>
      <c r="AE497" t="str">
        <f>IF(COUNTIFS($F:$F,F497,$AC:$AC,AC497)&gt;1,"Duplicado","Único")</f>
        <v>Único</v>
      </c>
      <c r="AF497" t="s">
        <v>414</v>
      </c>
    </row>
    <row r="498" spans="1:32" x14ac:dyDescent="0.2">
      <c r="A498" t="s">
        <v>43</v>
      </c>
      <c r="B498" t="s">
        <v>419</v>
      </c>
      <c r="C498" t="s">
        <v>376</v>
      </c>
      <c r="D498" t="s">
        <v>126</v>
      </c>
      <c r="E498">
        <v>517.31684217279997</v>
      </c>
      <c r="F498" t="s">
        <v>1327</v>
      </c>
      <c r="G498" t="s">
        <v>2370</v>
      </c>
      <c r="H498" t="s">
        <v>1302</v>
      </c>
      <c r="I498" t="s">
        <v>1279</v>
      </c>
      <c r="J498" t="s">
        <v>2355</v>
      </c>
      <c r="K498" t="s">
        <v>40</v>
      </c>
      <c r="L498" t="s">
        <v>40</v>
      </c>
      <c r="M498" t="s">
        <v>2356</v>
      </c>
      <c r="N498" t="s">
        <v>2357</v>
      </c>
      <c r="O498" t="s">
        <v>2358</v>
      </c>
      <c r="P498" t="s">
        <v>2359</v>
      </c>
      <c r="Q498" t="s">
        <v>2360</v>
      </c>
      <c r="R498" t="s">
        <v>2361</v>
      </c>
      <c r="S498" t="s">
        <v>2362</v>
      </c>
      <c r="T498" t="s">
        <v>42</v>
      </c>
      <c r="U498" t="s">
        <v>42</v>
      </c>
      <c r="V498" t="s">
        <v>42</v>
      </c>
      <c r="W498" t="s">
        <v>2371</v>
      </c>
      <c r="X498" t="s">
        <v>2372</v>
      </c>
      <c r="Y498" t="s">
        <v>342</v>
      </c>
      <c r="Z498" t="s">
        <v>343</v>
      </c>
      <c r="AA498" t="s">
        <v>374</v>
      </c>
      <c r="AB498" t="s">
        <v>1299</v>
      </c>
      <c r="AC498" t="s">
        <v>2369</v>
      </c>
      <c r="AD498">
        <v>0</v>
      </c>
      <c r="AE498" t="str">
        <f>IF(COUNTIFS($F:$F,F498,$AC:$AC,AC498)&gt;1,"Duplicado","Único")</f>
        <v>Único</v>
      </c>
      <c r="AF498" t="s">
        <v>414</v>
      </c>
    </row>
    <row r="499" spans="1:32" x14ac:dyDescent="0.2">
      <c r="A499" t="s">
        <v>43</v>
      </c>
      <c r="B499" t="s">
        <v>419</v>
      </c>
      <c r="C499" t="s">
        <v>376</v>
      </c>
      <c r="D499" t="s">
        <v>126</v>
      </c>
      <c r="E499">
        <v>517.31684217279997</v>
      </c>
      <c r="F499" t="s">
        <v>1327</v>
      </c>
      <c r="G499" t="s">
        <v>2370</v>
      </c>
      <c r="H499" t="s">
        <v>1302</v>
      </c>
      <c r="I499" t="s">
        <v>1279</v>
      </c>
      <c r="J499" t="s">
        <v>2355</v>
      </c>
      <c r="K499" t="s">
        <v>40</v>
      </c>
      <c r="L499" t="s">
        <v>40</v>
      </c>
      <c r="M499" t="s">
        <v>2356</v>
      </c>
      <c r="N499" t="s">
        <v>2357</v>
      </c>
      <c r="O499" t="s">
        <v>2358</v>
      </c>
      <c r="P499" t="s">
        <v>2359</v>
      </c>
      <c r="Q499" t="s">
        <v>2360</v>
      </c>
      <c r="R499" t="s">
        <v>2361</v>
      </c>
      <c r="S499" t="s">
        <v>2362</v>
      </c>
      <c r="T499" t="s">
        <v>42</v>
      </c>
      <c r="U499" t="s">
        <v>42</v>
      </c>
      <c r="V499" t="s">
        <v>42</v>
      </c>
      <c r="W499" t="s">
        <v>2371</v>
      </c>
      <c r="X499" t="s">
        <v>2372</v>
      </c>
      <c r="Y499" t="s">
        <v>342</v>
      </c>
      <c r="Z499" t="s">
        <v>343</v>
      </c>
      <c r="AA499" t="s">
        <v>374</v>
      </c>
      <c r="AB499" t="s">
        <v>1270</v>
      </c>
      <c r="AC499" t="s">
        <v>2366</v>
      </c>
      <c r="AD499">
        <v>1</v>
      </c>
      <c r="AE499" t="str">
        <f>IF(COUNTIFS($F:$F,F499,$AC:$AC,AC499)&gt;1,"Duplicado","Único")</f>
        <v>Único</v>
      </c>
      <c r="AF499" t="s">
        <v>414</v>
      </c>
    </row>
    <row r="500" spans="1:32" x14ac:dyDescent="0.2">
      <c r="A500" t="s">
        <v>43</v>
      </c>
      <c r="B500" t="s">
        <v>420</v>
      </c>
      <c r="C500" t="s">
        <v>379</v>
      </c>
      <c r="D500" t="s">
        <v>126</v>
      </c>
      <c r="E500">
        <v>551.39509249380001</v>
      </c>
      <c r="F500" t="s">
        <v>2390</v>
      </c>
      <c r="G500" t="s">
        <v>2070</v>
      </c>
      <c r="H500" t="s">
        <v>1302</v>
      </c>
      <c r="I500" t="s">
        <v>1279</v>
      </c>
      <c r="J500" t="s">
        <v>2375</v>
      </c>
      <c r="K500" t="s">
        <v>40</v>
      </c>
      <c r="L500" t="s">
        <v>40</v>
      </c>
      <c r="M500" t="s">
        <v>2376</v>
      </c>
      <c r="N500" t="s">
        <v>2377</v>
      </c>
      <c r="O500" t="s">
        <v>2378</v>
      </c>
      <c r="P500" t="s">
        <v>2379</v>
      </c>
      <c r="Q500" t="s">
        <v>2380</v>
      </c>
      <c r="R500" t="s">
        <v>2381</v>
      </c>
      <c r="S500" t="s">
        <v>2382</v>
      </c>
      <c r="T500" t="s">
        <v>42</v>
      </c>
      <c r="U500" t="s">
        <v>42</v>
      </c>
      <c r="V500" t="s">
        <v>42</v>
      </c>
      <c r="W500" t="s">
        <v>2391</v>
      </c>
      <c r="X500" t="s">
        <v>2392</v>
      </c>
      <c r="Y500" t="s">
        <v>342</v>
      </c>
      <c r="Z500" t="s">
        <v>343</v>
      </c>
      <c r="AA500" t="s">
        <v>377</v>
      </c>
      <c r="AB500" t="s">
        <v>1291</v>
      </c>
      <c r="AC500" t="s">
        <v>2385</v>
      </c>
      <c r="AD500">
        <v>0</v>
      </c>
      <c r="AE500" t="str">
        <f>IF(COUNTIFS($F:$F,F500,$AC:$AC,AC500)&gt;1,"Duplicado","Único")</f>
        <v>Único</v>
      </c>
      <c r="AF500" t="s">
        <v>414</v>
      </c>
    </row>
    <row r="501" spans="1:32" x14ac:dyDescent="0.2">
      <c r="A501" t="s">
        <v>43</v>
      </c>
      <c r="B501" t="s">
        <v>420</v>
      </c>
      <c r="C501" t="s">
        <v>379</v>
      </c>
      <c r="D501" t="s">
        <v>126</v>
      </c>
      <c r="E501">
        <v>551.39509249380001</v>
      </c>
      <c r="F501" t="s">
        <v>2390</v>
      </c>
      <c r="G501" t="s">
        <v>2070</v>
      </c>
      <c r="H501" t="s">
        <v>1302</v>
      </c>
      <c r="I501" t="s">
        <v>1279</v>
      </c>
      <c r="J501" t="s">
        <v>2375</v>
      </c>
      <c r="K501" t="s">
        <v>40</v>
      </c>
      <c r="L501" t="s">
        <v>40</v>
      </c>
      <c r="M501" t="s">
        <v>2376</v>
      </c>
      <c r="N501" t="s">
        <v>2377</v>
      </c>
      <c r="O501" t="s">
        <v>2378</v>
      </c>
      <c r="P501" t="s">
        <v>2379</v>
      </c>
      <c r="Q501" t="s">
        <v>2380</v>
      </c>
      <c r="R501" t="s">
        <v>2381</v>
      </c>
      <c r="S501" t="s">
        <v>2382</v>
      </c>
      <c r="T501" t="s">
        <v>42</v>
      </c>
      <c r="U501" t="s">
        <v>42</v>
      </c>
      <c r="V501" t="s">
        <v>42</v>
      </c>
      <c r="W501" t="s">
        <v>2391</v>
      </c>
      <c r="X501" t="s">
        <v>2392</v>
      </c>
      <c r="Y501" t="s">
        <v>342</v>
      </c>
      <c r="Z501" t="s">
        <v>343</v>
      </c>
      <c r="AA501" t="s">
        <v>377</v>
      </c>
      <c r="AB501" t="s">
        <v>1293</v>
      </c>
      <c r="AC501" t="s">
        <v>2387</v>
      </c>
      <c r="AD501">
        <v>0</v>
      </c>
      <c r="AE501" t="str">
        <f>IF(COUNTIFS($F:$F,F501,$AC:$AC,AC501)&gt;1,"Duplicado","Único")</f>
        <v>Único</v>
      </c>
      <c r="AF501" t="s">
        <v>414</v>
      </c>
    </row>
    <row r="502" spans="1:32" x14ac:dyDescent="0.2">
      <c r="A502" t="s">
        <v>43</v>
      </c>
      <c r="B502" t="s">
        <v>420</v>
      </c>
      <c r="C502" t="s">
        <v>379</v>
      </c>
      <c r="D502" t="s">
        <v>126</v>
      </c>
      <c r="E502">
        <v>551.39509249380001</v>
      </c>
      <c r="F502" t="s">
        <v>2390</v>
      </c>
      <c r="G502" t="s">
        <v>2070</v>
      </c>
      <c r="H502" t="s">
        <v>1302</v>
      </c>
      <c r="I502" t="s">
        <v>1279</v>
      </c>
      <c r="J502" t="s">
        <v>2375</v>
      </c>
      <c r="K502" t="s">
        <v>40</v>
      </c>
      <c r="L502" t="s">
        <v>40</v>
      </c>
      <c r="M502" t="s">
        <v>2376</v>
      </c>
      <c r="N502" t="s">
        <v>2377</v>
      </c>
      <c r="O502" t="s">
        <v>2378</v>
      </c>
      <c r="P502" t="s">
        <v>2379</v>
      </c>
      <c r="Q502" t="s">
        <v>2380</v>
      </c>
      <c r="R502" t="s">
        <v>2381</v>
      </c>
      <c r="S502" t="s">
        <v>2382</v>
      </c>
      <c r="T502" t="s">
        <v>42</v>
      </c>
      <c r="U502" t="s">
        <v>42</v>
      </c>
      <c r="V502" t="s">
        <v>42</v>
      </c>
      <c r="W502" t="s">
        <v>2391</v>
      </c>
      <c r="X502" t="s">
        <v>2392</v>
      </c>
      <c r="Y502" t="s">
        <v>342</v>
      </c>
      <c r="Z502" t="s">
        <v>343</v>
      </c>
      <c r="AA502" t="s">
        <v>377</v>
      </c>
      <c r="AB502" t="s">
        <v>1295</v>
      </c>
      <c r="AC502" t="s">
        <v>2388</v>
      </c>
      <c r="AD502">
        <v>0</v>
      </c>
      <c r="AE502" t="str">
        <f>IF(COUNTIFS($F:$F,F502,$AC:$AC,AC502)&gt;1,"Duplicado","Único")</f>
        <v>Único</v>
      </c>
      <c r="AF502" t="s">
        <v>414</v>
      </c>
    </row>
    <row r="503" spans="1:32" x14ac:dyDescent="0.2">
      <c r="A503" t="s">
        <v>43</v>
      </c>
      <c r="B503" t="s">
        <v>420</v>
      </c>
      <c r="C503" t="s">
        <v>379</v>
      </c>
      <c r="D503" t="s">
        <v>126</v>
      </c>
      <c r="E503">
        <v>551.39509249380001</v>
      </c>
      <c r="F503" t="s">
        <v>2390</v>
      </c>
      <c r="G503" t="s">
        <v>2070</v>
      </c>
      <c r="H503" t="s">
        <v>1302</v>
      </c>
      <c r="I503" t="s">
        <v>1279</v>
      </c>
      <c r="J503" t="s">
        <v>2375</v>
      </c>
      <c r="K503" t="s">
        <v>40</v>
      </c>
      <c r="L503" t="s">
        <v>40</v>
      </c>
      <c r="M503" t="s">
        <v>2376</v>
      </c>
      <c r="N503" t="s">
        <v>2377</v>
      </c>
      <c r="O503" t="s">
        <v>2378</v>
      </c>
      <c r="P503" t="s">
        <v>2379</v>
      </c>
      <c r="Q503" t="s">
        <v>2380</v>
      </c>
      <c r="R503" t="s">
        <v>2381</v>
      </c>
      <c r="S503" t="s">
        <v>2382</v>
      </c>
      <c r="T503" t="s">
        <v>42</v>
      </c>
      <c r="U503" t="s">
        <v>42</v>
      </c>
      <c r="V503" t="s">
        <v>42</v>
      </c>
      <c r="W503" t="s">
        <v>2391</v>
      </c>
      <c r="X503" t="s">
        <v>2392</v>
      </c>
      <c r="Y503" t="s">
        <v>342</v>
      </c>
      <c r="Z503" t="s">
        <v>343</v>
      </c>
      <c r="AA503" t="s">
        <v>377</v>
      </c>
      <c r="AB503" t="s">
        <v>1299</v>
      </c>
      <c r="AC503" t="s">
        <v>2389</v>
      </c>
      <c r="AD503">
        <v>0</v>
      </c>
      <c r="AE503" t="str">
        <f>IF(COUNTIFS($F:$F,F503,$AC:$AC,AC503)&gt;1,"Duplicado","Único")</f>
        <v>Único</v>
      </c>
      <c r="AF503" t="s">
        <v>414</v>
      </c>
    </row>
    <row r="504" spans="1:32" x14ac:dyDescent="0.2">
      <c r="A504" t="s">
        <v>43</v>
      </c>
      <c r="B504" t="s">
        <v>420</v>
      </c>
      <c r="C504" t="s">
        <v>379</v>
      </c>
      <c r="D504" t="s">
        <v>126</v>
      </c>
      <c r="E504">
        <v>551.39509249380001</v>
      </c>
      <c r="F504" t="s">
        <v>2390</v>
      </c>
      <c r="G504" t="s">
        <v>2070</v>
      </c>
      <c r="H504" t="s">
        <v>1302</v>
      </c>
      <c r="I504" t="s">
        <v>1279</v>
      </c>
      <c r="J504" t="s">
        <v>2375</v>
      </c>
      <c r="K504" t="s">
        <v>40</v>
      </c>
      <c r="L504" t="s">
        <v>40</v>
      </c>
      <c r="M504" t="s">
        <v>2376</v>
      </c>
      <c r="N504" t="s">
        <v>2377</v>
      </c>
      <c r="O504" t="s">
        <v>2378</v>
      </c>
      <c r="P504" t="s">
        <v>2379</v>
      </c>
      <c r="Q504" t="s">
        <v>2380</v>
      </c>
      <c r="R504" t="s">
        <v>2381</v>
      </c>
      <c r="S504" t="s">
        <v>2382</v>
      </c>
      <c r="T504" t="s">
        <v>42</v>
      </c>
      <c r="U504" t="s">
        <v>42</v>
      </c>
      <c r="V504" t="s">
        <v>42</v>
      </c>
      <c r="W504" t="s">
        <v>2391</v>
      </c>
      <c r="X504" t="s">
        <v>2392</v>
      </c>
      <c r="Y504" t="s">
        <v>342</v>
      </c>
      <c r="Z504" t="s">
        <v>343</v>
      </c>
      <c r="AA504" t="s">
        <v>377</v>
      </c>
      <c r="AB504" t="s">
        <v>1270</v>
      </c>
      <c r="AC504" t="s">
        <v>2386</v>
      </c>
      <c r="AD504">
        <v>1</v>
      </c>
      <c r="AE504" t="str">
        <f>IF(COUNTIFS($F:$F,F504,$AC:$AC,AC504)&gt;1,"Duplicado","Único")</f>
        <v>Único</v>
      </c>
      <c r="AF504" t="s">
        <v>414</v>
      </c>
    </row>
    <row r="505" spans="1:32" x14ac:dyDescent="0.2">
      <c r="A505" t="s">
        <v>43</v>
      </c>
      <c r="B505" t="s">
        <v>421</v>
      </c>
      <c r="C505" t="s">
        <v>382</v>
      </c>
      <c r="D505" t="s">
        <v>126</v>
      </c>
      <c r="E505">
        <v>549.37944242959998</v>
      </c>
      <c r="F505" t="s">
        <v>2409</v>
      </c>
      <c r="G505" t="s">
        <v>2410</v>
      </c>
      <c r="H505" t="s">
        <v>1302</v>
      </c>
      <c r="I505" t="s">
        <v>1279</v>
      </c>
      <c r="J505" t="s">
        <v>2394</v>
      </c>
      <c r="K505" t="s">
        <v>40</v>
      </c>
      <c r="L505" t="s">
        <v>40</v>
      </c>
      <c r="M505" t="s">
        <v>2395</v>
      </c>
      <c r="N505" t="s">
        <v>2396</v>
      </c>
      <c r="O505" t="s">
        <v>2397</v>
      </c>
      <c r="P505" t="s">
        <v>2398</v>
      </c>
      <c r="Q505" t="s">
        <v>2399</v>
      </c>
      <c r="R505" t="s">
        <v>2400</v>
      </c>
      <c r="S505" t="s">
        <v>2401</v>
      </c>
      <c r="T505" t="s">
        <v>42</v>
      </c>
      <c r="U505" t="s">
        <v>42</v>
      </c>
      <c r="V505" t="s">
        <v>42</v>
      </c>
      <c r="W505" t="s">
        <v>2411</v>
      </c>
      <c r="X505" t="s">
        <v>2412</v>
      </c>
      <c r="Y505" t="s">
        <v>342</v>
      </c>
      <c r="Z505" t="s">
        <v>343</v>
      </c>
      <c r="AA505" t="s">
        <v>380</v>
      </c>
      <c r="AB505" t="s">
        <v>1291</v>
      </c>
      <c r="AC505" t="s">
        <v>2404</v>
      </c>
      <c r="AD505">
        <v>0</v>
      </c>
      <c r="AE505" t="str">
        <f>IF(COUNTIFS($F:$F,F505,$AC:$AC,AC505)&gt;1,"Duplicado","Único")</f>
        <v>Único</v>
      </c>
      <c r="AF505" t="s">
        <v>414</v>
      </c>
    </row>
    <row r="506" spans="1:32" x14ac:dyDescent="0.2">
      <c r="A506" t="s">
        <v>43</v>
      </c>
      <c r="B506" t="s">
        <v>421</v>
      </c>
      <c r="C506" t="s">
        <v>382</v>
      </c>
      <c r="D506" t="s">
        <v>126</v>
      </c>
      <c r="E506">
        <v>549.37944242959998</v>
      </c>
      <c r="F506" t="s">
        <v>2409</v>
      </c>
      <c r="G506" t="s">
        <v>2410</v>
      </c>
      <c r="H506" t="s">
        <v>1302</v>
      </c>
      <c r="I506" t="s">
        <v>1279</v>
      </c>
      <c r="J506" t="s">
        <v>2394</v>
      </c>
      <c r="K506" t="s">
        <v>40</v>
      </c>
      <c r="L506" t="s">
        <v>40</v>
      </c>
      <c r="M506" t="s">
        <v>2395</v>
      </c>
      <c r="N506" t="s">
        <v>2396</v>
      </c>
      <c r="O506" t="s">
        <v>2397</v>
      </c>
      <c r="P506" t="s">
        <v>2398</v>
      </c>
      <c r="Q506" t="s">
        <v>2399</v>
      </c>
      <c r="R506" t="s">
        <v>2400</v>
      </c>
      <c r="S506" t="s">
        <v>2401</v>
      </c>
      <c r="T506" t="s">
        <v>42</v>
      </c>
      <c r="U506" t="s">
        <v>42</v>
      </c>
      <c r="V506" t="s">
        <v>42</v>
      </c>
      <c r="W506" t="s">
        <v>2411</v>
      </c>
      <c r="X506" t="s">
        <v>2412</v>
      </c>
      <c r="Y506" t="s">
        <v>342</v>
      </c>
      <c r="Z506" t="s">
        <v>343</v>
      </c>
      <c r="AA506" t="s">
        <v>380</v>
      </c>
      <c r="AB506" t="s">
        <v>1293</v>
      </c>
      <c r="AC506" t="s">
        <v>2406</v>
      </c>
      <c r="AD506">
        <v>0</v>
      </c>
      <c r="AE506" t="str">
        <f>IF(COUNTIFS($F:$F,F506,$AC:$AC,AC506)&gt;1,"Duplicado","Único")</f>
        <v>Único</v>
      </c>
      <c r="AF506" t="s">
        <v>414</v>
      </c>
    </row>
    <row r="507" spans="1:32" x14ac:dyDescent="0.2">
      <c r="A507" t="s">
        <v>43</v>
      </c>
      <c r="B507" t="s">
        <v>421</v>
      </c>
      <c r="C507" t="s">
        <v>382</v>
      </c>
      <c r="D507" t="s">
        <v>126</v>
      </c>
      <c r="E507">
        <v>549.37944242959998</v>
      </c>
      <c r="F507" t="s">
        <v>2409</v>
      </c>
      <c r="G507" t="s">
        <v>2410</v>
      </c>
      <c r="H507" t="s">
        <v>1302</v>
      </c>
      <c r="I507" t="s">
        <v>1279</v>
      </c>
      <c r="J507" t="s">
        <v>2394</v>
      </c>
      <c r="K507" t="s">
        <v>40</v>
      </c>
      <c r="L507" t="s">
        <v>40</v>
      </c>
      <c r="M507" t="s">
        <v>2395</v>
      </c>
      <c r="N507" t="s">
        <v>2396</v>
      </c>
      <c r="O507" t="s">
        <v>2397</v>
      </c>
      <c r="P507" t="s">
        <v>2398</v>
      </c>
      <c r="Q507" t="s">
        <v>2399</v>
      </c>
      <c r="R507" t="s">
        <v>2400</v>
      </c>
      <c r="S507" t="s">
        <v>2401</v>
      </c>
      <c r="T507" t="s">
        <v>42</v>
      </c>
      <c r="U507" t="s">
        <v>42</v>
      </c>
      <c r="V507" t="s">
        <v>42</v>
      </c>
      <c r="W507" t="s">
        <v>2411</v>
      </c>
      <c r="X507" t="s">
        <v>2412</v>
      </c>
      <c r="Y507" t="s">
        <v>342</v>
      </c>
      <c r="Z507" t="s">
        <v>343</v>
      </c>
      <c r="AA507" t="s">
        <v>380</v>
      </c>
      <c r="AB507" t="s">
        <v>1295</v>
      </c>
      <c r="AC507" t="s">
        <v>2407</v>
      </c>
      <c r="AD507">
        <v>0</v>
      </c>
      <c r="AE507" t="str">
        <f>IF(COUNTIFS($F:$F,F507,$AC:$AC,AC507)&gt;1,"Duplicado","Único")</f>
        <v>Único</v>
      </c>
      <c r="AF507" t="s">
        <v>414</v>
      </c>
    </row>
    <row r="508" spans="1:32" x14ac:dyDescent="0.2">
      <c r="A508" t="s">
        <v>43</v>
      </c>
      <c r="B508" t="s">
        <v>421</v>
      </c>
      <c r="C508" t="s">
        <v>382</v>
      </c>
      <c r="D508" t="s">
        <v>126</v>
      </c>
      <c r="E508">
        <v>549.37944242959998</v>
      </c>
      <c r="F508" t="s">
        <v>2409</v>
      </c>
      <c r="G508" t="s">
        <v>2410</v>
      </c>
      <c r="H508" t="s">
        <v>1302</v>
      </c>
      <c r="I508" t="s">
        <v>1279</v>
      </c>
      <c r="J508" t="s">
        <v>2394</v>
      </c>
      <c r="K508" t="s">
        <v>40</v>
      </c>
      <c r="L508" t="s">
        <v>40</v>
      </c>
      <c r="M508" t="s">
        <v>2395</v>
      </c>
      <c r="N508" t="s">
        <v>2396</v>
      </c>
      <c r="O508" t="s">
        <v>2397</v>
      </c>
      <c r="P508" t="s">
        <v>2398</v>
      </c>
      <c r="Q508" t="s">
        <v>2399</v>
      </c>
      <c r="R508" t="s">
        <v>2400</v>
      </c>
      <c r="S508" t="s">
        <v>2401</v>
      </c>
      <c r="T508" t="s">
        <v>42</v>
      </c>
      <c r="U508" t="s">
        <v>42</v>
      </c>
      <c r="V508" t="s">
        <v>42</v>
      </c>
      <c r="W508" t="s">
        <v>2411</v>
      </c>
      <c r="X508" t="s">
        <v>2412</v>
      </c>
      <c r="Y508" t="s">
        <v>342</v>
      </c>
      <c r="Z508" t="s">
        <v>343</v>
      </c>
      <c r="AA508" t="s">
        <v>380</v>
      </c>
      <c r="AB508" t="s">
        <v>1299</v>
      </c>
      <c r="AC508" t="s">
        <v>2408</v>
      </c>
      <c r="AD508">
        <v>0</v>
      </c>
      <c r="AE508" t="str">
        <f>IF(COUNTIFS($F:$F,F508,$AC:$AC,AC508)&gt;1,"Duplicado","Único")</f>
        <v>Único</v>
      </c>
      <c r="AF508" t="s">
        <v>414</v>
      </c>
    </row>
    <row r="509" spans="1:32" x14ac:dyDescent="0.2">
      <c r="A509" t="s">
        <v>43</v>
      </c>
      <c r="B509" t="s">
        <v>421</v>
      </c>
      <c r="C509" t="s">
        <v>382</v>
      </c>
      <c r="D509" t="s">
        <v>126</v>
      </c>
      <c r="E509">
        <v>549.37944242959998</v>
      </c>
      <c r="F509" t="s">
        <v>2409</v>
      </c>
      <c r="G509" t="s">
        <v>2410</v>
      </c>
      <c r="H509" t="s">
        <v>1302</v>
      </c>
      <c r="I509" t="s">
        <v>1279</v>
      </c>
      <c r="J509" t="s">
        <v>2394</v>
      </c>
      <c r="K509" t="s">
        <v>40</v>
      </c>
      <c r="L509" t="s">
        <v>40</v>
      </c>
      <c r="M509" t="s">
        <v>2395</v>
      </c>
      <c r="N509" t="s">
        <v>2396</v>
      </c>
      <c r="O509" t="s">
        <v>2397</v>
      </c>
      <c r="P509" t="s">
        <v>2398</v>
      </c>
      <c r="Q509" t="s">
        <v>2399</v>
      </c>
      <c r="R509" t="s">
        <v>2400</v>
      </c>
      <c r="S509" t="s">
        <v>2401</v>
      </c>
      <c r="T509" t="s">
        <v>42</v>
      </c>
      <c r="U509" t="s">
        <v>42</v>
      </c>
      <c r="V509" t="s">
        <v>42</v>
      </c>
      <c r="W509" t="s">
        <v>2411</v>
      </c>
      <c r="X509" t="s">
        <v>2412</v>
      </c>
      <c r="Y509" t="s">
        <v>342</v>
      </c>
      <c r="Z509" t="s">
        <v>343</v>
      </c>
      <c r="AA509" t="s">
        <v>380</v>
      </c>
      <c r="AB509" t="s">
        <v>1270</v>
      </c>
      <c r="AC509" t="s">
        <v>2405</v>
      </c>
      <c r="AD509">
        <v>1</v>
      </c>
      <c r="AE509" t="str">
        <f>IF(COUNTIFS($F:$F,F509,$AC:$AC,AC509)&gt;1,"Duplicado","Único")</f>
        <v>Único</v>
      </c>
      <c r="AF509" t="s">
        <v>414</v>
      </c>
    </row>
    <row r="510" spans="1:32" x14ac:dyDescent="0.2">
      <c r="A510" t="s">
        <v>43</v>
      </c>
      <c r="B510" t="s">
        <v>422</v>
      </c>
      <c r="C510" t="s">
        <v>385</v>
      </c>
      <c r="D510" t="s">
        <v>126</v>
      </c>
      <c r="E510">
        <v>547.36379236539995</v>
      </c>
      <c r="F510" t="s">
        <v>2431</v>
      </c>
      <c r="G510" t="s">
        <v>2432</v>
      </c>
      <c r="H510" t="s">
        <v>2415</v>
      </c>
      <c r="I510" t="s">
        <v>1279</v>
      </c>
      <c r="J510" t="s">
        <v>2416</v>
      </c>
      <c r="K510" t="s">
        <v>40</v>
      </c>
      <c r="L510" t="s">
        <v>40</v>
      </c>
      <c r="M510" t="s">
        <v>2417</v>
      </c>
      <c r="N510" t="s">
        <v>2418</v>
      </c>
      <c r="O510" t="s">
        <v>2419</v>
      </c>
      <c r="P510" t="s">
        <v>2420</v>
      </c>
      <c r="Q510" t="s">
        <v>2421</v>
      </c>
      <c r="R510" t="s">
        <v>2422</v>
      </c>
      <c r="S510" t="s">
        <v>2423</v>
      </c>
      <c r="T510" t="s">
        <v>42</v>
      </c>
      <c r="U510" t="s">
        <v>42</v>
      </c>
      <c r="V510" t="s">
        <v>42</v>
      </c>
      <c r="W510" t="s">
        <v>2433</v>
      </c>
      <c r="X510" t="s">
        <v>2434</v>
      </c>
      <c r="Y510" t="s">
        <v>342</v>
      </c>
      <c r="Z510" t="s">
        <v>343</v>
      </c>
      <c r="AA510" t="s">
        <v>383</v>
      </c>
      <c r="AB510" t="s">
        <v>1291</v>
      </c>
      <c r="AC510" t="s">
        <v>2426</v>
      </c>
      <c r="AD510">
        <v>0</v>
      </c>
      <c r="AE510" t="str">
        <f>IF(COUNTIFS($F:$F,F510,$AC:$AC,AC510)&gt;1,"Duplicado","Único")</f>
        <v>Único</v>
      </c>
      <c r="AF510" t="s">
        <v>414</v>
      </c>
    </row>
    <row r="511" spans="1:32" x14ac:dyDescent="0.2">
      <c r="A511" t="s">
        <v>43</v>
      </c>
      <c r="B511" t="s">
        <v>422</v>
      </c>
      <c r="C511" t="s">
        <v>385</v>
      </c>
      <c r="D511" t="s">
        <v>126</v>
      </c>
      <c r="E511">
        <v>547.36379236539995</v>
      </c>
      <c r="F511" t="s">
        <v>2431</v>
      </c>
      <c r="G511" t="s">
        <v>2432</v>
      </c>
      <c r="H511" t="s">
        <v>2415</v>
      </c>
      <c r="I511" t="s">
        <v>1279</v>
      </c>
      <c r="J511" t="s">
        <v>2416</v>
      </c>
      <c r="K511" t="s">
        <v>40</v>
      </c>
      <c r="L511" t="s">
        <v>40</v>
      </c>
      <c r="M511" t="s">
        <v>2417</v>
      </c>
      <c r="N511" t="s">
        <v>2418</v>
      </c>
      <c r="O511" t="s">
        <v>2419</v>
      </c>
      <c r="P511" t="s">
        <v>2420</v>
      </c>
      <c r="Q511" t="s">
        <v>2421</v>
      </c>
      <c r="R511" t="s">
        <v>2422</v>
      </c>
      <c r="S511" t="s">
        <v>2423</v>
      </c>
      <c r="T511" t="s">
        <v>42</v>
      </c>
      <c r="U511" t="s">
        <v>42</v>
      </c>
      <c r="V511" t="s">
        <v>42</v>
      </c>
      <c r="W511" t="s">
        <v>2433</v>
      </c>
      <c r="X511" t="s">
        <v>2434</v>
      </c>
      <c r="Y511" t="s">
        <v>342</v>
      </c>
      <c r="Z511" t="s">
        <v>343</v>
      </c>
      <c r="AA511" t="s">
        <v>383</v>
      </c>
      <c r="AB511" t="s">
        <v>1270</v>
      </c>
      <c r="AC511" t="s">
        <v>2427</v>
      </c>
      <c r="AD511">
        <v>1</v>
      </c>
      <c r="AE511" t="str">
        <f>IF(COUNTIFS($F:$F,F511,$AC:$AC,AC511)&gt;1,"Duplicado","Único")</f>
        <v>Único</v>
      </c>
      <c r="AF511" t="s">
        <v>414</v>
      </c>
    </row>
    <row r="512" spans="1:32" x14ac:dyDescent="0.2">
      <c r="A512" t="s">
        <v>43</v>
      </c>
      <c r="B512" t="s">
        <v>422</v>
      </c>
      <c r="C512" t="s">
        <v>385</v>
      </c>
      <c r="D512" t="s">
        <v>126</v>
      </c>
      <c r="E512">
        <v>547.36379236539995</v>
      </c>
      <c r="F512" t="s">
        <v>2431</v>
      </c>
      <c r="G512" t="s">
        <v>2432</v>
      </c>
      <c r="H512" t="s">
        <v>2415</v>
      </c>
      <c r="I512" t="s">
        <v>1279</v>
      </c>
      <c r="J512" t="s">
        <v>2416</v>
      </c>
      <c r="K512" t="s">
        <v>40</v>
      </c>
      <c r="L512" t="s">
        <v>40</v>
      </c>
      <c r="M512" t="s">
        <v>2417</v>
      </c>
      <c r="N512" t="s">
        <v>2418</v>
      </c>
      <c r="O512" t="s">
        <v>2419</v>
      </c>
      <c r="P512" t="s">
        <v>2420</v>
      </c>
      <c r="Q512" t="s">
        <v>2421</v>
      </c>
      <c r="R512" t="s">
        <v>2422</v>
      </c>
      <c r="S512" t="s">
        <v>2423</v>
      </c>
      <c r="T512" t="s">
        <v>42</v>
      </c>
      <c r="U512" t="s">
        <v>42</v>
      </c>
      <c r="V512" t="s">
        <v>42</v>
      </c>
      <c r="W512" t="s">
        <v>2433</v>
      </c>
      <c r="X512" t="s">
        <v>2434</v>
      </c>
      <c r="Y512" t="s">
        <v>342</v>
      </c>
      <c r="Z512" t="s">
        <v>343</v>
      </c>
      <c r="AA512" t="s">
        <v>383</v>
      </c>
      <c r="AB512" t="s">
        <v>1295</v>
      </c>
      <c r="AC512" t="s">
        <v>2429</v>
      </c>
      <c r="AD512">
        <v>0</v>
      </c>
      <c r="AE512" t="str">
        <f>IF(COUNTIFS($F:$F,F512,$AC:$AC,AC512)&gt;1,"Duplicado","Único")</f>
        <v>Único</v>
      </c>
      <c r="AF512" t="s">
        <v>414</v>
      </c>
    </row>
    <row r="513" spans="1:32" x14ac:dyDescent="0.2">
      <c r="A513" t="s">
        <v>43</v>
      </c>
      <c r="B513" t="s">
        <v>422</v>
      </c>
      <c r="C513" t="s">
        <v>385</v>
      </c>
      <c r="D513" t="s">
        <v>126</v>
      </c>
      <c r="E513">
        <v>547.36379236539995</v>
      </c>
      <c r="F513" t="s">
        <v>2431</v>
      </c>
      <c r="G513" t="s">
        <v>2432</v>
      </c>
      <c r="H513" t="s">
        <v>2415</v>
      </c>
      <c r="I513" t="s">
        <v>1279</v>
      </c>
      <c r="J513" t="s">
        <v>2416</v>
      </c>
      <c r="K513" t="s">
        <v>40</v>
      </c>
      <c r="L513" t="s">
        <v>40</v>
      </c>
      <c r="M513" t="s">
        <v>2417</v>
      </c>
      <c r="N513" t="s">
        <v>2418</v>
      </c>
      <c r="O513" t="s">
        <v>2419</v>
      </c>
      <c r="P513" t="s">
        <v>2420</v>
      </c>
      <c r="Q513" t="s">
        <v>2421</v>
      </c>
      <c r="R513" t="s">
        <v>2422</v>
      </c>
      <c r="S513" t="s">
        <v>2423</v>
      </c>
      <c r="T513" t="s">
        <v>42</v>
      </c>
      <c r="U513" t="s">
        <v>42</v>
      </c>
      <c r="V513" t="s">
        <v>42</v>
      </c>
      <c r="W513" t="s">
        <v>2433</v>
      </c>
      <c r="X513" t="s">
        <v>2434</v>
      </c>
      <c r="Y513" t="s">
        <v>342</v>
      </c>
      <c r="Z513" t="s">
        <v>343</v>
      </c>
      <c r="AA513" t="s">
        <v>383</v>
      </c>
      <c r="AB513" t="s">
        <v>1299</v>
      </c>
      <c r="AC513" t="s">
        <v>2430</v>
      </c>
      <c r="AD513">
        <v>0</v>
      </c>
      <c r="AE513" t="str">
        <f>IF(COUNTIFS($F:$F,F513,$AC:$AC,AC513)&gt;1,"Duplicado","Único")</f>
        <v>Único</v>
      </c>
      <c r="AF513" t="s">
        <v>414</v>
      </c>
    </row>
    <row r="514" spans="1:32" x14ac:dyDescent="0.2">
      <c r="A514" t="s">
        <v>43</v>
      </c>
      <c r="B514" t="s">
        <v>422</v>
      </c>
      <c r="C514" t="s">
        <v>385</v>
      </c>
      <c r="D514" t="s">
        <v>126</v>
      </c>
      <c r="E514">
        <v>547.36379236539995</v>
      </c>
      <c r="F514" t="s">
        <v>2431</v>
      </c>
      <c r="G514" t="s">
        <v>2432</v>
      </c>
      <c r="H514" t="s">
        <v>2415</v>
      </c>
      <c r="I514" t="s">
        <v>1279</v>
      </c>
      <c r="J514" t="s">
        <v>2416</v>
      </c>
      <c r="K514" t="s">
        <v>40</v>
      </c>
      <c r="L514" t="s">
        <v>40</v>
      </c>
      <c r="M514" t="s">
        <v>2417</v>
      </c>
      <c r="N514" t="s">
        <v>2418</v>
      </c>
      <c r="O514" t="s">
        <v>2419</v>
      </c>
      <c r="P514" t="s">
        <v>2420</v>
      </c>
      <c r="Q514" t="s">
        <v>2421</v>
      </c>
      <c r="R514" t="s">
        <v>2422</v>
      </c>
      <c r="S514" t="s">
        <v>2423</v>
      </c>
      <c r="T514" t="s">
        <v>42</v>
      </c>
      <c r="U514" t="s">
        <v>42</v>
      </c>
      <c r="V514" t="s">
        <v>42</v>
      </c>
      <c r="W514" t="s">
        <v>2433</v>
      </c>
      <c r="X514" t="s">
        <v>2434</v>
      </c>
      <c r="Y514" t="s">
        <v>342</v>
      </c>
      <c r="Z514" t="s">
        <v>343</v>
      </c>
      <c r="AA514" t="s">
        <v>383</v>
      </c>
      <c r="AB514" t="s">
        <v>1293</v>
      </c>
      <c r="AC514" t="s">
        <v>2428</v>
      </c>
      <c r="AD514">
        <v>2</v>
      </c>
      <c r="AE514" t="str">
        <f>IF(COUNTIFS($F:$F,F514,$AC:$AC,AC514)&gt;1,"Duplicado","Único")</f>
        <v>Único</v>
      </c>
      <c r="AF514" t="s">
        <v>414</v>
      </c>
    </row>
    <row r="515" spans="1:32" x14ac:dyDescent="0.2">
      <c r="A515" t="s">
        <v>43</v>
      </c>
      <c r="B515" t="s">
        <v>423</v>
      </c>
      <c r="C515" t="s">
        <v>389</v>
      </c>
      <c r="D515" t="s">
        <v>126</v>
      </c>
      <c r="E515">
        <v>545.34814230120003</v>
      </c>
      <c r="F515" t="s">
        <v>2454</v>
      </c>
      <c r="G515" t="s">
        <v>2455</v>
      </c>
      <c r="H515" t="s">
        <v>2437</v>
      </c>
      <c r="I515" t="s">
        <v>2438</v>
      </c>
      <c r="J515" t="s">
        <v>2439</v>
      </c>
      <c r="K515" t="s">
        <v>40</v>
      </c>
      <c r="L515" t="s">
        <v>40</v>
      </c>
      <c r="M515" t="s">
        <v>2440</v>
      </c>
      <c r="N515" t="s">
        <v>2441</v>
      </c>
      <c r="O515" t="s">
        <v>2442</v>
      </c>
      <c r="P515" t="s">
        <v>2443</v>
      </c>
      <c r="Q515" t="s">
        <v>2444</v>
      </c>
      <c r="R515" t="s">
        <v>2445</v>
      </c>
      <c r="S515" t="s">
        <v>2446</v>
      </c>
      <c r="T515" t="s">
        <v>42</v>
      </c>
      <c r="U515" t="s">
        <v>42</v>
      </c>
      <c r="V515" t="s">
        <v>41</v>
      </c>
      <c r="W515" t="s">
        <v>2456</v>
      </c>
      <c r="X515" t="s">
        <v>2457</v>
      </c>
      <c r="Y515" t="s">
        <v>342</v>
      </c>
      <c r="Z515" t="s">
        <v>343</v>
      </c>
      <c r="AA515" t="s">
        <v>387</v>
      </c>
      <c r="AB515" t="s">
        <v>1270</v>
      </c>
      <c r="AC515" t="s">
        <v>2450</v>
      </c>
      <c r="AD515">
        <v>1</v>
      </c>
      <c r="AE515" t="str">
        <f>IF(COUNTIFS($F:$F,F515,$AC:$AC,AC515)&gt;1,"Duplicado","Único")</f>
        <v>Único</v>
      </c>
      <c r="AF515" t="s">
        <v>414</v>
      </c>
    </row>
    <row r="516" spans="1:32" x14ac:dyDescent="0.2">
      <c r="A516" t="s">
        <v>43</v>
      </c>
      <c r="B516" t="s">
        <v>423</v>
      </c>
      <c r="C516" t="s">
        <v>389</v>
      </c>
      <c r="D516" t="s">
        <v>126</v>
      </c>
      <c r="E516">
        <v>545.34814230120003</v>
      </c>
      <c r="F516" t="s">
        <v>2454</v>
      </c>
      <c r="G516" t="s">
        <v>2455</v>
      </c>
      <c r="H516" t="s">
        <v>2437</v>
      </c>
      <c r="I516" t="s">
        <v>2438</v>
      </c>
      <c r="J516" t="s">
        <v>2439</v>
      </c>
      <c r="K516" t="s">
        <v>40</v>
      </c>
      <c r="L516" t="s">
        <v>40</v>
      </c>
      <c r="M516" t="s">
        <v>2440</v>
      </c>
      <c r="N516" t="s">
        <v>2441</v>
      </c>
      <c r="O516" t="s">
        <v>2442</v>
      </c>
      <c r="P516" t="s">
        <v>2443</v>
      </c>
      <c r="Q516" t="s">
        <v>2444</v>
      </c>
      <c r="R516" t="s">
        <v>2445</v>
      </c>
      <c r="S516" t="s">
        <v>2446</v>
      </c>
      <c r="T516" t="s">
        <v>42</v>
      </c>
      <c r="U516" t="s">
        <v>42</v>
      </c>
      <c r="V516" t="s">
        <v>41</v>
      </c>
      <c r="W516" t="s">
        <v>2456</v>
      </c>
      <c r="X516" t="s">
        <v>2457</v>
      </c>
      <c r="Y516" t="s">
        <v>342</v>
      </c>
      <c r="Z516" t="s">
        <v>343</v>
      </c>
      <c r="AA516" t="s">
        <v>387</v>
      </c>
      <c r="AB516" t="s">
        <v>1291</v>
      </c>
      <c r="AC516" t="s">
        <v>2449</v>
      </c>
      <c r="AD516">
        <v>0</v>
      </c>
      <c r="AE516" t="str">
        <f>IF(COUNTIFS($F:$F,F516,$AC:$AC,AC516)&gt;1,"Duplicado","Único")</f>
        <v>Único</v>
      </c>
      <c r="AF516" t="s">
        <v>414</v>
      </c>
    </row>
    <row r="517" spans="1:32" x14ac:dyDescent="0.2">
      <c r="A517" t="s">
        <v>43</v>
      </c>
      <c r="B517" t="s">
        <v>423</v>
      </c>
      <c r="C517" t="s">
        <v>389</v>
      </c>
      <c r="D517" t="s">
        <v>126</v>
      </c>
      <c r="E517">
        <v>545.34814230120003</v>
      </c>
      <c r="F517" t="s">
        <v>2454</v>
      </c>
      <c r="G517" t="s">
        <v>2455</v>
      </c>
      <c r="H517" t="s">
        <v>2437</v>
      </c>
      <c r="I517" t="s">
        <v>2438</v>
      </c>
      <c r="J517" t="s">
        <v>2439</v>
      </c>
      <c r="K517" t="s">
        <v>40</v>
      </c>
      <c r="L517" t="s">
        <v>40</v>
      </c>
      <c r="M517" t="s">
        <v>2440</v>
      </c>
      <c r="N517" t="s">
        <v>2441</v>
      </c>
      <c r="O517" t="s">
        <v>2442</v>
      </c>
      <c r="P517" t="s">
        <v>2443</v>
      </c>
      <c r="Q517" t="s">
        <v>2444</v>
      </c>
      <c r="R517" t="s">
        <v>2445</v>
      </c>
      <c r="S517" t="s">
        <v>2446</v>
      </c>
      <c r="T517" t="s">
        <v>42</v>
      </c>
      <c r="U517" t="s">
        <v>42</v>
      </c>
      <c r="V517" t="s">
        <v>41</v>
      </c>
      <c r="W517" t="s">
        <v>2456</v>
      </c>
      <c r="X517" t="s">
        <v>2457</v>
      </c>
      <c r="Y517" t="s">
        <v>342</v>
      </c>
      <c r="Z517" t="s">
        <v>343</v>
      </c>
      <c r="AA517" t="s">
        <v>387</v>
      </c>
      <c r="AB517" t="s">
        <v>1293</v>
      </c>
      <c r="AC517" t="s">
        <v>2451</v>
      </c>
      <c r="AD517">
        <v>2</v>
      </c>
      <c r="AE517" t="str">
        <f>IF(COUNTIFS($F:$F,F517,$AC:$AC,AC517)&gt;1,"Duplicado","Único")</f>
        <v>Único</v>
      </c>
      <c r="AF517" t="s">
        <v>414</v>
      </c>
    </row>
    <row r="518" spans="1:32" x14ac:dyDescent="0.2">
      <c r="A518" t="s">
        <v>43</v>
      </c>
      <c r="B518" t="s">
        <v>423</v>
      </c>
      <c r="C518" t="s">
        <v>389</v>
      </c>
      <c r="D518" t="s">
        <v>126</v>
      </c>
      <c r="E518">
        <v>545.34814230120003</v>
      </c>
      <c r="F518" t="s">
        <v>2454</v>
      </c>
      <c r="G518" t="s">
        <v>2455</v>
      </c>
      <c r="H518" t="s">
        <v>2437</v>
      </c>
      <c r="I518" t="s">
        <v>2438</v>
      </c>
      <c r="J518" t="s">
        <v>2439</v>
      </c>
      <c r="K518" t="s">
        <v>40</v>
      </c>
      <c r="L518" t="s">
        <v>40</v>
      </c>
      <c r="M518" t="s">
        <v>2440</v>
      </c>
      <c r="N518" t="s">
        <v>2441</v>
      </c>
      <c r="O518" t="s">
        <v>2442</v>
      </c>
      <c r="P518" t="s">
        <v>2443</v>
      </c>
      <c r="Q518" t="s">
        <v>2444</v>
      </c>
      <c r="R518" t="s">
        <v>2445</v>
      </c>
      <c r="S518" t="s">
        <v>2446</v>
      </c>
      <c r="T518" t="s">
        <v>42</v>
      </c>
      <c r="U518" t="s">
        <v>42</v>
      </c>
      <c r="V518" t="s">
        <v>41</v>
      </c>
      <c r="W518" t="s">
        <v>2456</v>
      </c>
      <c r="X518" t="s">
        <v>2457</v>
      </c>
      <c r="Y518" t="s">
        <v>342</v>
      </c>
      <c r="Z518" t="s">
        <v>343</v>
      </c>
      <c r="AA518" t="s">
        <v>387</v>
      </c>
      <c r="AB518" t="s">
        <v>1295</v>
      </c>
      <c r="AC518" t="s">
        <v>2452</v>
      </c>
      <c r="AD518">
        <v>0</v>
      </c>
      <c r="AE518" t="str">
        <f>IF(COUNTIFS($F:$F,F518,$AC:$AC,AC518)&gt;1,"Duplicado","Único")</f>
        <v>Único</v>
      </c>
      <c r="AF518" t="s">
        <v>414</v>
      </c>
    </row>
    <row r="519" spans="1:32" x14ac:dyDescent="0.2">
      <c r="A519" t="s">
        <v>43</v>
      </c>
      <c r="B519" t="s">
        <v>423</v>
      </c>
      <c r="C519" t="s">
        <v>389</v>
      </c>
      <c r="D519" t="s">
        <v>126</v>
      </c>
      <c r="E519">
        <v>545.34814230120003</v>
      </c>
      <c r="F519" t="s">
        <v>2454</v>
      </c>
      <c r="G519" t="s">
        <v>2455</v>
      </c>
      <c r="H519" t="s">
        <v>2437</v>
      </c>
      <c r="I519" t="s">
        <v>2438</v>
      </c>
      <c r="J519" t="s">
        <v>2439</v>
      </c>
      <c r="K519" t="s">
        <v>40</v>
      </c>
      <c r="L519" t="s">
        <v>40</v>
      </c>
      <c r="M519" t="s">
        <v>2440</v>
      </c>
      <c r="N519" t="s">
        <v>2441</v>
      </c>
      <c r="O519" t="s">
        <v>2442</v>
      </c>
      <c r="P519" t="s">
        <v>2443</v>
      </c>
      <c r="Q519" t="s">
        <v>2444</v>
      </c>
      <c r="R519" t="s">
        <v>2445</v>
      </c>
      <c r="S519" t="s">
        <v>2446</v>
      </c>
      <c r="T519" t="s">
        <v>42</v>
      </c>
      <c r="U519" t="s">
        <v>42</v>
      </c>
      <c r="V519" t="s">
        <v>41</v>
      </c>
      <c r="W519" t="s">
        <v>2456</v>
      </c>
      <c r="X519" t="s">
        <v>2457</v>
      </c>
      <c r="Y519" t="s">
        <v>342</v>
      </c>
      <c r="Z519" t="s">
        <v>343</v>
      </c>
      <c r="AA519" t="s">
        <v>387</v>
      </c>
      <c r="AB519" t="s">
        <v>1299</v>
      </c>
      <c r="AC519" t="s">
        <v>2453</v>
      </c>
      <c r="AD519">
        <v>2</v>
      </c>
      <c r="AE519" t="str">
        <f>IF(COUNTIFS($F:$F,F519,$AC:$AC,AC519)&gt;1,"Duplicado","Único")</f>
        <v>Único</v>
      </c>
      <c r="AF519" t="s">
        <v>414</v>
      </c>
    </row>
    <row r="520" spans="1:32" x14ac:dyDescent="0.2">
      <c r="A520" t="s">
        <v>43</v>
      </c>
      <c r="B520" t="s">
        <v>424</v>
      </c>
      <c r="C520" t="s">
        <v>394</v>
      </c>
      <c r="D520" t="s">
        <v>126</v>
      </c>
      <c r="E520">
        <v>543.332492237</v>
      </c>
      <c r="F520" t="s">
        <v>2475</v>
      </c>
      <c r="G520" t="s">
        <v>2476</v>
      </c>
      <c r="H520" t="s">
        <v>2231</v>
      </c>
      <c r="I520" t="s">
        <v>2296</v>
      </c>
      <c r="J520" t="s">
        <v>2460</v>
      </c>
      <c r="K520" t="s">
        <v>40</v>
      </c>
      <c r="L520" t="s">
        <v>40</v>
      </c>
      <c r="M520" t="s">
        <v>2461</v>
      </c>
      <c r="N520" t="s">
        <v>2462</v>
      </c>
      <c r="O520" t="s">
        <v>2463</v>
      </c>
      <c r="P520" t="s">
        <v>2464</v>
      </c>
      <c r="Q520" t="s">
        <v>2465</v>
      </c>
      <c r="R520" t="s">
        <v>2466</v>
      </c>
      <c r="S520" t="s">
        <v>2467</v>
      </c>
      <c r="T520" t="s">
        <v>42</v>
      </c>
      <c r="U520" t="s">
        <v>42</v>
      </c>
      <c r="V520" t="s">
        <v>41</v>
      </c>
      <c r="W520" t="s">
        <v>2477</v>
      </c>
      <c r="X520" t="s">
        <v>2478</v>
      </c>
      <c r="Y520" t="s">
        <v>342</v>
      </c>
      <c r="Z520" t="s">
        <v>343</v>
      </c>
      <c r="AA520" t="s">
        <v>392</v>
      </c>
      <c r="AB520" t="s">
        <v>1291</v>
      </c>
      <c r="AC520" t="s">
        <v>2470</v>
      </c>
      <c r="AD520">
        <v>0</v>
      </c>
      <c r="AE520" t="str">
        <f>IF(COUNTIFS($F:$F,F520,$AC:$AC,AC520)&gt;1,"Duplicado","Único")</f>
        <v>Único</v>
      </c>
      <c r="AF520" t="s">
        <v>414</v>
      </c>
    </row>
    <row r="521" spans="1:32" x14ac:dyDescent="0.2">
      <c r="A521" t="s">
        <v>43</v>
      </c>
      <c r="B521" t="s">
        <v>424</v>
      </c>
      <c r="C521" t="s">
        <v>394</v>
      </c>
      <c r="D521" t="s">
        <v>126</v>
      </c>
      <c r="E521">
        <v>543.332492237</v>
      </c>
      <c r="F521" t="s">
        <v>2475</v>
      </c>
      <c r="G521" t="s">
        <v>2476</v>
      </c>
      <c r="H521" t="s">
        <v>2231</v>
      </c>
      <c r="I521" t="s">
        <v>2296</v>
      </c>
      <c r="J521" t="s">
        <v>2460</v>
      </c>
      <c r="K521" t="s">
        <v>40</v>
      </c>
      <c r="L521" t="s">
        <v>40</v>
      </c>
      <c r="M521" t="s">
        <v>2461</v>
      </c>
      <c r="N521" t="s">
        <v>2462</v>
      </c>
      <c r="O521" t="s">
        <v>2463</v>
      </c>
      <c r="P521" t="s">
        <v>2464</v>
      </c>
      <c r="Q521" t="s">
        <v>2465</v>
      </c>
      <c r="R521" t="s">
        <v>2466</v>
      </c>
      <c r="S521" t="s">
        <v>2467</v>
      </c>
      <c r="T521" t="s">
        <v>42</v>
      </c>
      <c r="U521" t="s">
        <v>42</v>
      </c>
      <c r="V521" t="s">
        <v>41</v>
      </c>
      <c r="W521" t="s">
        <v>2477</v>
      </c>
      <c r="X521" t="s">
        <v>2478</v>
      </c>
      <c r="Y521" t="s">
        <v>342</v>
      </c>
      <c r="Z521" t="s">
        <v>343</v>
      </c>
      <c r="AA521" t="s">
        <v>392</v>
      </c>
      <c r="AB521" t="s">
        <v>1293</v>
      </c>
      <c r="AC521" t="s">
        <v>2472</v>
      </c>
      <c r="AD521">
        <v>2</v>
      </c>
      <c r="AE521" t="str">
        <f>IF(COUNTIFS($F:$F,F521,$AC:$AC,AC521)&gt;1,"Duplicado","Único")</f>
        <v>Único</v>
      </c>
      <c r="AF521" t="s">
        <v>414</v>
      </c>
    </row>
    <row r="522" spans="1:32" x14ac:dyDescent="0.2">
      <c r="A522" t="s">
        <v>43</v>
      </c>
      <c r="B522" t="s">
        <v>424</v>
      </c>
      <c r="C522" t="s">
        <v>394</v>
      </c>
      <c r="D522" t="s">
        <v>126</v>
      </c>
      <c r="E522">
        <v>543.332492237</v>
      </c>
      <c r="F522" t="s">
        <v>2475</v>
      </c>
      <c r="G522" t="s">
        <v>2476</v>
      </c>
      <c r="H522" t="s">
        <v>2231</v>
      </c>
      <c r="I522" t="s">
        <v>2296</v>
      </c>
      <c r="J522" t="s">
        <v>2460</v>
      </c>
      <c r="K522" t="s">
        <v>40</v>
      </c>
      <c r="L522" t="s">
        <v>40</v>
      </c>
      <c r="M522" t="s">
        <v>2461</v>
      </c>
      <c r="N522" t="s">
        <v>2462</v>
      </c>
      <c r="O522" t="s">
        <v>2463</v>
      </c>
      <c r="P522" t="s">
        <v>2464</v>
      </c>
      <c r="Q522" t="s">
        <v>2465</v>
      </c>
      <c r="R522" t="s">
        <v>2466</v>
      </c>
      <c r="S522" t="s">
        <v>2467</v>
      </c>
      <c r="T522" t="s">
        <v>42</v>
      </c>
      <c r="U522" t="s">
        <v>42</v>
      </c>
      <c r="V522" t="s">
        <v>41</v>
      </c>
      <c r="W522" t="s">
        <v>2477</v>
      </c>
      <c r="X522" t="s">
        <v>2478</v>
      </c>
      <c r="Y522" t="s">
        <v>342</v>
      </c>
      <c r="Z522" t="s">
        <v>343</v>
      </c>
      <c r="AA522" t="s">
        <v>392</v>
      </c>
      <c r="AB522" t="s">
        <v>1295</v>
      </c>
      <c r="AC522" t="s">
        <v>2473</v>
      </c>
      <c r="AD522">
        <v>0</v>
      </c>
      <c r="AE522" t="str">
        <f>IF(COUNTIFS($F:$F,F522,$AC:$AC,AC522)&gt;1,"Duplicado","Único")</f>
        <v>Único</v>
      </c>
      <c r="AF522" t="s">
        <v>414</v>
      </c>
    </row>
    <row r="523" spans="1:32" x14ac:dyDescent="0.2">
      <c r="A523" t="s">
        <v>43</v>
      </c>
      <c r="B523" t="s">
        <v>424</v>
      </c>
      <c r="C523" t="s">
        <v>394</v>
      </c>
      <c r="D523" t="s">
        <v>126</v>
      </c>
      <c r="E523">
        <v>543.332492237</v>
      </c>
      <c r="F523" t="s">
        <v>2475</v>
      </c>
      <c r="G523" t="s">
        <v>2476</v>
      </c>
      <c r="H523" t="s">
        <v>2231</v>
      </c>
      <c r="I523" t="s">
        <v>2296</v>
      </c>
      <c r="J523" t="s">
        <v>2460</v>
      </c>
      <c r="K523" t="s">
        <v>40</v>
      </c>
      <c r="L523" t="s">
        <v>40</v>
      </c>
      <c r="M523" t="s">
        <v>2461</v>
      </c>
      <c r="N523" t="s">
        <v>2462</v>
      </c>
      <c r="O523" t="s">
        <v>2463</v>
      </c>
      <c r="P523" t="s">
        <v>2464</v>
      </c>
      <c r="Q523" t="s">
        <v>2465</v>
      </c>
      <c r="R523" t="s">
        <v>2466</v>
      </c>
      <c r="S523" t="s">
        <v>2467</v>
      </c>
      <c r="T523" t="s">
        <v>42</v>
      </c>
      <c r="U523" t="s">
        <v>42</v>
      </c>
      <c r="V523" t="s">
        <v>41</v>
      </c>
      <c r="W523" t="s">
        <v>2477</v>
      </c>
      <c r="X523" t="s">
        <v>2478</v>
      </c>
      <c r="Y523" t="s">
        <v>342</v>
      </c>
      <c r="Z523" t="s">
        <v>343</v>
      </c>
      <c r="AA523" t="s">
        <v>392</v>
      </c>
      <c r="AB523" t="s">
        <v>1299</v>
      </c>
      <c r="AC523" t="s">
        <v>2474</v>
      </c>
      <c r="AD523">
        <v>3</v>
      </c>
      <c r="AE523" t="str">
        <f>IF(COUNTIFS($F:$F,F523,$AC:$AC,AC523)&gt;1,"Duplicado","Único")</f>
        <v>Único</v>
      </c>
      <c r="AF523" t="s">
        <v>414</v>
      </c>
    </row>
    <row r="524" spans="1:32" x14ac:dyDescent="0.2">
      <c r="A524" t="s">
        <v>43</v>
      </c>
      <c r="B524" t="s">
        <v>424</v>
      </c>
      <c r="C524" t="s">
        <v>394</v>
      </c>
      <c r="D524" t="s">
        <v>126</v>
      </c>
      <c r="E524">
        <v>543.332492237</v>
      </c>
      <c r="F524" t="s">
        <v>2475</v>
      </c>
      <c r="G524" t="s">
        <v>2476</v>
      </c>
      <c r="H524" t="s">
        <v>2231</v>
      </c>
      <c r="I524" t="s">
        <v>2296</v>
      </c>
      <c r="J524" t="s">
        <v>2460</v>
      </c>
      <c r="K524" t="s">
        <v>40</v>
      </c>
      <c r="L524" t="s">
        <v>40</v>
      </c>
      <c r="M524" t="s">
        <v>2461</v>
      </c>
      <c r="N524" t="s">
        <v>2462</v>
      </c>
      <c r="O524" t="s">
        <v>2463</v>
      </c>
      <c r="P524" t="s">
        <v>2464</v>
      </c>
      <c r="Q524" t="s">
        <v>2465</v>
      </c>
      <c r="R524" t="s">
        <v>2466</v>
      </c>
      <c r="S524" t="s">
        <v>2467</v>
      </c>
      <c r="T524" t="s">
        <v>42</v>
      </c>
      <c r="U524" t="s">
        <v>42</v>
      </c>
      <c r="V524" t="s">
        <v>41</v>
      </c>
      <c r="W524" t="s">
        <v>2477</v>
      </c>
      <c r="X524" t="s">
        <v>2478</v>
      </c>
      <c r="Y524" t="s">
        <v>342</v>
      </c>
      <c r="Z524" t="s">
        <v>343</v>
      </c>
      <c r="AA524" t="s">
        <v>392</v>
      </c>
      <c r="AB524" t="s">
        <v>1270</v>
      </c>
      <c r="AC524" t="s">
        <v>2471</v>
      </c>
      <c r="AD524">
        <v>1</v>
      </c>
      <c r="AE524" t="str">
        <f>IF(COUNTIFS($F:$F,F524,$AC:$AC,AC524)&gt;1,"Duplicado","Único")</f>
        <v>Único</v>
      </c>
      <c r="AF524" t="s">
        <v>414</v>
      </c>
    </row>
    <row r="525" spans="1:32" x14ac:dyDescent="0.2">
      <c r="A525" t="s">
        <v>43</v>
      </c>
      <c r="B525" t="s">
        <v>425</v>
      </c>
      <c r="C525" t="s">
        <v>397</v>
      </c>
      <c r="D525" t="s">
        <v>126</v>
      </c>
      <c r="E525">
        <v>541.31684217279997</v>
      </c>
      <c r="F525" t="s">
        <v>2495</v>
      </c>
      <c r="G525" t="s">
        <v>2496</v>
      </c>
      <c r="H525" t="s">
        <v>2415</v>
      </c>
      <c r="I525" t="s">
        <v>1279</v>
      </c>
      <c r="J525" t="s">
        <v>2480</v>
      </c>
      <c r="K525" t="s">
        <v>40</v>
      </c>
      <c r="L525" t="s">
        <v>40</v>
      </c>
      <c r="M525" t="s">
        <v>2481</v>
      </c>
      <c r="N525" t="s">
        <v>2482</v>
      </c>
      <c r="O525" t="s">
        <v>2483</v>
      </c>
      <c r="P525" t="s">
        <v>2484</v>
      </c>
      <c r="Q525" t="s">
        <v>2485</v>
      </c>
      <c r="R525" t="s">
        <v>2486</v>
      </c>
      <c r="S525" t="s">
        <v>2487</v>
      </c>
      <c r="T525" t="s">
        <v>42</v>
      </c>
      <c r="U525" t="s">
        <v>42</v>
      </c>
      <c r="V525" t="s">
        <v>42</v>
      </c>
      <c r="W525" t="s">
        <v>2497</v>
      </c>
      <c r="X525" t="s">
        <v>2498</v>
      </c>
      <c r="Y525" t="s">
        <v>342</v>
      </c>
      <c r="Z525" t="s">
        <v>343</v>
      </c>
      <c r="AA525" t="s">
        <v>395</v>
      </c>
      <c r="AB525" t="s">
        <v>1291</v>
      </c>
      <c r="AC525" t="s">
        <v>2490</v>
      </c>
      <c r="AD525">
        <v>0</v>
      </c>
      <c r="AE525" t="str">
        <f>IF(COUNTIFS($F:$F,F525,$AC:$AC,AC525)&gt;1,"Duplicado","Único")</f>
        <v>Único</v>
      </c>
      <c r="AF525" t="s">
        <v>414</v>
      </c>
    </row>
    <row r="526" spans="1:32" x14ac:dyDescent="0.2">
      <c r="A526" t="s">
        <v>43</v>
      </c>
      <c r="B526" t="s">
        <v>425</v>
      </c>
      <c r="C526" t="s">
        <v>397</v>
      </c>
      <c r="D526" t="s">
        <v>126</v>
      </c>
      <c r="E526">
        <v>541.31684217279997</v>
      </c>
      <c r="F526" t="s">
        <v>2495</v>
      </c>
      <c r="G526" t="s">
        <v>2496</v>
      </c>
      <c r="H526" t="s">
        <v>2415</v>
      </c>
      <c r="I526" t="s">
        <v>1279</v>
      </c>
      <c r="J526" t="s">
        <v>2480</v>
      </c>
      <c r="K526" t="s">
        <v>40</v>
      </c>
      <c r="L526" t="s">
        <v>40</v>
      </c>
      <c r="M526" t="s">
        <v>2481</v>
      </c>
      <c r="N526" t="s">
        <v>2482</v>
      </c>
      <c r="O526" t="s">
        <v>2483</v>
      </c>
      <c r="P526" t="s">
        <v>2484</v>
      </c>
      <c r="Q526" t="s">
        <v>2485</v>
      </c>
      <c r="R526" t="s">
        <v>2486</v>
      </c>
      <c r="S526" t="s">
        <v>2487</v>
      </c>
      <c r="T526" t="s">
        <v>42</v>
      </c>
      <c r="U526" t="s">
        <v>42</v>
      </c>
      <c r="V526" t="s">
        <v>42</v>
      </c>
      <c r="W526" t="s">
        <v>2497</v>
      </c>
      <c r="X526" t="s">
        <v>2498</v>
      </c>
      <c r="Y526" t="s">
        <v>342</v>
      </c>
      <c r="Z526" t="s">
        <v>343</v>
      </c>
      <c r="AA526" t="s">
        <v>395</v>
      </c>
      <c r="AB526" t="s">
        <v>1270</v>
      </c>
      <c r="AC526" t="s">
        <v>2491</v>
      </c>
      <c r="AD526">
        <v>1</v>
      </c>
      <c r="AE526" t="str">
        <f>IF(COUNTIFS($F:$F,F526,$AC:$AC,AC526)&gt;1,"Duplicado","Único")</f>
        <v>Único</v>
      </c>
      <c r="AF526" t="s">
        <v>414</v>
      </c>
    </row>
    <row r="527" spans="1:32" x14ac:dyDescent="0.2">
      <c r="A527" t="s">
        <v>43</v>
      </c>
      <c r="B527" t="s">
        <v>425</v>
      </c>
      <c r="C527" t="s">
        <v>397</v>
      </c>
      <c r="D527" t="s">
        <v>126</v>
      </c>
      <c r="E527">
        <v>541.31684217279997</v>
      </c>
      <c r="F527" t="s">
        <v>2495</v>
      </c>
      <c r="G527" t="s">
        <v>2496</v>
      </c>
      <c r="H527" t="s">
        <v>2415</v>
      </c>
      <c r="I527" t="s">
        <v>1279</v>
      </c>
      <c r="J527" t="s">
        <v>2480</v>
      </c>
      <c r="K527" t="s">
        <v>40</v>
      </c>
      <c r="L527" t="s">
        <v>40</v>
      </c>
      <c r="M527" t="s">
        <v>2481</v>
      </c>
      <c r="N527" t="s">
        <v>2482</v>
      </c>
      <c r="O527" t="s">
        <v>2483</v>
      </c>
      <c r="P527" t="s">
        <v>2484</v>
      </c>
      <c r="Q527" t="s">
        <v>2485</v>
      </c>
      <c r="R527" t="s">
        <v>2486</v>
      </c>
      <c r="S527" t="s">
        <v>2487</v>
      </c>
      <c r="T527" t="s">
        <v>42</v>
      </c>
      <c r="U527" t="s">
        <v>42</v>
      </c>
      <c r="V527" t="s">
        <v>42</v>
      </c>
      <c r="W527" t="s">
        <v>2497</v>
      </c>
      <c r="X527" t="s">
        <v>2498</v>
      </c>
      <c r="Y527" t="s">
        <v>342</v>
      </c>
      <c r="Z527" t="s">
        <v>343</v>
      </c>
      <c r="AA527" t="s">
        <v>395</v>
      </c>
      <c r="AB527" t="s">
        <v>1295</v>
      </c>
      <c r="AC527" t="s">
        <v>2493</v>
      </c>
      <c r="AD527">
        <v>0</v>
      </c>
      <c r="AE527" t="str">
        <f>IF(COUNTIFS($F:$F,F527,$AC:$AC,AC527)&gt;1,"Duplicado","Único")</f>
        <v>Único</v>
      </c>
      <c r="AF527" t="s">
        <v>414</v>
      </c>
    </row>
    <row r="528" spans="1:32" x14ac:dyDescent="0.2">
      <c r="A528" t="s">
        <v>43</v>
      </c>
      <c r="B528" t="s">
        <v>425</v>
      </c>
      <c r="C528" t="s">
        <v>397</v>
      </c>
      <c r="D528" t="s">
        <v>126</v>
      </c>
      <c r="E528">
        <v>541.31684217279997</v>
      </c>
      <c r="F528" t="s">
        <v>2495</v>
      </c>
      <c r="G528" t="s">
        <v>2496</v>
      </c>
      <c r="H528" t="s">
        <v>2415</v>
      </c>
      <c r="I528" t="s">
        <v>1279</v>
      </c>
      <c r="J528" t="s">
        <v>2480</v>
      </c>
      <c r="K528" t="s">
        <v>40</v>
      </c>
      <c r="L528" t="s">
        <v>40</v>
      </c>
      <c r="M528" t="s">
        <v>2481</v>
      </c>
      <c r="N528" t="s">
        <v>2482</v>
      </c>
      <c r="O528" t="s">
        <v>2483</v>
      </c>
      <c r="P528" t="s">
        <v>2484</v>
      </c>
      <c r="Q528" t="s">
        <v>2485</v>
      </c>
      <c r="R528" t="s">
        <v>2486</v>
      </c>
      <c r="S528" t="s">
        <v>2487</v>
      </c>
      <c r="T528" t="s">
        <v>42</v>
      </c>
      <c r="U528" t="s">
        <v>42</v>
      </c>
      <c r="V528" t="s">
        <v>42</v>
      </c>
      <c r="W528" t="s">
        <v>2497</v>
      </c>
      <c r="X528" t="s">
        <v>2498</v>
      </c>
      <c r="Y528" t="s">
        <v>342</v>
      </c>
      <c r="Z528" t="s">
        <v>343</v>
      </c>
      <c r="AA528" t="s">
        <v>395</v>
      </c>
      <c r="AB528" t="s">
        <v>1299</v>
      </c>
      <c r="AC528" t="s">
        <v>2494</v>
      </c>
      <c r="AD528">
        <v>0</v>
      </c>
      <c r="AE528" t="str">
        <f>IF(COUNTIFS($F:$F,F528,$AC:$AC,AC528)&gt;1,"Duplicado","Único")</f>
        <v>Único</v>
      </c>
      <c r="AF528" t="s">
        <v>414</v>
      </c>
    </row>
    <row r="529" spans="1:32" x14ac:dyDescent="0.2">
      <c r="A529" t="s">
        <v>43</v>
      </c>
      <c r="B529" t="s">
        <v>425</v>
      </c>
      <c r="C529" t="s">
        <v>397</v>
      </c>
      <c r="D529" t="s">
        <v>126</v>
      </c>
      <c r="E529">
        <v>541.31684217279997</v>
      </c>
      <c r="F529" t="s">
        <v>2495</v>
      </c>
      <c r="G529" t="s">
        <v>2496</v>
      </c>
      <c r="H529" t="s">
        <v>2415</v>
      </c>
      <c r="I529" t="s">
        <v>1279</v>
      </c>
      <c r="J529" t="s">
        <v>2480</v>
      </c>
      <c r="K529" t="s">
        <v>40</v>
      </c>
      <c r="L529" t="s">
        <v>40</v>
      </c>
      <c r="M529" t="s">
        <v>2481</v>
      </c>
      <c r="N529" t="s">
        <v>2482</v>
      </c>
      <c r="O529" t="s">
        <v>2483</v>
      </c>
      <c r="P529" t="s">
        <v>2484</v>
      </c>
      <c r="Q529" t="s">
        <v>2485</v>
      </c>
      <c r="R529" t="s">
        <v>2486</v>
      </c>
      <c r="S529" t="s">
        <v>2487</v>
      </c>
      <c r="T529" t="s">
        <v>42</v>
      </c>
      <c r="U529" t="s">
        <v>42</v>
      </c>
      <c r="V529" t="s">
        <v>42</v>
      </c>
      <c r="W529" t="s">
        <v>2497</v>
      </c>
      <c r="X529" t="s">
        <v>2498</v>
      </c>
      <c r="Y529" t="s">
        <v>342</v>
      </c>
      <c r="Z529" t="s">
        <v>343</v>
      </c>
      <c r="AA529" t="s">
        <v>395</v>
      </c>
      <c r="AB529" t="s">
        <v>1293</v>
      </c>
      <c r="AC529" t="s">
        <v>2492</v>
      </c>
      <c r="AD529">
        <v>2</v>
      </c>
      <c r="AE529" t="str">
        <f>IF(COUNTIFS($F:$F,F529,$AC:$AC,AC529)&gt;1,"Duplicado","Único")</f>
        <v>Único</v>
      </c>
      <c r="AF529" t="s">
        <v>414</v>
      </c>
    </row>
    <row r="530" spans="1:32" x14ac:dyDescent="0.2">
      <c r="A530" t="s">
        <v>43</v>
      </c>
      <c r="B530" t="s">
        <v>426</v>
      </c>
      <c r="C530" t="s">
        <v>400</v>
      </c>
      <c r="D530" t="s">
        <v>126</v>
      </c>
      <c r="E530">
        <v>571.36379236539995</v>
      </c>
      <c r="F530" t="s">
        <v>2516</v>
      </c>
      <c r="G530" t="s">
        <v>2414</v>
      </c>
      <c r="H530" t="s">
        <v>1302</v>
      </c>
      <c r="I530" t="s">
        <v>1279</v>
      </c>
      <c r="J530" t="s">
        <v>2501</v>
      </c>
      <c r="K530" t="s">
        <v>40</v>
      </c>
      <c r="L530" t="s">
        <v>40</v>
      </c>
      <c r="M530" t="s">
        <v>2502</v>
      </c>
      <c r="N530" t="s">
        <v>2503</v>
      </c>
      <c r="O530" t="s">
        <v>2504</v>
      </c>
      <c r="P530" t="s">
        <v>2505</v>
      </c>
      <c r="Q530" t="s">
        <v>2506</v>
      </c>
      <c r="R530" t="s">
        <v>2507</v>
      </c>
      <c r="S530" t="s">
        <v>2508</v>
      </c>
      <c r="T530" t="s">
        <v>42</v>
      </c>
      <c r="U530" t="s">
        <v>42</v>
      </c>
      <c r="V530" t="s">
        <v>42</v>
      </c>
      <c r="W530" t="s">
        <v>2517</v>
      </c>
      <c r="X530" t="s">
        <v>2518</v>
      </c>
      <c r="Y530" t="s">
        <v>342</v>
      </c>
      <c r="Z530" t="s">
        <v>343</v>
      </c>
      <c r="AA530" t="s">
        <v>398</v>
      </c>
      <c r="AB530" t="s">
        <v>1291</v>
      </c>
      <c r="AC530" t="s">
        <v>2511</v>
      </c>
      <c r="AD530">
        <v>0</v>
      </c>
      <c r="AE530" t="str">
        <f>IF(COUNTIFS($F:$F,F530,$AC:$AC,AC530)&gt;1,"Duplicado","Único")</f>
        <v>Único</v>
      </c>
      <c r="AF530" t="s">
        <v>414</v>
      </c>
    </row>
    <row r="531" spans="1:32" x14ac:dyDescent="0.2">
      <c r="A531" t="s">
        <v>43</v>
      </c>
      <c r="B531" t="s">
        <v>426</v>
      </c>
      <c r="C531" t="s">
        <v>400</v>
      </c>
      <c r="D531" t="s">
        <v>126</v>
      </c>
      <c r="E531">
        <v>571.36379236539995</v>
      </c>
      <c r="F531" t="s">
        <v>2516</v>
      </c>
      <c r="G531" t="s">
        <v>2414</v>
      </c>
      <c r="H531" t="s">
        <v>1302</v>
      </c>
      <c r="I531" t="s">
        <v>1279</v>
      </c>
      <c r="J531" t="s">
        <v>2501</v>
      </c>
      <c r="K531" t="s">
        <v>40</v>
      </c>
      <c r="L531" t="s">
        <v>40</v>
      </c>
      <c r="M531" t="s">
        <v>2502</v>
      </c>
      <c r="N531" t="s">
        <v>2503</v>
      </c>
      <c r="O531" t="s">
        <v>2504</v>
      </c>
      <c r="P531" t="s">
        <v>2505</v>
      </c>
      <c r="Q531" t="s">
        <v>2506</v>
      </c>
      <c r="R531" t="s">
        <v>2507</v>
      </c>
      <c r="S531" t="s">
        <v>2508</v>
      </c>
      <c r="T531" t="s">
        <v>42</v>
      </c>
      <c r="U531" t="s">
        <v>42</v>
      </c>
      <c r="V531" t="s">
        <v>42</v>
      </c>
      <c r="W531" t="s">
        <v>2517</v>
      </c>
      <c r="X531" t="s">
        <v>2518</v>
      </c>
      <c r="Y531" t="s">
        <v>342</v>
      </c>
      <c r="Z531" t="s">
        <v>343</v>
      </c>
      <c r="AA531" t="s">
        <v>398</v>
      </c>
      <c r="AB531" t="s">
        <v>1270</v>
      </c>
      <c r="AC531" t="s">
        <v>2519</v>
      </c>
      <c r="AD531">
        <v>1</v>
      </c>
      <c r="AE531" t="str">
        <f>IF(COUNTIFS($F:$F,F531,$AC:$AC,AC531)&gt;1,"Duplicado","Único")</f>
        <v>Único</v>
      </c>
      <c r="AF531" t="s">
        <v>414</v>
      </c>
    </row>
    <row r="532" spans="1:32" x14ac:dyDescent="0.2">
      <c r="A532" t="s">
        <v>43</v>
      </c>
      <c r="B532" t="s">
        <v>426</v>
      </c>
      <c r="C532" t="s">
        <v>400</v>
      </c>
      <c r="D532" t="s">
        <v>126</v>
      </c>
      <c r="E532">
        <v>571.36379236539995</v>
      </c>
      <c r="F532" t="s">
        <v>2516</v>
      </c>
      <c r="G532" t="s">
        <v>2414</v>
      </c>
      <c r="H532" t="s">
        <v>1302</v>
      </c>
      <c r="I532" t="s">
        <v>1279</v>
      </c>
      <c r="J532" t="s">
        <v>2501</v>
      </c>
      <c r="K532" t="s">
        <v>40</v>
      </c>
      <c r="L532" t="s">
        <v>40</v>
      </c>
      <c r="M532" t="s">
        <v>2502</v>
      </c>
      <c r="N532" t="s">
        <v>2503</v>
      </c>
      <c r="O532" t="s">
        <v>2504</v>
      </c>
      <c r="P532" t="s">
        <v>2505</v>
      </c>
      <c r="Q532" t="s">
        <v>2506</v>
      </c>
      <c r="R532" t="s">
        <v>2507</v>
      </c>
      <c r="S532" t="s">
        <v>2508</v>
      </c>
      <c r="T532" t="s">
        <v>42</v>
      </c>
      <c r="U532" t="s">
        <v>42</v>
      </c>
      <c r="V532" t="s">
        <v>42</v>
      </c>
      <c r="W532" t="s">
        <v>2517</v>
      </c>
      <c r="X532" t="s">
        <v>2518</v>
      </c>
      <c r="Y532" t="s">
        <v>342</v>
      </c>
      <c r="Z532" t="s">
        <v>343</v>
      </c>
      <c r="AA532" t="s">
        <v>398</v>
      </c>
      <c r="AB532" t="s">
        <v>1293</v>
      </c>
      <c r="AC532" t="s">
        <v>2513</v>
      </c>
      <c r="AD532">
        <v>0</v>
      </c>
      <c r="AE532" t="str">
        <f>IF(COUNTIFS($F:$F,F532,$AC:$AC,AC532)&gt;1,"Duplicado","Único")</f>
        <v>Único</v>
      </c>
      <c r="AF532" t="s">
        <v>414</v>
      </c>
    </row>
    <row r="533" spans="1:32" x14ac:dyDescent="0.2">
      <c r="A533" t="s">
        <v>43</v>
      </c>
      <c r="B533" t="s">
        <v>426</v>
      </c>
      <c r="C533" t="s">
        <v>400</v>
      </c>
      <c r="D533" t="s">
        <v>126</v>
      </c>
      <c r="E533">
        <v>571.36379236539995</v>
      </c>
      <c r="F533" t="s">
        <v>2516</v>
      </c>
      <c r="G533" t="s">
        <v>2414</v>
      </c>
      <c r="H533" t="s">
        <v>1302</v>
      </c>
      <c r="I533" t="s">
        <v>1279</v>
      </c>
      <c r="J533" t="s">
        <v>2501</v>
      </c>
      <c r="K533" t="s">
        <v>40</v>
      </c>
      <c r="L533" t="s">
        <v>40</v>
      </c>
      <c r="M533" t="s">
        <v>2502</v>
      </c>
      <c r="N533" t="s">
        <v>2503</v>
      </c>
      <c r="O533" t="s">
        <v>2504</v>
      </c>
      <c r="P533" t="s">
        <v>2505</v>
      </c>
      <c r="Q533" t="s">
        <v>2506</v>
      </c>
      <c r="R533" t="s">
        <v>2507</v>
      </c>
      <c r="S533" t="s">
        <v>2508</v>
      </c>
      <c r="T533" t="s">
        <v>42</v>
      </c>
      <c r="U533" t="s">
        <v>42</v>
      </c>
      <c r="V533" t="s">
        <v>42</v>
      </c>
      <c r="W533" t="s">
        <v>2517</v>
      </c>
      <c r="X533" t="s">
        <v>2518</v>
      </c>
      <c r="Y533" t="s">
        <v>342</v>
      </c>
      <c r="Z533" t="s">
        <v>343</v>
      </c>
      <c r="AA533" t="s">
        <v>398</v>
      </c>
      <c r="AB533" t="s">
        <v>1295</v>
      </c>
      <c r="AC533" t="s">
        <v>2514</v>
      </c>
      <c r="AD533">
        <v>0</v>
      </c>
      <c r="AE533" t="str">
        <f>IF(COUNTIFS($F:$F,F533,$AC:$AC,AC533)&gt;1,"Duplicado","Único")</f>
        <v>Único</v>
      </c>
      <c r="AF533" t="s">
        <v>414</v>
      </c>
    </row>
    <row r="534" spans="1:32" x14ac:dyDescent="0.2">
      <c r="A534" t="s">
        <v>43</v>
      </c>
      <c r="B534" t="s">
        <v>426</v>
      </c>
      <c r="C534" t="s">
        <v>400</v>
      </c>
      <c r="D534" t="s">
        <v>126</v>
      </c>
      <c r="E534">
        <v>571.36379236539995</v>
      </c>
      <c r="F534" t="s">
        <v>2516</v>
      </c>
      <c r="G534" t="s">
        <v>2414</v>
      </c>
      <c r="H534" t="s">
        <v>1302</v>
      </c>
      <c r="I534" t="s">
        <v>1279</v>
      </c>
      <c r="J534" t="s">
        <v>2501</v>
      </c>
      <c r="K534" t="s">
        <v>40</v>
      </c>
      <c r="L534" t="s">
        <v>40</v>
      </c>
      <c r="M534" t="s">
        <v>2502</v>
      </c>
      <c r="N534" t="s">
        <v>2503</v>
      </c>
      <c r="O534" t="s">
        <v>2504</v>
      </c>
      <c r="P534" t="s">
        <v>2505</v>
      </c>
      <c r="Q534" t="s">
        <v>2506</v>
      </c>
      <c r="R534" t="s">
        <v>2507</v>
      </c>
      <c r="S534" t="s">
        <v>2508</v>
      </c>
      <c r="T534" t="s">
        <v>42</v>
      </c>
      <c r="U534" t="s">
        <v>42</v>
      </c>
      <c r="V534" t="s">
        <v>42</v>
      </c>
      <c r="W534" t="s">
        <v>2517</v>
      </c>
      <c r="X534" t="s">
        <v>2518</v>
      </c>
      <c r="Y534" t="s">
        <v>342</v>
      </c>
      <c r="Z534" t="s">
        <v>343</v>
      </c>
      <c r="AA534" t="s">
        <v>398</v>
      </c>
      <c r="AB534" t="s">
        <v>1299</v>
      </c>
      <c r="AC534" t="s">
        <v>2515</v>
      </c>
      <c r="AD534">
        <v>0</v>
      </c>
      <c r="AE534" t="str">
        <f>IF(COUNTIFS($F:$F,F534,$AC:$AC,AC534)&gt;1,"Duplicado","Único")</f>
        <v>Único</v>
      </c>
      <c r="AF534" t="s">
        <v>414</v>
      </c>
    </row>
    <row r="535" spans="1:32" x14ac:dyDescent="0.2">
      <c r="A535" t="s">
        <v>43</v>
      </c>
      <c r="B535" t="s">
        <v>427</v>
      </c>
      <c r="C535" t="s">
        <v>403</v>
      </c>
      <c r="D535" t="s">
        <v>126</v>
      </c>
      <c r="E535">
        <v>569.34814230120003</v>
      </c>
      <c r="F535" t="s">
        <v>2537</v>
      </c>
      <c r="G535" t="s">
        <v>2436</v>
      </c>
      <c r="H535" t="s">
        <v>2437</v>
      </c>
      <c r="I535" t="s">
        <v>1279</v>
      </c>
      <c r="J535" t="s">
        <v>2522</v>
      </c>
      <c r="K535" t="s">
        <v>40</v>
      </c>
      <c r="L535" t="s">
        <v>40</v>
      </c>
      <c r="M535" t="s">
        <v>2523</v>
      </c>
      <c r="N535" t="s">
        <v>2524</v>
      </c>
      <c r="O535" t="s">
        <v>2525</v>
      </c>
      <c r="P535" t="s">
        <v>2526</v>
      </c>
      <c r="Q535" t="s">
        <v>2527</v>
      </c>
      <c r="R535" t="s">
        <v>2528</v>
      </c>
      <c r="S535" t="s">
        <v>2529</v>
      </c>
      <c r="T535" t="s">
        <v>42</v>
      </c>
      <c r="U535" t="s">
        <v>42</v>
      </c>
      <c r="V535" t="s">
        <v>42</v>
      </c>
      <c r="W535" t="s">
        <v>2538</v>
      </c>
      <c r="X535" t="s">
        <v>2539</v>
      </c>
      <c r="Y535" t="s">
        <v>342</v>
      </c>
      <c r="Z535" t="s">
        <v>343</v>
      </c>
      <c r="AA535" t="s">
        <v>401</v>
      </c>
      <c r="AB535" t="s">
        <v>1270</v>
      </c>
      <c r="AC535" t="s">
        <v>2533</v>
      </c>
      <c r="AD535">
        <v>1</v>
      </c>
      <c r="AE535" t="str">
        <f>IF(COUNTIFS($F:$F,F535,$AC:$AC,AC535)&gt;1,"Duplicado","Único")</f>
        <v>Único</v>
      </c>
      <c r="AF535" t="s">
        <v>414</v>
      </c>
    </row>
    <row r="536" spans="1:32" x14ac:dyDescent="0.2">
      <c r="A536" t="s">
        <v>43</v>
      </c>
      <c r="B536" t="s">
        <v>427</v>
      </c>
      <c r="C536" t="s">
        <v>403</v>
      </c>
      <c r="D536" t="s">
        <v>126</v>
      </c>
      <c r="E536">
        <v>569.34814230120003</v>
      </c>
      <c r="F536" t="s">
        <v>2537</v>
      </c>
      <c r="G536" t="s">
        <v>2436</v>
      </c>
      <c r="H536" t="s">
        <v>2437</v>
      </c>
      <c r="I536" t="s">
        <v>1279</v>
      </c>
      <c r="J536" t="s">
        <v>2522</v>
      </c>
      <c r="K536" t="s">
        <v>40</v>
      </c>
      <c r="L536" t="s">
        <v>40</v>
      </c>
      <c r="M536" t="s">
        <v>2523</v>
      </c>
      <c r="N536" t="s">
        <v>2524</v>
      </c>
      <c r="O536" t="s">
        <v>2525</v>
      </c>
      <c r="P536" t="s">
        <v>2526</v>
      </c>
      <c r="Q536" t="s">
        <v>2527</v>
      </c>
      <c r="R536" t="s">
        <v>2528</v>
      </c>
      <c r="S536" t="s">
        <v>2529</v>
      </c>
      <c r="T536" t="s">
        <v>42</v>
      </c>
      <c r="U536" t="s">
        <v>42</v>
      </c>
      <c r="V536" t="s">
        <v>42</v>
      </c>
      <c r="W536" t="s">
        <v>2538</v>
      </c>
      <c r="X536" t="s">
        <v>2539</v>
      </c>
      <c r="Y536" t="s">
        <v>342</v>
      </c>
      <c r="Z536" t="s">
        <v>343</v>
      </c>
      <c r="AA536" t="s">
        <v>401</v>
      </c>
      <c r="AB536" t="s">
        <v>1291</v>
      </c>
      <c r="AC536" t="s">
        <v>2532</v>
      </c>
      <c r="AD536">
        <v>0</v>
      </c>
      <c r="AE536" t="str">
        <f>IF(COUNTIFS($F:$F,F536,$AC:$AC,AC536)&gt;1,"Duplicado","Único")</f>
        <v>Único</v>
      </c>
      <c r="AF536" t="s">
        <v>414</v>
      </c>
    </row>
    <row r="537" spans="1:32" x14ac:dyDescent="0.2">
      <c r="A537" t="s">
        <v>43</v>
      </c>
      <c r="B537" t="s">
        <v>427</v>
      </c>
      <c r="C537" t="s">
        <v>403</v>
      </c>
      <c r="D537" t="s">
        <v>126</v>
      </c>
      <c r="E537">
        <v>569.34814230120003</v>
      </c>
      <c r="F537" t="s">
        <v>2537</v>
      </c>
      <c r="G537" t="s">
        <v>2436</v>
      </c>
      <c r="H537" t="s">
        <v>2437</v>
      </c>
      <c r="I537" t="s">
        <v>1279</v>
      </c>
      <c r="J537" t="s">
        <v>2522</v>
      </c>
      <c r="K537" t="s">
        <v>40</v>
      </c>
      <c r="L537" t="s">
        <v>40</v>
      </c>
      <c r="M537" t="s">
        <v>2523</v>
      </c>
      <c r="N537" t="s">
        <v>2524</v>
      </c>
      <c r="O537" t="s">
        <v>2525</v>
      </c>
      <c r="P537" t="s">
        <v>2526</v>
      </c>
      <c r="Q537" t="s">
        <v>2527</v>
      </c>
      <c r="R537" t="s">
        <v>2528</v>
      </c>
      <c r="S537" t="s">
        <v>2529</v>
      </c>
      <c r="T537" t="s">
        <v>42</v>
      </c>
      <c r="U537" t="s">
        <v>42</v>
      </c>
      <c r="V537" t="s">
        <v>42</v>
      </c>
      <c r="W537" t="s">
        <v>2538</v>
      </c>
      <c r="X537" t="s">
        <v>2539</v>
      </c>
      <c r="Y537" t="s">
        <v>342</v>
      </c>
      <c r="Z537" t="s">
        <v>343</v>
      </c>
      <c r="AA537" t="s">
        <v>401</v>
      </c>
      <c r="AB537" t="s">
        <v>1293</v>
      </c>
      <c r="AC537" t="s">
        <v>2534</v>
      </c>
      <c r="AD537">
        <v>2</v>
      </c>
      <c r="AE537" t="str">
        <f>IF(COUNTIFS($F:$F,F537,$AC:$AC,AC537)&gt;1,"Duplicado","Único")</f>
        <v>Único</v>
      </c>
      <c r="AF537" t="s">
        <v>414</v>
      </c>
    </row>
    <row r="538" spans="1:32" x14ac:dyDescent="0.2">
      <c r="A538" t="s">
        <v>43</v>
      </c>
      <c r="B538" t="s">
        <v>427</v>
      </c>
      <c r="C538" t="s">
        <v>403</v>
      </c>
      <c r="D538" t="s">
        <v>126</v>
      </c>
      <c r="E538">
        <v>569.34814230120003</v>
      </c>
      <c r="F538" t="s">
        <v>2537</v>
      </c>
      <c r="G538" t="s">
        <v>2436</v>
      </c>
      <c r="H538" t="s">
        <v>2437</v>
      </c>
      <c r="I538" t="s">
        <v>1279</v>
      </c>
      <c r="J538" t="s">
        <v>2522</v>
      </c>
      <c r="K538" t="s">
        <v>40</v>
      </c>
      <c r="L538" t="s">
        <v>40</v>
      </c>
      <c r="M538" t="s">
        <v>2523</v>
      </c>
      <c r="N538" t="s">
        <v>2524</v>
      </c>
      <c r="O538" t="s">
        <v>2525</v>
      </c>
      <c r="P538" t="s">
        <v>2526</v>
      </c>
      <c r="Q538" t="s">
        <v>2527</v>
      </c>
      <c r="R538" t="s">
        <v>2528</v>
      </c>
      <c r="S538" t="s">
        <v>2529</v>
      </c>
      <c r="T538" t="s">
        <v>42</v>
      </c>
      <c r="U538" t="s">
        <v>42</v>
      </c>
      <c r="V538" t="s">
        <v>42</v>
      </c>
      <c r="W538" t="s">
        <v>2538</v>
      </c>
      <c r="X538" t="s">
        <v>2539</v>
      </c>
      <c r="Y538" t="s">
        <v>342</v>
      </c>
      <c r="Z538" t="s">
        <v>343</v>
      </c>
      <c r="AA538" t="s">
        <v>401</v>
      </c>
      <c r="AB538" t="s">
        <v>1295</v>
      </c>
      <c r="AC538" t="s">
        <v>2535</v>
      </c>
      <c r="AD538">
        <v>0</v>
      </c>
      <c r="AE538" t="str">
        <f>IF(COUNTIFS($F:$F,F538,$AC:$AC,AC538)&gt;1,"Duplicado","Único")</f>
        <v>Único</v>
      </c>
      <c r="AF538" t="s">
        <v>414</v>
      </c>
    </row>
    <row r="539" spans="1:32" x14ac:dyDescent="0.2">
      <c r="A539" t="s">
        <v>43</v>
      </c>
      <c r="B539" t="s">
        <v>427</v>
      </c>
      <c r="C539" t="s">
        <v>403</v>
      </c>
      <c r="D539" t="s">
        <v>126</v>
      </c>
      <c r="E539">
        <v>569.34814230120003</v>
      </c>
      <c r="F539" t="s">
        <v>2537</v>
      </c>
      <c r="G539" t="s">
        <v>2436</v>
      </c>
      <c r="H539" t="s">
        <v>2437</v>
      </c>
      <c r="I539" t="s">
        <v>1279</v>
      </c>
      <c r="J539" t="s">
        <v>2522</v>
      </c>
      <c r="K539" t="s">
        <v>40</v>
      </c>
      <c r="L539" t="s">
        <v>40</v>
      </c>
      <c r="M539" t="s">
        <v>2523</v>
      </c>
      <c r="N539" t="s">
        <v>2524</v>
      </c>
      <c r="O539" t="s">
        <v>2525</v>
      </c>
      <c r="P539" t="s">
        <v>2526</v>
      </c>
      <c r="Q539" t="s">
        <v>2527</v>
      </c>
      <c r="R539" t="s">
        <v>2528</v>
      </c>
      <c r="S539" t="s">
        <v>2529</v>
      </c>
      <c r="T539" t="s">
        <v>42</v>
      </c>
      <c r="U539" t="s">
        <v>42</v>
      </c>
      <c r="V539" t="s">
        <v>42</v>
      </c>
      <c r="W539" t="s">
        <v>2538</v>
      </c>
      <c r="X539" t="s">
        <v>2539</v>
      </c>
      <c r="Y539" t="s">
        <v>342</v>
      </c>
      <c r="Z539" t="s">
        <v>343</v>
      </c>
      <c r="AA539" t="s">
        <v>401</v>
      </c>
      <c r="AB539" t="s">
        <v>1299</v>
      </c>
      <c r="AC539" t="s">
        <v>2536</v>
      </c>
      <c r="AD539">
        <v>2</v>
      </c>
      <c r="AE539" t="str">
        <f>IF(COUNTIFS($F:$F,F539,$AC:$AC,AC539)&gt;1,"Duplicado","Único")</f>
        <v>Único</v>
      </c>
      <c r="AF539" t="s">
        <v>414</v>
      </c>
    </row>
    <row r="540" spans="1:32" x14ac:dyDescent="0.2">
      <c r="A540" t="s">
        <v>43</v>
      </c>
      <c r="B540" t="s">
        <v>428</v>
      </c>
      <c r="C540" t="s">
        <v>406</v>
      </c>
      <c r="D540" t="s">
        <v>126</v>
      </c>
      <c r="E540">
        <v>567.332492237</v>
      </c>
      <c r="F540" t="s">
        <v>2557</v>
      </c>
      <c r="G540" t="s">
        <v>2558</v>
      </c>
      <c r="H540" t="s">
        <v>2437</v>
      </c>
      <c r="I540" t="s">
        <v>1279</v>
      </c>
      <c r="J540" t="s">
        <v>2542</v>
      </c>
      <c r="K540" t="s">
        <v>40</v>
      </c>
      <c r="L540" t="s">
        <v>40</v>
      </c>
      <c r="M540" t="s">
        <v>2543</v>
      </c>
      <c r="N540" t="s">
        <v>2544</v>
      </c>
      <c r="O540" t="s">
        <v>2545</v>
      </c>
      <c r="P540" t="s">
        <v>2546</v>
      </c>
      <c r="Q540" t="s">
        <v>2547</v>
      </c>
      <c r="R540" t="s">
        <v>2548</v>
      </c>
      <c r="S540" t="s">
        <v>2549</v>
      </c>
      <c r="T540" t="s">
        <v>42</v>
      </c>
      <c r="U540" t="s">
        <v>42</v>
      </c>
      <c r="V540" t="s">
        <v>42</v>
      </c>
      <c r="W540" t="s">
        <v>2559</v>
      </c>
      <c r="X540" t="s">
        <v>2560</v>
      </c>
      <c r="Y540" t="s">
        <v>342</v>
      </c>
      <c r="Z540" t="s">
        <v>343</v>
      </c>
      <c r="AA540" t="s">
        <v>404</v>
      </c>
      <c r="AB540" t="s">
        <v>1270</v>
      </c>
      <c r="AC540" t="s">
        <v>2553</v>
      </c>
      <c r="AD540">
        <v>1</v>
      </c>
      <c r="AE540" t="str">
        <f>IF(COUNTIFS($F:$F,F540,$AC:$AC,AC540)&gt;1,"Duplicado","Único")</f>
        <v>Único</v>
      </c>
      <c r="AF540" t="s">
        <v>414</v>
      </c>
    </row>
    <row r="541" spans="1:32" x14ac:dyDescent="0.2">
      <c r="A541" t="s">
        <v>43</v>
      </c>
      <c r="B541" t="s">
        <v>428</v>
      </c>
      <c r="C541" t="s">
        <v>406</v>
      </c>
      <c r="D541" t="s">
        <v>126</v>
      </c>
      <c r="E541">
        <v>567.332492237</v>
      </c>
      <c r="F541" t="s">
        <v>2557</v>
      </c>
      <c r="G541" t="s">
        <v>2558</v>
      </c>
      <c r="H541" t="s">
        <v>2437</v>
      </c>
      <c r="I541" t="s">
        <v>1279</v>
      </c>
      <c r="J541" t="s">
        <v>2542</v>
      </c>
      <c r="K541" t="s">
        <v>40</v>
      </c>
      <c r="L541" t="s">
        <v>40</v>
      </c>
      <c r="M541" t="s">
        <v>2543</v>
      </c>
      <c r="N541" t="s">
        <v>2544</v>
      </c>
      <c r="O541" t="s">
        <v>2545</v>
      </c>
      <c r="P541" t="s">
        <v>2546</v>
      </c>
      <c r="Q541" t="s">
        <v>2547</v>
      </c>
      <c r="R541" t="s">
        <v>2548</v>
      </c>
      <c r="S541" t="s">
        <v>2549</v>
      </c>
      <c r="T541" t="s">
        <v>42</v>
      </c>
      <c r="U541" t="s">
        <v>42</v>
      </c>
      <c r="V541" t="s">
        <v>42</v>
      </c>
      <c r="W541" t="s">
        <v>2559</v>
      </c>
      <c r="X541" t="s">
        <v>2560</v>
      </c>
      <c r="Y541" t="s">
        <v>342</v>
      </c>
      <c r="Z541" t="s">
        <v>343</v>
      </c>
      <c r="AA541" t="s">
        <v>404</v>
      </c>
      <c r="AB541" t="s">
        <v>1291</v>
      </c>
      <c r="AC541" t="s">
        <v>2552</v>
      </c>
      <c r="AD541">
        <v>0</v>
      </c>
      <c r="AE541" t="str">
        <f>IF(COUNTIFS($F:$F,F541,$AC:$AC,AC541)&gt;1,"Duplicado","Único")</f>
        <v>Único</v>
      </c>
      <c r="AF541" t="s">
        <v>414</v>
      </c>
    </row>
    <row r="542" spans="1:32" x14ac:dyDescent="0.2">
      <c r="A542" t="s">
        <v>43</v>
      </c>
      <c r="B542" t="s">
        <v>428</v>
      </c>
      <c r="C542" t="s">
        <v>406</v>
      </c>
      <c r="D542" t="s">
        <v>126</v>
      </c>
      <c r="E542">
        <v>567.332492237</v>
      </c>
      <c r="F542" t="s">
        <v>2557</v>
      </c>
      <c r="G542" t="s">
        <v>2558</v>
      </c>
      <c r="H542" t="s">
        <v>2437</v>
      </c>
      <c r="I542" t="s">
        <v>1279</v>
      </c>
      <c r="J542" t="s">
        <v>2542</v>
      </c>
      <c r="K542" t="s">
        <v>40</v>
      </c>
      <c r="L542" t="s">
        <v>40</v>
      </c>
      <c r="M542" t="s">
        <v>2543</v>
      </c>
      <c r="N542" t="s">
        <v>2544</v>
      </c>
      <c r="O542" t="s">
        <v>2545</v>
      </c>
      <c r="P542" t="s">
        <v>2546</v>
      </c>
      <c r="Q542" t="s">
        <v>2547</v>
      </c>
      <c r="R542" t="s">
        <v>2548</v>
      </c>
      <c r="S542" t="s">
        <v>2549</v>
      </c>
      <c r="T542" t="s">
        <v>42</v>
      </c>
      <c r="U542" t="s">
        <v>42</v>
      </c>
      <c r="V542" t="s">
        <v>42</v>
      </c>
      <c r="W542" t="s">
        <v>2559</v>
      </c>
      <c r="X542" t="s">
        <v>2560</v>
      </c>
      <c r="Y542" t="s">
        <v>342</v>
      </c>
      <c r="Z542" t="s">
        <v>343</v>
      </c>
      <c r="AA542" t="s">
        <v>404</v>
      </c>
      <c r="AB542" t="s">
        <v>1293</v>
      </c>
      <c r="AC542" t="s">
        <v>2554</v>
      </c>
      <c r="AD542">
        <v>2</v>
      </c>
      <c r="AE542" t="str">
        <f>IF(COUNTIFS($F:$F,F542,$AC:$AC,AC542)&gt;1,"Duplicado","Único")</f>
        <v>Único</v>
      </c>
      <c r="AF542" t="s">
        <v>414</v>
      </c>
    </row>
    <row r="543" spans="1:32" x14ac:dyDescent="0.2">
      <c r="A543" t="s">
        <v>43</v>
      </c>
      <c r="B543" t="s">
        <v>428</v>
      </c>
      <c r="C543" t="s">
        <v>406</v>
      </c>
      <c r="D543" t="s">
        <v>126</v>
      </c>
      <c r="E543">
        <v>567.332492237</v>
      </c>
      <c r="F543" t="s">
        <v>2557</v>
      </c>
      <c r="G543" t="s">
        <v>2558</v>
      </c>
      <c r="H543" t="s">
        <v>2437</v>
      </c>
      <c r="I543" t="s">
        <v>1279</v>
      </c>
      <c r="J543" t="s">
        <v>2542</v>
      </c>
      <c r="K543" t="s">
        <v>40</v>
      </c>
      <c r="L543" t="s">
        <v>40</v>
      </c>
      <c r="M543" t="s">
        <v>2543</v>
      </c>
      <c r="N543" t="s">
        <v>2544</v>
      </c>
      <c r="O543" t="s">
        <v>2545</v>
      </c>
      <c r="P543" t="s">
        <v>2546</v>
      </c>
      <c r="Q543" t="s">
        <v>2547</v>
      </c>
      <c r="R543" t="s">
        <v>2548</v>
      </c>
      <c r="S543" t="s">
        <v>2549</v>
      </c>
      <c r="T543" t="s">
        <v>42</v>
      </c>
      <c r="U543" t="s">
        <v>42</v>
      </c>
      <c r="V543" t="s">
        <v>42</v>
      </c>
      <c r="W543" t="s">
        <v>2559</v>
      </c>
      <c r="X543" t="s">
        <v>2560</v>
      </c>
      <c r="Y543" t="s">
        <v>342</v>
      </c>
      <c r="Z543" t="s">
        <v>343</v>
      </c>
      <c r="AA543" t="s">
        <v>404</v>
      </c>
      <c r="AB543" t="s">
        <v>1295</v>
      </c>
      <c r="AC543" t="s">
        <v>2555</v>
      </c>
      <c r="AD543">
        <v>0</v>
      </c>
      <c r="AE543" t="str">
        <f>IF(COUNTIFS($F:$F,F543,$AC:$AC,AC543)&gt;1,"Duplicado","Único")</f>
        <v>Único</v>
      </c>
      <c r="AF543" t="s">
        <v>414</v>
      </c>
    </row>
    <row r="544" spans="1:32" x14ac:dyDescent="0.2">
      <c r="A544" t="s">
        <v>43</v>
      </c>
      <c r="B544" t="s">
        <v>428</v>
      </c>
      <c r="C544" t="s">
        <v>406</v>
      </c>
      <c r="D544" t="s">
        <v>126</v>
      </c>
      <c r="E544">
        <v>567.332492237</v>
      </c>
      <c r="F544" t="s">
        <v>2557</v>
      </c>
      <c r="G544" t="s">
        <v>2558</v>
      </c>
      <c r="H544" t="s">
        <v>2437</v>
      </c>
      <c r="I544" t="s">
        <v>1279</v>
      </c>
      <c r="J544" t="s">
        <v>2542</v>
      </c>
      <c r="K544" t="s">
        <v>40</v>
      </c>
      <c r="L544" t="s">
        <v>40</v>
      </c>
      <c r="M544" t="s">
        <v>2543</v>
      </c>
      <c r="N544" t="s">
        <v>2544</v>
      </c>
      <c r="O544" t="s">
        <v>2545</v>
      </c>
      <c r="P544" t="s">
        <v>2546</v>
      </c>
      <c r="Q544" t="s">
        <v>2547</v>
      </c>
      <c r="R544" t="s">
        <v>2548</v>
      </c>
      <c r="S544" t="s">
        <v>2549</v>
      </c>
      <c r="T544" t="s">
        <v>42</v>
      </c>
      <c r="U544" t="s">
        <v>42</v>
      </c>
      <c r="V544" t="s">
        <v>42</v>
      </c>
      <c r="W544" t="s">
        <v>2559</v>
      </c>
      <c r="X544" t="s">
        <v>2560</v>
      </c>
      <c r="Y544" t="s">
        <v>342</v>
      </c>
      <c r="Z544" t="s">
        <v>343</v>
      </c>
      <c r="AA544" t="s">
        <v>404</v>
      </c>
      <c r="AB544" t="s">
        <v>1299</v>
      </c>
      <c r="AC544" t="s">
        <v>2556</v>
      </c>
      <c r="AD544">
        <v>2</v>
      </c>
      <c r="AE544" t="str">
        <f>IF(COUNTIFS($F:$F,F544,$AC:$AC,AC544)&gt;1,"Duplicado","Único")</f>
        <v>Único</v>
      </c>
      <c r="AF544" t="s">
        <v>414</v>
      </c>
    </row>
    <row r="545" spans="1:32" x14ac:dyDescent="0.2">
      <c r="A545" t="s">
        <v>43</v>
      </c>
      <c r="B545" t="s">
        <v>430</v>
      </c>
      <c r="C545" t="s">
        <v>431</v>
      </c>
      <c r="D545" t="s">
        <v>126</v>
      </c>
      <c r="E545">
        <v>607.45769199999995</v>
      </c>
      <c r="F545" t="s">
        <v>2561</v>
      </c>
      <c r="G545" t="s">
        <v>2562</v>
      </c>
      <c r="H545" t="s">
        <v>1302</v>
      </c>
      <c r="I545" t="s">
        <v>1279</v>
      </c>
      <c r="J545" t="s">
        <v>2563</v>
      </c>
      <c r="K545" t="s">
        <v>40</v>
      </c>
      <c r="L545" t="s">
        <v>40</v>
      </c>
      <c r="M545" t="s">
        <v>2564</v>
      </c>
      <c r="N545" t="s">
        <v>2565</v>
      </c>
      <c r="O545" t="s">
        <v>2566</v>
      </c>
      <c r="P545" t="s">
        <v>2567</v>
      </c>
      <c r="Q545" t="s">
        <v>2568</v>
      </c>
      <c r="R545" t="s">
        <v>2569</v>
      </c>
      <c r="S545" t="s">
        <v>2570</v>
      </c>
      <c r="T545" t="s">
        <v>42</v>
      </c>
      <c r="U545" t="s">
        <v>42</v>
      </c>
      <c r="V545" t="s">
        <v>42</v>
      </c>
      <c r="W545" t="s">
        <v>2571</v>
      </c>
      <c r="X545" t="s">
        <v>2572</v>
      </c>
      <c r="Y545" t="s">
        <v>342</v>
      </c>
      <c r="Z545" t="s">
        <v>343</v>
      </c>
      <c r="AA545" t="s">
        <v>429</v>
      </c>
      <c r="AB545" t="s">
        <v>1291</v>
      </c>
      <c r="AC545" t="s">
        <v>2573</v>
      </c>
      <c r="AD545">
        <v>0</v>
      </c>
      <c r="AE545" t="str">
        <f>IF(COUNTIFS($F:$F,F545,$AC:$AC,AC545)&gt;1,"Duplicado","Único")</f>
        <v>Único</v>
      </c>
      <c r="AF545" t="s">
        <v>414</v>
      </c>
    </row>
    <row r="546" spans="1:32" x14ac:dyDescent="0.2">
      <c r="A546" t="s">
        <v>43</v>
      </c>
      <c r="B546" t="s">
        <v>430</v>
      </c>
      <c r="C546" t="s">
        <v>431</v>
      </c>
      <c r="D546" t="s">
        <v>126</v>
      </c>
      <c r="E546">
        <v>607.45769199999995</v>
      </c>
      <c r="F546" t="s">
        <v>2561</v>
      </c>
      <c r="G546" t="s">
        <v>2562</v>
      </c>
      <c r="H546" t="s">
        <v>1302</v>
      </c>
      <c r="I546" t="s">
        <v>1279</v>
      </c>
      <c r="J546" t="s">
        <v>2563</v>
      </c>
      <c r="K546" t="s">
        <v>40</v>
      </c>
      <c r="L546" t="s">
        <v>40</v>
      </c>
      <c r="M546" t="s">
        <v>2564</v>
      </c>
      <c r="N546" t="s">
        <v>2565</v>
      </c>
      <c r="O546" t="s">
        <v>2566</v>
      </c>
      <c r="P546" t="s">
        <v>2567</v>
      </c>
      <c r="Q546" t="s">
        <v>2568</v>
      </c>
      <c r="R546" t="s">
        <v>2569</v>
      </c>
      <c r="S546" t="s">
        <v>2570</v>
      </c>
      <c r="T546" t="s">
        <v>42</v>
      </c>
      <c r="U546" t="s">
        <v>42</v>
      </c>
      <c r="V546" t="s">
        <v>42</v>
      </c>
      <c r="W546" t="s">
        <v>2571</v>
      </c>
      <c r="X546" t="s">
        <v>2572</v>
      </c>
      <c r="Y546" t="s">
        <v>342</v>
      </c>
      <c r="Z546" t="s">
        <v>343</v>
      </c>
      <c r="AA546" t="s">
        <v>429</v>
      </c>
      <c r="AB546" t="s">
        <v>1293</v>
      </c>
      <c r="AC546" t="s">
        <v>2575</v>
      </c>
      <c r="AD546">
        <v>0</v>
      </c>
      <c r="AE546" t="str">
        <f>IF(COUNTIFS($F:$F,F546,$AC:$AC,AC546)&gt;1,"Duplicado","Único")</f>
        <v>Único</v>
      </c>
      <c r="AF546" t="s">
        <v>414</v>
      </c>
    </row>
    <row r="547" spans="1:32" x14ac:dyDescent="0.2">
      <c r="A547" t="s">
        <v>43</v>
      </c>
      <c r="B547" t="s">
        <v>430</v>
      </c>
      <c r="C547" t="s">
        <v>431</v>
      </c>
      <c r="D547" t="s">
        <v>126</v>
      </c>
      <c r="E547">
        <v>607.45769199999995</v>
      </c>
      <c r="F547" t="s">
        <v>2561</v>
      </c>
      <c r="G547" t="s">
        <v>2562</v>
      </c>
      <c r="H547" t="s">
        <v>1302</v>
      </c>
      <c r="I547" t="s">
        <v>1279</v>
      </c>
      <c r="J547" t="s">
        <v>2563</v>
      </c>
      <c r="K547" t="s">
        <v>40</v>
      </c>
      <c r="L547" t="s">
        <v>40</v>
      </c>
      <c r="M547" t="s">
        <v>2564</v>
      </c>
      <c r="N547" t="s">
        <v>2565</v>
      </c>
      <c r="O547" t="s">
        <v>2566</v>
      </c>
      <c r="P547" t="s">
        <v>2567</v>
      </c>
      <c r="Q547" t="s">
        <v>2568</v>
      </c>
      <c r="R547" t="s">
        <v>2569</v>
      </c>
      <c r="S547" t="s">
        <v>2570</v>
      </c>
      <c r="T547" t="s">
        <v>42</v>
      </c>
      <c r="U547" t="s">
        <v>42</v>
      </c>
      <c r="V547" t="s">
        <v>42</v>
      </c>
      <c r="W547" t="s">
        <v>2571</v>
      </c>
      <c r="X547" t="s">
        <v>2572</v>
      </c>
      <c r="Y547" t="s">
        <v>342</v>
      </c>
      <c r="Z547" t="s">
        <v>343</v>
      </c>
      <c r="AA547" t="s">
        <v>429</v>
      </c>
      <c r="AB547" t="s">
        <v>1295</v>
      </c>
      <c r="AC547" t="s">
        <v>2576</v>
      </c>
      <c r="AD547">
        <v>0</v>
      </c>
      <c r="AE547" t="str">
        <f>IF(COUNTIFS($F:$F,F547,$AC:$AC,AC547)&gt;1,"Duplicado","Único")</f>
        <v>Único</v>
      </c>
      <c r="AF547" t="s">
        <v>414</v>
      </c>
    </row>
    <row r="548" spans="1:32" x14ac:dyDescent="0.2">
      <c r="A548" t="s">
        <v>43</v>
      </c>
      <c r="B548" t="s">
        <v>430</v>
      </c>
      <c r="C548" t="s">
        <v>431</v>
      </c>
      <c r="D548" t="s">
        <v>126</v>
      </c>
      <c r="E548">
        <v>607.45769199999995</v>
      </c>
      <c r="F548" t="s">
        <v>2561</v>
      </c>
      <c r="G548" t="s">
        <v>2562</v>
      </c>
      <c r="H548" t="s">
        <v>1302</v>
      </c>
      <c r="I548" t="s">
        <v>1279</v>
      </c>
      <c r="J548" t="s">
        <v>2563</v>
      </c>
      <c r="K548" t="s">
        <v>40</v>
      </c>
      <c r="L548" t="s">
        <v>40</v>
      </c>
      <c r="M548" t="s">
        <v>2564</v>
      </c>
      <c r="N548" t="s">
        <v>2565</v>
      </c>
      <c r="O548" t="s">
        <v>2566</v>
      </c>
      <c r="P548" t="s">
        <v>2567</v>
      </c>
      <c r="Q548" t="s">
        <v>2568</v>
      </c>
      <c r="R548" t="s">
        <v>2569</v>
      </c>
      <c r="S548" t="s">
        <v>2570</v>
      </c>
      <c r="T548" t="s">
        <v>42</v>
      </c>
      <c r="U548" t="s">
        <v>42</v>
      </c>
      <c r="V548" t="s">
        <v>42</v>
      </c>
      <c r="W548" t="s">
        <v>2571</v>
      </c>
      <c r="X548" t="s">
        <v>2572</v>
      </c>
      <c r="Y548" t="s">
        <v>342</v>
      </c>
      <c r="Z548" t="s">
        <v>343</v>
      </c>
      <c r="AA548" t="s">
        <v>429</v>
      </c>
      <c r="AB548" t="s">
        <v>1299</v>
      </c>
      <c r="AC548" t="s">
        <v>2577</v>
      </c>
      <c r="AD548">
        <v>0</v>
      </c>
      <c r="AE548" t="str">
        <f>IF(COUNTIFS($F:$F,F548,$AC:$AC,AC548)&gt;1,"Duplicado","Único")</f>
        <v>Único</v>
      </c>
      <c r="AF548" t="s">
        <v>414</v>
      </c>
    </row>
    <row r="549" spans="1:32" x14ac:dyDescent="0.2">
      <c r="A549" t="s">
        <v>43</v>
      </c>
      <c r="B549" t="s">
        <v>430</v>
      </c>
      <c r="C549" t="s">
        <v>431</v>
      </c>
      <c r="D549" t="s">
        <v>126</v>
      </c>
      <c r="E549">
        <v>607.45769199999995</v>
      </c>
      <c r="F549" t="s">
        <v>2561</v>
      </c>
      <c r="G549" t="s">
        <v>2562</v>
      </c>
      <c r="H549" t="s">
        <v>1302</v>
      </c>
      <c r="I549" t="s">
        <v>1279</v>
      </c>
      <c r="J549" t="s">
        <v>2563</v>
      </c>
      <c r="K549" t="s">
        <v>40</v>
      </c>
      <c r="L549" t="s">
        <v>40</v>
      </c>
      <c r="M549" t="s">
        <v>2564</v>
      </c>
      <c r="N549" t="s">
        <v>2565</v>
      </c>
      <c r="O549" t="s">
        <v>2566</v>
      </c>
      <c r="P549" t="s">
        <v>2567</v>
      </c>
      <c r="Q549" t="s">
        <v>2568</v>
      </c>
      <c r="R549" t="s">
        <v>2569</v>
      </c>
      <c r="S549" t="s">
        <v>2570</v>
      </c>
      <c r="T549" t="s">
        <v>42</v>
      </c>
      <c r="U549" t="s">
        <v>42</v>
      </c>
      <c r="V549" t="s">
        <v>42</v>
      </c>
      <c r="W549" t="s">
        <v>2571</v>
      </c>
      <c r="X549" t="s">
        <v>2572</v>
      </c>
      <c r="Y549" t="s">
        <v>342</v>
      </c>
      <c r="Z549" t="s">
        <v>343</v>
      </c>
      <c r="AA549" t="s">
        <v>429</v>
      </c>
      <c r="AB549" t="s">
        <v>1270</v>
      </c>
      <c r="AC549" t="s">
        <v>2574</v>
      </c>
      <c r="AD549">
        <v>1</v>
      </c>
      <c r="AE549" t="str">
        <f>IF(COUNTIFS($F:$F,F549,$AC:$AC,AC549)&gt;1,"Duplicado","Único")</f>
        <v>Único</v>
      </c>
      <c r="AF549" t="s">
        <v>414</v>
      </c>
    </row>
    <row r="550" spans="1:32" x14ac:dyDescent="0.2">
      <c r="A550" t="s">
        <v>43</v>
      </c>
      <c r="B550" t="s">
        <v>434</v>
      </c>
      <c r="C550" t="s">
        <v>435</v>
      </c>
      <c r="D550" t="s">
        <v>126</v>
      </c>
      <c r="E550">
        <v>481.35322730119998</v>
      </c>
      <c r="F550" t="s">
        <v>2413</v>
      </c>
      <c r="G550" t="s">
        <v>2578</v>
      </c>
      <c r="H550" t="s">
        <v>1289</v>
      </c>
      <c r="I550" t="s">
        <v>1279</v>
      </c>
      <c r="J550" t="s">
        <v>2579</v>
      </c>
      <c r="K550" t="s">
        <v>40</v>
      </c>
      <c r="L550" t="s">
        <v>40</v>
      </c>
      <c r="M550" t="s">
        <v>2580</v>
      </c>
      <c r="N550" t="s">
        <v>2581</v>
      </c>
      <c r="O550" t="s">
        <v>2582</v>
      </c>
      <c r="P550" t="s">
        <v>2583</v>
      </c>
      <c r="Q550" t="s">
        <v>2584</v>
      </c>
      <c r="R550" t="s">
        <v>2585</v>
      </c>
      <c r="S550" t="s">
        <v>2586</v>
      </c>
      <c r="T550" t="s">
        <v>42</v>
      </c>
      <c r="U550" t="s">
        <v>42</v>
      </c>
      <c r="V550" t="s">
        <v>42</v>
      </c>
      <c r="W550" t="s">
        <v>2587</v>
      </c>
      <c r="X550" t="s">
        <v>2588</v>
      </c>
      <c r="Y550" t="s">
        <v>342</v>
      </c>
      <c r="Z550" t="s">
        <v>432</v>
      </c>
      <c r="AA550" t="s">
        <v>433</v>
      </c>
      <c r="AB550" t="s">
        <v>1291</v>
      </c>
      <c r="AC550" t="s">
        <v>2589</v>
      </c>
      <c r="AD550">
        <v>0</v>
      </c>
      <c r="AE550" t="str">
        <f>IF(COUNTIFS($F:$F,F550,$AC:$AC,AC550)&gt;1,"Duplicado","Único")</f>
        <v>Único</v>
      </c>
      <c r="AF550" t="s">
        <v>414</v>
      </c>
    </row>
    <row r="551" spans="1:32" x14ac:dyDescent="0.2">
      <c r="A551" t="s">
        <v>43</v>
      </c>
      <c r="B551" t="s">
        <v>434</v>
      </c>
      <c r="C551" t="s">
        <v>435</v>
      </c>
      <c r="D551" t="s">
        <v>126</v>
      </c>
      <c r="E551">
        <v>481.35322730119998</v>
      </c>
      <c r="F551" t="s">
        <v>2413</v>
      </c>
      <c r="G551" t="s">
        <v>2578</v>
      </c>
      <c r="H551" t="s">
        <v>1289</v>
      </c>
      <c r="I551" t="s">
        <v>1279</v>
      </c>
      <c r="J551" t="s">
        <v>2579</v>
      </c>
      <c r="K551" t="s">
        <v>40</v>
      </c>
      <c r="L551" t="s">
        <v>40</v>
      </c>
      <c r="M551" t="s">
        <v>2580</v>
      </c>
      <c r="N551" t="s">
        <v>2581</v>
      </c>
      <c r="O551" t="s">
        <v>2582</v>
      </c>
      <c r="P551" t="s">
        <v>2583</v>
      </c>
      <c r="Q551" t="s">
        <v>2584</v>
      </c>
      <c r="R551" t="s">
        <v>2585</v>
      </c>
      <c r="S551" t="s">
        <v>2586</v>
      </c>
      <c r="T551" t="s">
        <v>42</v>
      </c>
      <c r="U551" t="s">
        <v>42</v>
      </c>
      <c r="V551" t="s">
        <v>42</v>
      </c>
      <c r="W551" t="s">
        <v>2587</v>
      </c>
      <c r="X551" t="s">
        <v>2588</v>
      </c>
      <c r="Y551" t="s">
        <v>342</v>
      </c>
      <c r="Z551" t="s">
        <v>432</v>
      </c>
      <c r="AA551" t="s">
        <v>433</v>
      </c>
      <c r="AB551" t="s">
        <v>1270</v>
      </c>
      <c r="AC551" t="s">
        <v>2590</v>
      </c>
      <c r="AD551">
        <v>1</v>
      </c>
      <c r="AE551" t="str">
        <f>IF(COUNTIFS($F:$F,F551,$AC:$AC,AC551)&gt;1,"Duplicado","Único")</f>
        <v>Único</v>
      </c>
      <c r="AF551" t="s">
        <v>414</v>
      </c>
    </row>
    <row r="552" spans="1:32" x14ac:dyDescent="0.2">
      <c r="A552" t="s">
        <v>43</v>
      </c>
      <c r="B552" t="s">
        <v>434</v>
      </c>
      <c r="C552" t="s">
        <v>435</v>
      </c>
      <c r="D552" t="s">
        <v>126</v>
      </c>
      <c r="E552">
        <v>481.35322730119998</v>
      </c>
      <c r="F552" t="s">
        <v>2413</v>
      </c>
      <c r="G552" t="s">
        <v>2578</v>
      </c>
      <c r="H552" t="s">
        <v>1289</v>
      </c>
      <c r="I552" t="s">
        <v>1279</v>
      </c>
      <c r="J552" t="s">
        <v>2579</v>
      </c>
      <c r="K552" t="s">
        <v>40</v>
      </c>
      <c r="L552" t="s">
        <v>40</v>
      </c>
      <c r="M552" t="s">
        <v>2580</v>
      </c>
      <c r="N552" t="s">
        <v>2581</v>
      </c>
      <c r="O552" t="s">
        <v>2582</v>
      </c>
      <c r="P552" t="s">
        <v>2583</v>
      </c>
      <c r="Q552" t="s">
        <v>2584</v>
      </c>
      <c r="R552" t="s">
        <v>2585</v>
      </c>
      <c r="S552" t="s">
        <v>2586</v>
      </c>
      <c r="T552" t="s">
        <v>42</v>
      </c>
      <c r="U552" t="s">
        <v>42</v>
      </c>
      <c r="V552" t="s">
        <v>42</v>
      </c>
      <c r="W552" t="s">
        <v>2587</v>
      </c>
      <c r="X552" t="s">
        <v>2588</v>
      </c>
      <c r="Y552" t="s">
        <v>342</v>
      </c>
      <c r="Z552" t="s">
        <v>432</v>
      </c>
      <c r="AA552" t="s">
        <v>433</v>
      </c>
      <c r="AB552" t="s">
        <v>1295</v>
      </c>
      <c r="AC552" t="s">
        <v>2592</v>
      </c>
      <c r="AD552">
        <v>0</v>
      </c>
      <c r="AE552" t="str">
        <f>IF(COUNTIFS($F:$F,F552,$AC:$AC,AC552)&gt;1,"Duplicado","Único")</f>
        <v>Único</v>
      </c>
      <c r="AF552" t="s">
        <v>414</v>
      </c>
    </row>
    <row r="553" spans="1:32" x14ac:dyDescent="0.2">
      <c r="A553" t="s">
        <v>43</v>
      </c>
      <c r="B553" t="s">
        <v>434</v>
      </c>
      <c r="C553" t="s">
        <v>435</v>
      </c>
      <c r="D553" t="s">
        <v>126</v>
      </c>
      <c r="E553">
        <v>481.35322730119998</v>
      </c>
      <c r="F553" t="s">
        <v>2413</v>
      </c>
      <c r="G553" t="s">
        <v>2578</v>
      </c>
      <c r="H553" t="s">
        <v>1289</v>
      </c>
      <c r="I553" t="s">
        <v>1279</v>
      </c>
      <c r="J553" t="s">
        <v>2579</v>
      </c>
      <c r="K553" t="s">
        <v>40</v>
      </c>
      <c r="L553" t="s">
        <v>40</v>
      </c>
      <c r="M553" t="s">
        <v>2580</v>
      </c>
      <c r="N553" t="s">
        <v>2581</v>
      </c>
      <c r="O553" t="s">
        <v>2582</v>
      </c>
      <c r="P553" t="s">
        <v>2583</v>
      </c>
      <c r="Q553" t="s">
        <v>2584</v>
      </c>
      <c r="R553" t="s">
        <v>2585</v>
      </c>
      <c r="S553" t="s">
        <v>2586</v>
      </c>
      <c r="T553" t="s">
        <v>42</v>
      </c>
      <c r="U553" t="s">
        <v>42</v>
      </c>
      <c r="V553" t="s">
        <v>42</v>
      </c>
      <c r="W553" t="s">
        <v>2587</v>
      </c>
      <c r="X553" t="s">
        <v>2588</v>
      </c>
      <c r="Y553" t="s">
        <v>342</v>
      </c>
      <c r="Z553" t="s">
        <v>432</v>
      </c>
      <c r="AA553" t="s">
        <v>433</v>
      </c>
      <c r="AB553" t="s">
        <v>1299</v>
      </c>
      <c r="AC553" t="s">
        <v>2593</v>
      </c>
      <c r="AD553">
        <v>0</v>
      </c>
      <c r="AE553" t="str">
        <f>IF(COUNTIFS($F:$F,F553,$AC:$AC,AC553)&gt;1,"Duplicado","Único")</f>
        <v>Único</v>
      </c>
      <c r="AF553" t="s">
        <v>414</v>
      </c>
    </row>
    <row r="554" spans="1:32" x14ac:dyDescent="0.2">
      <c r="A554" t="s">
        <v>43</v>
      </c>
      <c r="B554" t="s">
        <v>434</v>
      </c>
      <c r="C554" t="s">
        <v>435</v>
      </c>
      <c r="D554" t="s">
        <v>126</v>
      </c>
      <c r="E554">
        <v>481.35322730119998</v>
      </c>
      <c r="F554" t="s">
        <v>2413</v>
      </c>
      <c r="G554" t="s">
        <v>2578</v>
      </c>
      <c r="H554" t="s">
        <v>1289</v>
      </c>
      <c r="I554" t="s">
        <v>1279</v>
      </c>
      <c r="J554" t="s">
        <v>2579</v>
      </c>
      <c r="K554" t="s">
        <v>40</v>
      </c>
      <c r="L554" t="s">
        <v>40</v>
      </c>
      <c r="M554" t="s">
        <v>2580</v>
      </c>
      <c r="N554" t="s">
        <v>2581</v>
      </c>
      <c r="O554" t="s">
        <v>2582</v>
      </c>
      <c r="P554" t="s">
        <v>2583</v>
      </c>
      <c r="Q554" t="s">
        <v>2584</v>
      </c>
      <c r="R554" t="s">
        <v>2585</v>
      </c>
      <c r="S554" t="s">
        <v>2586</v>
      </c>
      <c r="T554" t="s">
        <v>42</v>
      </c>
      <c r="U554" t="s">
        <v>42</v>
      </c>
      <c r="V554" t="s">
        <v>42</v>
      </c>
      <c r="W554" t="s">
        <v>2587</v>
      </c>
      <c r="X554" t="s">
        <v>2588</v>
      </c>
      <c r="Y554" t="s">
        <v>342</v>
      </c>
      <c r="Z554" t="s">
        <v>432</v>
      </c>
      <c r="AA554" t="s">
        <v>433</v>
      </c>
      <c r="AB554" t="s">
        <v>1293</v>
      </c>
      <c r="AC554" t="s">
        <v>2591</v>
      </c>
      <c r="AD554">
        <v>2</v>
      </c>
      <c r="AE554" t="str">
        <f>IF(COUNTIFS($F:$F,F554,$AC:$AC,AC554)&gt;1,"Duplicado","Único")</f>
        <v>Único</v>
      </c>
      <c r="AF554" t="s">
        <v>414</v>
      </c>
    </row>
    <row r="555" spans="1:32" x14ac:dyDescent="0.2">
      <c r="A555" t="s">
        <v>43</v>
      </c>
      <c r="B555" t="s">
        <v>438</v>
      </c>
      <c r="C555" t="s">
        <v>439</v>
      </c>
      <c r="D555" t="s">
        <v>126</v>
      </c>
      <c r="E555">
        <v>479.337577237</v>
      </c>
      <c r="F555" t="s">
        <v>2328</v>
      </c>
      <c r="G555" t="s">
        <v>2597</v>
      </c>
      <c r="H555" t="s">
        <v>1302</v>
      </c>
      <c r="I555" t="s">
        <v>1279</v>
      </c>
      <c r="J555" t="s">
        <v>2598</v>
      </c>
      <c r="K555" t="s">
        <v>40</v>
      </c>
      <c r="L555" t="s">
        <v>40</v>
      </c>
      <c r="M555" t="s">
        <v>2599</v>
      </c>
      <c r="N555" t="s">
        <v>2600</v>
      </c>
      <c r="O555" t="s">
        <v>2601</v>
      </c>
      <c r="P555" t="s">
        <v>2602</v>
      </c>
      <c r="Q555" t="s">
        <v>2603</v>
      </c>
      <c r="R555" t="s">
        <v>2604</v>
      </c>
      <c r="S555" t="s">
        <v>2605</v>
      </c>
      <c r="T555" t="s">
        <v>42</v>
      </c>
      <c r="U555" t="s">
        <v>42</v>
      </c>
      <c r="V555" t="s">
        <v>42</v>
      </c>
      <c r="W555" t="s">
        <v>2606</v>
      </c>
      <c r="X555" t="s">
        <v>2607</v>
      </c>
      <c r="Y555" t="s">
        <v>342</v>
      </c>
      <c r="Z555" t="s">
        <v>436</v>
      </c>
      <c r="AA555" t="s">
        <v>437</v>
      </c>
      <c r="AB555" t="s">
        <v>1291</v>
      </c>
      <c r="AC555" t="s">
        <v>2608</v>
      </c>
      <c r="AD555">
        <v>0</v>
      </c>
      <c r="AE555" t="str">
        <f>IF(COUNTIFS($F:$F,F555,$AC:$AC,AC555)&gt;1,"Duplicado","Único")</f>
        <v>Único</v>
      </c>
      <c r="AF555" t="s">
        <v>414</v>
      </c>
    </row>
    <row r="556" spans="1:32" x14ac:dyDescent="0.2">
      <c r="A556" t="s">
        <v>43</v>
      </c>
      <c r="B556" t="s">
        <v>438</v>
      </c>
      <c r="C556" t="s">
        <v>439</v>
      </c>
      <c r="D556" t="s">
        <v>126</v>
      </c>
      <c r="E556">
        <v>479.337577237</v>
      </c>
      <c r="F556" t="s">
        <v>2328</v>
      </c>
      <c r="G556" t="s">
        <v>2597</v>
      </c>
      <c r="H556" t="s">
        <v>1302</v>
      </c>
      <c r="I556" t="s">
        <v>1279</v>
      </c>
      <c r="J556" t="s">
        <v>2598</v>
      </c>
      <c r="K556" t="s">
        <v>40</v>
      </c>
      <c r="L556" t="s">
        <v>40</v>
      </c>
      <c r="M556" t="s">
        <v>2599</v>
      </c>
      <c r="N556" t="s">
        <v>2600</v>
      </c>
      <c r="O556" t="s">
        <v>2601</v>
      </c>
      <c r="P556" t="s">
        <v>2602</v>
      </c>
      <c r="Q556" t="s">
        <v>2603</v>
      </c>
      <c r="R556" t="s">
        <v>2604</v>
      </c>
      <c r="S556" t="s">
        <v>2605</v>
      </c>
      <c r="T556" t="s">
        <v>42</v>
      </c>
      <c r="U556" t="s">
        <v>42</v>
      </c>
      <c r="V556" t="s">
        <v>42</v>
      </c>
      <c r="W556" t="s">
        <v>2606</v>
      </c>
      <c r="X556" t="s">
        <v>2607</v>
      </c>
      <c r="Y556" t="s">
        <v>342</v>
      </c>
      <c r="Z556" t="s">
        <v>436</v>
      </c>
      <c r="AA556" t="s">
        <v>437</v>
      </c>
      <c r="AB556" t="s">
        <v>1293</v>
      </c>
      <c r="AC556" t="s">
        <v>2610</v>
      </c>
      <c r="AD556">
        <v>0</v>
      </c>
      <c r="AE556" t="str">
        <f>IF(COUNTIFS($F:$F,F556,$AC:$AC,AC556)&gt;1,"Duplicado","Único")</f>
        <v>Único</v>
      </c>
      <c r="AF556" t="s">
        <v>414</v>
      </c>
    </row>
    <row r="557" spans="1:32" x14ac:dyDescent="0.2">
      <c r="A557" t="s">
        <v>43</v>
      </c>
      <c r="B557" t="s">
        <v>438</v>
      </c>
      <c r="C557" t="s">
        <v>439</v>
      </c>
      <c r="D557" t="s">
        <v>126</v>
      </c>
      <c r="E557">
        <v>479.337577237</v>
      </c>
      <c r="F557" t="s">
        <v>2328</v>
      </c>
      <c r="G557" t="s">
        <v>2597</v>
      </c>
      <c r="H557" t="s">
        <v>1302</v>
      </c>
      <c r="I557" t="s">
        <v>1279</v>
      </c>
      <c r="J557" t="s">
        <v>2598</v>
      </c>
      <c r="K557" t="s">
        <v>40</v>
      </c>
      <c r="L557" t="s">
        <v>40</v>
      </c>
      <c r="M557" t="s">
        <v>2599</v>
      </c>
      <c r="N557" t="s">
        <v>2600</v>
      </c>
      <c r="O557" t="s">
        <v>2601</v>
      </c>
      <c r="P557" t="s">
        <v>2602</v>
      </c>
      <c r="Q557" t="s">
        <v>2603</v>
      </c>
      <c r="R557" t="s">
        <v>2604</v>
      </c>
      <c r="S557" t="s">
        <v>2605</v>
      </c>
      <c r="T557" t="s">
        <v>42</v>
      </c>
      <c r="U557" t="s">
        <v>42</v>
      </c>
      <c r="V557" t="s">
        <v>42</v>
      </c>
      <c r="W557" t="s">
        <v>2606</v>
      </c>
      <c r="X557" t="s">
        <v>2607</v>
      </c>
      <c r="Y557" t="s">
        <v>342</v>
      </c>
      <c r="Z557" t="s">
        <v>436</v>
      </c>
      <c r="AA557" t="s">
        <v>437</v>
      </c>
      <c r="AB557" t="s">
        <v>1295</v>
      </c>
      <c r="AC557" t="s">
        <v>2611</v>
      </c>
      <c r="AD557">
        <v>0</v>
      </c>
      <c r="AE557" t="str">
        <f>IF(COUNTIFS($F:$F,F557,$AC:$AC,AC557)&gt;1,"Duplicado","Único")</f>
        <v>Único</v>
      </c>
      <c r="AF557" t="s">
        <v>414</v>
      </c>
    </row>
    <row r="558" spans="1:32" x14ac:dyDescent="0.2">
      <c r="A558" t="s">
        <v>43</v>
      </c>
      <c r="B558" t="s">
        <v>438</v>
      </c>
      <c r="C558" t="s">
        <v>439</v>
      </c>
      <c r="D558" t="s">
        <v>126</v>
      </c>
      <c r="E558">
        <v>479.337577237</v>
      </c>
      <c r="F558" t="s">
        <v>2328</v>
      </c>
      <c r="G558" t="s">
        <v>2597</v>
      </c>
      <c r="H558" t="s">
        <v>1302</v>
      </c>
      <c r="I558" t="s">
        <v>1279</v>
      </c>
      <c r="J558" t="s">
        <v>2598</v>
      </c>
      <c r="K558" t="s">
        <v>40</v>
      </c>
      <c r="L558" t="s">
        <v>40</v>
      </c>
      <c r="M558" t="s">
        <v>2599</v>
      </c>
      <c r="N558" t="s">
        <v>2600</v>
      </c>
      <c r="O558" t="s">
        <v>2601</v>
      </c>
      <c r="P558" t="s">
        <v>2602</v>
      </c>
      <c r="Q558" t="s">
        <v>2603</v>
      </c>
      <c r="R558" t="s">
        <v>2604</v>
      </c>
      <c r="S558" t="s">
        <v>2605</v>
      </c>
      <c r="T558" t="s">
        <v>42</v>
      </c>
      <c r="U558" t="s">
        <v>42</v>
      </c>
      <c r="V558" t="s">
        <v>42</v>
      </c>
      <c r="W558" t="s">
        <v>2606</v>
      </c>
      <c r="X558" t="s">
        <v>2607</v>
      </c>
      <c r="Y558" t="s">
        <v>342</v>
      </c>
      <c r="Z558" t="s">
        <v>436</v>
      </c>
      <c r="AA558" t="s">
        <v>437</v>
      </c>
      <c r="AB558" t="s">
        <v>1299</v>
      </c>
      <c r="AC558" t="s">
        <v>2612</v>
      </c>
      <c r="AD558">
        <v>0</v>
      </c>
      <c r="AE558" t="str">
        <f>IF(COUNTIFS($F:$F,F558,$AC:$AC,AC558)&gt;1,"Duplicado","Único")</f>
        <v>Único</v>
      </c>
      <c r="AF558" t="s">
        <v>414</v>
      </c>
    </row>
    <row r="559" spans="1:32" x14ac:dyDescent="0.2">
      <c r="A559" t="s">
        <v>43</v>
      </c>
      <c r="B559" t="s">
        <v>438</v>
      </c>
      <c r="C559" t="s">
        <v>439</v>
      </c>
      <c r="D559" t="s">
        <v>126</v>
      </c>
      <c r="E559">
        <v>479.337577237</v>
      </c>
      <c r="F559" t="s">
        <v>2328</v>
      </c>
      <c r="G559" t="s">
        <v>2597</v>
      </c>
      <c r="H559" t="s">
        <v>1302</v>
      </c>
      <c r="I559" t="s">
        <v>1279</v>
      </c>
      <c r="J559" t="s">
        <v>2598</v>
      </c>
      <c r="K559" t="s">
        <v>40</v>
      </c>
      <c r="L559" t="s">
        <v>40</v>
      </c>
      <c r="M559" t="s">
        <v>2599</v>
      </c>
      <c r="N559" t="s">
        <v>2600</v>
      </c>
      <c r="O559" t="s">
        <v>2601</v>
      </c>
      <c r="P559" t="s">
        <v>2602</v>
      </c>
      <c r="Q559" t="s">
        <v>2603</v>
      </c>
      <c r="R559" t="s">
        <v>2604</v>
      </c>
      <c r="S559" t="s">
        <v>2605</v>
      </c>
      <c r="T559" t="s">
        <v>42</v>
      </c>
      <c r="U559" t="s">
        <v>42</v>
      </c>
      <c r="V559" t="s">
        <v>42</v>
      </c>
      <c r="W559" t="s">
        <v>2606</v>
      </c>
      <c r="X559" t="s">
        <v>2607</v>
      </c>
      <c r="Y559" t="s">
        <v>342</v>
      </c>
      <c r="Z559" t="s">
        <v>436</v>
      </c>
      <c r="AA559" t="s">
        <v>437</v>
      </c>
      <c r="AB559" t="s">
        <v>1270</v>
      </c>
      <c r="AC559" t="s">
        <v>2609</v>
      </c>
      <c r="AD559">
        <v>1</v>
      </c>
      <c r="AE559" t="str">
        <f>IF(COUNTIFS($F:$F,F559,$AC:$AC,AC559)&gt;1,"Duplicado","Único")</f>
        <v>Único</v>
      </c>
      <c r="AF559" t="s">
        <v>414</v>
      </c>
    </row>
    <row r="560" spans="1:32" x14ac:dyDescent="0.2">
      <c r="A560" t="s">
        <v>43</v>
      </c>
      <c r="B560" t="s">
        <v>441</v>
      </c>
      <c r="C560" t="s">
        <v>442</v>
      </c>
      <c r="D560" t="s">
        <v>126</v>
      </c>
      <c r="E560">
        <v>509.38452742959998</v>
      </c>
      <c r="F560" t="s">
        <v>2617</v>
      </c>
      <c r="G560" t="s">
        <v>2012</v>
      </c>
      <c r="H560" t="s">
        <v>1302</v>
      </c>
      <c r="I560" t="s">
        <v>1279</v>
      </c>
      <c r="J560" t="s">
        <v>2618</v>
      </c>
      <c r="K560" t="s">
        <v>40</v>
      </c>
      <c r="L560" t="s">
        <v>40</v>
      </c>
      <c r="M560" t="s">
        <v>2619</v>
      </c>
      <c r="N560" t="s">
        <v>2620</v>
      </c>
      <c r="O560" t="s">
        <v>2621</v>
      </c>
      <c r="P560" t="s">
        <v>2622</v>
      </c>
      <c r="Q560" t="s">
        <v>2623</v>
      </c>
      <c r="R560" t="s">
        <v>2624</v>
      </c>
      <c r="S560" t="s">
        <v>2625</v>
      </c>
      <c r="T560" t="s">
        <v>42</v>
      </c>
      <c r="U560" t="s">
        <v>42</v>
      </c>
      <c r="V560" t="s">
        <v>42</v>
      </c>
      <c r="W560" t="s">
        <v>2626</v>
      </c>
      <c r="X560" t="s">
        <v>2627</v>
      </c>
      <c r="Y560" t="s">
        <v>342</v>
      </c>
      <c r="Z560" t="s">
        <v>432</v>
      </c>
      <c r="AA560" t="s">
        <v>440</v>
      </c>
      <c r="AB560" t="s">
        <v>1291</v>
      </c>
      <c r="AC560" t="s">
        <v>2628</v>
      </c>
      <c r="AD560">
        <v>0</v>
      </c>
      <c r="AE560" t="str">
        <f>IF(COUNTIFS($F:$F,F560,$AC:$AC,AC560)&gt;1,"Duplicado","Único")</f>
        <v>Único</v>
      </c>
      <c r="AF560" t="s">
        <v>414</v>
      </c>
    </row>
    <row r="561" spans="1:32" x14ac:dyDescent="0.2">
      <c r="A561" t="s">
        <v>43</v>
      </c>
      <c r="B561" t="s">
        <v>441</v>
      </c>
      <c r="C561" t="s">
        <v>442</v>
      </c>
      <c r="D561" t="s">
        <v>126</v>
      </c>
      <c r="E561">
        <v>509.38452742959998</v>
      </c>
      <c r="F561" t="s">
        <v>2617</v>
      </c>
      <c r="G561" t="s">
        <v>2012</v>
      </c>
      <c r="H561" t="s">
        <v>1302</v>
      </c>
      <c r="I561" t="s">
        <v>1279</v>
      </c>
      <c r="J561" t="s">
        <v>2618</v>
      </c>
      <c r="K561" t="s">
        <v>40</v>
      </c>
      <c r="L561" t="s">
        <v>40</v>
      </c>
      <c r="M561" t="s">
        <v>2619</v>
      </c>
      <c r="N561" t="s">
        <v>2620</v>
      </c>
      <c r="O561" t="s">
        <v>2621</v>
      </c>
      <c r="P561" t="s">
        <v>2622</v>
      </c>
      <c r="Q561" t="s">
        <v>2623</v>
      </c>
      <c r="R561" t="s">
        <v>2624</v>
      </c>
      <c r="S561" t="s">
        <v>2625</v>
      </c>
      <c r="T561" t="s">
        <v>42</v>
      </c>
      <c r="U561" t="s">
        <v>42</v>
      </c>
      <c r="V561" t="s">
        <v>42</v>
      </c>
      <c r="W561" t="s">
        <v>2626</v>
      </c>
      <c r="X561" t="s">
        <v>2627</v>
      </c>
      <c r="Y561" t="s">
        <v>342</v>
      </c>
      <c r="Z561" t="s">
        <v>432</v>
      </c>
      <c r="AA561" t="s">
        <v>440</v>
      </c>
      <c r="AB561" t="s">
        <v>1293</v>
      </c>
      <c r="AC561" t="s">
        <v>2630</v>
      </c>
      <c r="AD561">
        <v>0</v>
      </c>
      <c r="AE561" t="str">
        <f>IF(COUNTIFS($F:$F,F561,$AC:$AC,AC561)&gt;1,"Duplicado","Único")</f>
        <v>Único</v>
      </c>
      <c r="AF561" t="s">
        <v>414</v>
      </c>
    </row>
    <row r="562" spans="1:32" x14ac:dyDescent="0.2">
      <c r="A562" t="s">
        <v>43</v>
      </c>
      <c r="B562" t="s">
        <v>441</v>
      </c>
      <c r="C562" t="s">
        <v>442</v>
      </c>
      <c r="D562" t="s">
        <v>126</v>
      </c>
      <c r="E562">
        <v>509.38452742959998</v>
      </c>
      <c r="F562" t="s">
        <v>2617</v>
      </c>
      <c r="G562" t="s">
        <v>2012</v>
      </c>
      <c r="H562" t="s">
        <v>1302</v>
      </c>
      <c r="I562" t="s">
        <v>1279</v>
      </c>
      <c r="J562" t="s">
        <v>2618</v>
      </c>
      <c r="K562" t="s">
        <v>40</v>
      </c>
      <c r="L562" t="s">
        <v>40</v>
      </c>
      <c r="M562" t="s">
        <v>2619</v>
      </c>
      <c r="N562" t="s">
        <v>2620</v>
      </c>
      <c r="O562" t="s">
        <v>2621</v>
      </c>
      <c r="P562" t="s">
        <v>2622</v>
      </c>
      <c r="Q562" t="s">
        <v>2623</v>
      </c>
      <c r="R562" t="s">
        <v>2624</v>
      </c>
      <c r="S562" t="s">
        <v>2625</v>
      </c>
      <c r="T562" t="s">
        <v>42</v>
      </c>
      <c r="U562" t="s">
        <v>42</v>
      </c>
      <c r="V562" t="s">
        <v>42</v>
      </c>
      <c r="W562" t="s">
        <v>2626</v>
      </c>
      <c r="X562" t="s">
        <v>2627</v>
      </c>
      <c r="Y562" t="s">
        <v>342</v>
      </c>
      <c r="Z562" t="s">
        <v>432</v>
      </c>
      <c r="AA562" t="s">
        <v>440</v>
      </c>
      <c r="AB562" t="s">
        <v>1295</v>
      </c>
      <c r="AC562" t="s">
        <v>2631</v>
      </c>
      <c r="AD562">
        <v>0</v>
      </c>
      <c r="AE562" t="str">
        <f>IF(COUNTIFS($F:$F,F562,$AC:$AC,AC562)&gt;1,"Duplicado","Único")</f>
        <v>Único</v>
      </c>
      <c r="AF562" t="s">
        <v>414</v>
      </c>
    </row>
    <row r="563" spans="1:32" x14ac:dyDescent="0.2">
      <c r="A563" t="s">
        <v>43</v>
      </c>
      <c r="B563" t="s">
        <v>441</v>
      </c>
      <c r="C563" t="s">
        <v>442</v>
      </c>
      <c r="D563" t="s">
        <v>126</v>
      </c>
      <c r="E563">
        <v>509.38452742959998</v>
      </c>
      <c r="F563" t="s">
        <v>2617</v>
      </c>
      <c r="G563" t="s">
        <v>2012</v>
      </c>
      <c r="H563" t="s">
        <v>1302</v>
      </c>
      <c r="I563" t="s">
        <v>1279</v>
      </c>
      <c r="J563" t="s">
        <v>2618</v>
      </c>
      <c r="K563" t="s">
        <v>40</v>
      </c>
      <c r="L563" t="s">
        <v>40</v>
      </c>
      <c r="M563" t="s">
        <v>2619</v>
      </c>
      <c r="N563" t="s">
        <v>2620</v>
      </c>
      <c r="O563" t="s">
        <v>2621</v>
      </c>
      <c r="P563" t="s">
        <v>2622</v>
      </c>
      <c r="Q563" t="s">
        <v>2623</v>
      </c>
      <c r="R563" t="s">
        <v>2624</v>
      </c>
      <c r="S563" t="s">
        <v>2625</v>
      </c>
      <c r="T563" t="s">
        <v>42</v>
      </c>
      <c r="U563" t="s">
        <v>42</v>
      </c>
      <c r="V563" t="s">
        <v>42</v>
      </c>
      <c r="W563" t="s">
        <v>2626</v>
      </c>
      <c r="X563" t="s">
        <v>2627</v>
      </c>
      <c r="Y563" t="s">
        <v>342</v>
      </c>
      <c r="Z563" t="s">
        <v>432</v>
      </c>
      <c r="AA563" t="s">
        <v>440</v>
      </c>
      <c r="AB563" t="s">
        <v>1299</v>
      </c>
      <c r="AC563" t="s">
        <v>2632</v>
      </c>
      <c r="AD563">
        <v>0</v>
      </c>
      <c r="AE563" t="str">
        <f>IF(COUNTIFS($F:$F,F563,$AC:$AC,AC563)&gt;1,"Duplicado","Único")</f>
        <v>Único</v>
      </c>
      <c r="AF563" t="s">
        <v>414</v>
      </c>
    </row>
    <row r="564" spans="1:32" x14ac:dyDescent="0.2">
      <c r="A564" t="s">
        <v>43</v>
      </c>
      <c r="B564" t="s">
        <v>441</v>
      </c>
      <c r="C564" t="s">
        <v>442</v>
      </c>
      <c r="D564" t="s">
        <v>126</v>
      </c>
      <c r="E564">
        <v>509.38452742959998</v>
      </c>
      <c r="F564" t="s">
        <v>2617</v>
      </c>
      <c r="G564" t="s">
        <v>2012</v>
      </c>
      <c r="H564" t="s">
        <v>1302</v>
      </c>
      <c r="I564" t="s">
        <v>1279</v>
      </c>
      <c r="J564" t="s">
        <v>2618</v>
      </c>
      <c r="K564" t="s">
        <v>40</v>
      </c>
      <c r="L564" t="s">
        <v>40</v>
      </c>
      <c r="M564" t="s">
        <v>2619</v>
      </c>
      <c r="N564" t="s">
        <v>2620</v>
      </c>
      <c r="O564" t="s">
        <v>2621</v>
      </c>
      <c r="P564" t="s">
        <v>2622</v>
      </c>
      <c r="Q564" t="s">
        <v>2623</v>
      </c>
      <c r="R564" t="s">
        <v>2624</v>
      </c>
      <c r="S564" t="s">
        <v>2625</v>
      </c>
      <c r="T564" t="s">
        <v>42</v>
      </c>
      <c r="U564" t="s">
        <v>42</v>
      </c>
      <c r="V564" t="s">
        <v>42</v>
      </c>
      <c r="W564" t="s">
        <v>2626</v>
      </c>
      <c r="X564" t="s">
        <v>2627</v>
      </c>
      <c r="Y564" t="s">
        <v>342</v>
      </c>
      <c r="Z564" t="s">
        <v>432</v>
      </c>
      <c r="AA564" t="s">
        <v>440</v>
      </c>
      <c r="AB564" t="s">
        <v>1270</v>
      </c>
      <c r="AC564" t="s">
        <v>2629</v>
      </c>
      <c r="AD564">
        <v>1</v>
      </c>
      <c r="AE564" t="str">
        <f>IF(COUNTIFS($F:$F,F564,$AC:$AC,AC564)&gt;1,"Duplicado","Único")</f>
        <v>Único</v>
      </c>
      <c r="AF564" t="s">
        <v>414</v>
      </c>
    </row>
    <row r="565" spans="1:32" x14ac:dyDescent="0.2">
      <c r="A565" t="s">
        <v>43</v>
      </c>
      <c r="B565" t="s">
        <v>444</v>
      </c>
      <c r="C565" t="s">
        <v>445</v>
      </c>
      <c r="D565" t="s">
        <v>126</v>
      </c>
      <c r="E565">
        <v>507.36887736540001</v>
      </c>
      <c r="F565" t="s">
        <v>2637</v>
      </c>
      <c r="G565" t="s">
        <v>2638</v>
      </c>
      <c r="H565" t="s">
        <v>1289</v>
      </c>
      <c r="I565" t="s">
        <v>2438</v>
      </c>
      <c r="J565" t="s">
        <v>2639</v>
      </c>
      <c r="K565" t="s">
        <v>40</v>
      </c>
      <c r="L565" t="s">
        <v>40</v>
      </c>
      <c r="M565" t="s">
        <v>2640</v>
      </c>
      <c r="N565" t="s">
        <v>2641</v>
      </c>
      <c r="O565" t="s">
        <v>2642</v>
      </c>
      <c r="P565" t="s">
        <v>2643</v>
      </c>
      <c r="Q565" t="s">
        <v>2644</v>
      </c>
      <c r="R565" t="s">
        <v>2645</v>
      </c>
      <c r="S565" t="s">
        <v>2646</v>
      </c>
      <c r="T565" t="s">
        <v>42</v>
      </c>
      <c r="U565" t="s">
        <v>42</v>
      </c>
      <c r="V565" t="s">
        <v>42</v>
      </c>
      <c r="W565" t="s">
        <v>2647</v>
      </c>
      <c r="X565" t="s">
        <v>2648</v>
      </c>
      <c r="Y565" t="s">
        <v>342</v>
      </c>
      <c r="Z565" t="s">
        <v>436</v>
      </c>
      <c r="AA565" t="s">
        <v>443</v>
      </c>
      <c r="AB565" t="s">
        <v>1291</v>
      </c>
      <c r="AC565" t="s">
        <v>2649</v>
      </c>
      <c r="AD565">
        <v>0</v>
      </c>
      <c r="AE565" t="str">
        <f>IF(COUNTIFS($F:$F,F565,$AC:$AC,AC565)&gt;1,"Duplicado","Único")</f>
        <v>Único</v>
      </c>
      <c r="AF565" t="s">
        <v>414</v>
      </c>
    </row>
    <row r="566" spans="1:32" x14ac:dyDescent="0.2">
      <c r="A566" t="s">
        <v>43</v>
      </c>
      <c r="B566" t="s">
        <v>444</v>
      </c>
      <c r="C566" t="s">
        <v>445</v>
      </c>
      <c r="D566" t="s">
        <v>126</v>
      </c>
      <c r="E566">
        <v>507.36887736540001</v>
      </c>
      <c r="F566" t="s">
        <v>2637</v>
      </c>
      <c r="G566" t="s">
        <v>2638</v>
      </c>
      <c r="H566" t="s">
        <v>1289</v>
      </c>
      <c r="I566" t="s">
        <v>2438</v>
      </c>
      <c r="J566" t="s">
        <v>2639</v>
      </c>
      <c r="K566" t="s">
        <v>40</v>
      </c>
      <c r="L566" t="s">
        <v>40</v>
      </c>
      <c r="M566" t="s">
        <v>2640</v>
      </c>
      <c r="N566" t="s">
        <v>2641</v>
      </c>
      <c r="O566" t="s">
        <v>2642</v>
      </c>
      <c r="P566" t="s">
        <v>2643</v>
      </c>
      <c r="Q566" t="s">
        <v>2644</v>
      </c>
      <c r="R566" t="s">
        <v>2645</v>
      </c>
      <c r="S566" t="s">
        <v>2646</v>
      </c>
      <c r="T566" t="s">
        <v>42</v>
      </c>
      <c r="U566" t="s">
        <v>42</v>
      </c>
      <c r="V566" t="s">
        <v>42</v>
      </c>
      <c r="W566" t="s">
        <v>2647</v>
      </c>
      <c r="X566" t="s">
        <v>2648</v>
      </c>
      <c r="Y566" t="s">
        <v>342</v>
      </c>
      <c r="Z566" t="s">
        <v>436</v>
      </c>
      <c r="AA566" t="s">
        <v>443</v>
      </c>
      <c r="AB566" t="s">
        <v>1270</v>
      </c>
      <c r="AC566" t="s">
        <v>2650</v>
      </c>
      <c r="AD566">
        <v>1</v>
      </c>
      <c r="AE566" t="str">
        <f>IF(COUNTIFS($F:$F,F566,$AC:$AC,AC566)&gt;1,"Duplicado","Único")</f>
        <v>Único</v>
      </c>
      <c r="AF566" t="s">
        <v>414</v>
      </c>
    </row>
    <row r="567" spans="1:32" x14ac:dyDescent="0.2">
      <c r="A567" t="s">
        <v>43</v>
      </c>
      <c r="B567" t="s">
        <v>444</v>
      </c>
      <c r="C567" t="s">
        <v>445</v>
      </c>
      <c r="D567" t="s">
        <v>126</v>
      </c>
      <c r="E567">
        <v>507.36887736540001</v>
      </c>
      <c r="F567" t="s">
        <v>2637</v>
      </c>
      <c r="G567" t="s">
        <v>2638</v>
      </c>
      <c r="H567" t="s">
        <v>1289</v>
      </c>
      <c r="I567" t="s">
        <v>2438</v>
      </c>
      <c r="J567" t="s">
        <v>2639</v>
      </c>
      <c r="K567" t="s">
        <v>40</v>
      </c>
      <c r="L567" t="s">
        <v>40</v>
      </c>
      <c r="M567" t="s">
        <v>2640</v>
      </c>
      <c r="N567" t="s">
        <v>2641</v>
      </c>
      <c r="O567" t="s">
        <v>2642</v>
      </c>
      <c r="P567" t="s">
        <v>2643</v>
      </c>
      <c r="Q567" t="s">
        <v>2644</v>
      </c>
      <c r="R567" t="s">
        <v>2645</v>
      </c>
      <c r="S567" t="s">
        <v>2646</v>
      </c>
      <c r="T567" t="s">
        <v>42</v>
      </c>
      <c r="U567" t="s">
        <v>42</v>
      </c>
      <c r="V567" t="s">
        <v>42</v>
      </c>
      <c r="W567" t="s">
        <v>2647</v>
      </c>
      <c r="X567" t="s">
        <v>2648</v>
      </c>
      <c r="Y567" t="s">
        <v>342</v>
      </c>
      <c r="Z567" t="s">
        <v>436</v>
      </c>
      <c r="AA567" t="s">
        <v>443</v>
      </c>
      <c r="AB567" t="s">
        <v>1295</v>
      </c>
      <c r="AC567" t="s">
        <v>2652</v>
      </c>
      <c r="AD567">
        <v>0</v>
      </c>
      <c r="AE567" t="str">
        <f>IF(COUNTIFS($F:$F,F567,$AC:$AC,AC567)&gt;1,"Duplicado","Único")</f>
        <v>Único</v>
      </c>
      <c r="AF567" t="s">
        <v>414</v>
      </c>
    </row>
    <row r="568" spans="1:32" x14ac:dyDescent="0.2">
      <c r="A568" t="s">
        <v>43</v>
      </c>
      <c r="B568" t="s">
        <v>444</v>
      </c>
      <c r="C568" t="s">
        <v>445</v>
      </c>
      <c r="D568" t="s">
        <v>126</v>
      </c>
      <c r="E568">
        <v>507.36887736540001</v>
      </c>
      <c r="F568" t="s">
        <v>2637</v>
      </c>
      <c r="G568" t="s">
        <v>2638</v>
      </c>
      <c r="H568" t="s">
        <v>1289</v>
      </c>
      <c r="I568" t="s">
        <v>2438</v>
      </c>
      <c r="J568" t="s">
        <v>2639</v>
      </c>
      <c r="K568" t="s">
        <v>40</v>
      </c>
      <c r="L568" t="s">
        <v>40</v>
      </c>
      <c r="M568" t="s">
        <v>2640</v>
      </c>
      <c r="N568" t="s">
        <v>2641</v>
      </c>
      <c r="O568" t="s">
        <v>2642</v>
      </c>
      <c r="P568" t="s">
        <v>2643</v>
      </c>
      <c r="Q568" t="s">
        <v>2644</v>
      </c>
      <c r="R568" t="s">
        <v>2645</v>
      </c>
      <c r="S568" t="s">
        <v>2646</v>
      </c>
      <c r="T568" t="s">
        <v>42</v>
      </c>
      <c r="U568" t="s">
        <v>42</v>
      </c>
      <c r="V568" t="s">
        <v>42</v>
      </c>
      <c r="W568" t="s">
        <v>2647</v>
      </c>
      <c r="X568" t="s">
        <v>2648</v>
      </c>
      <c r="Y568" t="s">
        <v>342</v>
      </c>
      <c r="Z568" t="s">
        <v>436</v>
      </c>
      <c r="AA568" t="s">
        <v>443</v>
      </c>
      <c r="AB568" t="s">
        <v>1299</v>
      </c>
      <c r="AC568" t="s">
        <v>2653</v>
      </c>
      <c r="AD568">
        <v>0</v>
      </c>
      <c r="AE568" t="str">
        <f>IF(COUNTIFS($F:$F,F568,$AC:$AC,AC568)&gt;1,"Duplicado","Único")</f>
        <v>Único</v>
      </c>
      <c r="AF568" t="s">
        <v>414</v>
      </c>
    </row>
    <row r="569" spans="1:32" x14ac:dyDescent="0.2">
      <c r="A569" t="s">
        <v>43</v>
      </c>
      <c r="B569" t="s">
        <v>444</v>
      </c>
      <c r="C569" t="s">
        <v>445</v>
      </c>
      <c r="D569" t="s">
        <v>126</v>
      </c>
      <c r="E569">
        <v>507.36887736540001</v>
      </c>
      <c r="F569" t="s">
        <v>2637</v>
      </c>
      <c r="G569" t="s">
        <v>2638</v>
      </c>
      <c r="H569" t="s">
        <v>1289</v>
      </c>
      <c r="I569" t="s">
        <v>2438</v>
      </c>
      <c r="J569" t="s">
        <v>2639</v>
      </c>
      <c r="K569" t="s">
        <v>40</v>
      </c>
      <c r="L569" t="s">
        <v>40</v>
      </c>
      <c r="M569" t="s">
        <v>2640</v>
      </c>
      <c r="N569" t="s">
        <v>2641</v>
      </c>
      <c r="O569" t="s">
        <v>2642</v>
      </c>
      <c r="P569" t="s">
        <v>2643</v>
      </c>
      <c r="Q569" t="s">
        <v>2644</v>
      </c>
      <c r="R569" t="s">
        <v>2645</v>
      </c>
      <c r="S569" t="s">
        <v>2646</v>
      </c>
      <c r="T569" t="s">
        <v>42</v>
      </c>
      <c r="U569" t="s">
        <v>42</v>
      </c>
      <c r="V569" t="s">
        <v>42</v>
      </c>
      <c r="W569" t="s">
        <v>2647</v>
      </c>
      <c r="X569" t="s">
        <v>2648</v>
      </c>
      <c r="Y569" t="s">
        <v>342</v>
      </c>
      <c r="Z569" t="s">
        <v>436</v>
      </c>
      <c r="AA569" t="s">
        <v>443</v>
      </c>
      <c r="AB569" t="s">
        <v>1293</v>
      </c>
      <c r="AC569" t="s">
        <v>2651</v>
      </c>
      <c r="AD569">
        <v>2</v>
      </c>
      <c r="AE569" t="str">
        <f>IF(COUNTIFS($F:$F,F569,$AC:$AC,AC569)&gt;1,"Duplicado","Único")</f>
        <v>Único</v>
      </c>
      <c r="AF569" t="s">
        <v>414</v>
      </c>
    </row>
    <row r="570" spans="1:32" x14ac:dyDescent="0.2">
      <c r="A570" t="s">
        <v>43</v>
      </c>
      <c r="B570" t="s">
        <v>446</v>
      </c>
      <c r="C570" t="s">
        <v>435</v>
      </c>
      <c r="D570" t="s">
        <v>126</v>
      </c>
      <c r="E570">
        <v>481.35322730119998</v>
      </c>
      <c r="F570" t="s">
        <v>2268</v>
      </c>
      <c r="G570" t="s">
        <v>2594</v>
      </c>
      <c r="H570" t="s">
        <v>1289</v>
      </c>
      <c r="I570" t="s">
        <v>1279</v>
      </c>
      <c r="J570" t="s">
        <v>2579</v>
      </c>
      <c r="K570" t="s">
        <v>40</v>
      </c>
      <c r="L570" t="s">
        <v>40</v>
      </c>
      <c r="M570" t="s">
        <v>2580</v>
      </c>
      <c r="N570" t="s">
        <v>2581</v>
      </c>
      <c r="O570" t="s">
        <v>2582</v>
      </c>
      <c r="P570" t="s">
        <v>2583</v>
      </c>
      <c r="Q570" t="s">
        <v>2584</v>
      </c>
      <c r="R570" t="s">
        <v>2585</v>
      </c>
      <c r="S570" t="s">
        <v>2586</v>
      </c>
      <c r="T570" t="s">
        <v>42</v>
      </c>
      <c r="U570" t="s">
        <v>42</v>
      </c>
      <c r="V570" t="s">
        <v>42</v>
      </c>
      <c r="W570" t="s">
        <v>2595</v>
      </c>
      <c r="X570" t="s">
        <v>2596</v>
      </c>
      <c r="Y570" t="s">
        <v>342</v>
      </c>
      <c r="Z570" t="s">
        <v>432</v>
      </c>
      <c r="AA570" t="s">
        <v>433</v>
      </c>
      <c r="AB570" t="s">
        <v>1291</v>
      </c>
      <c r="AC570" t="s">
        <v>2589</v>
      </c>
      <c r="AD570">
        <v>0</v>
      </c>
      <c r="AE570" t="str">
        <f>IF(COUNTIFS($F:$F,F570,$AC:$AC,AC570)&gt;1,"Duplicado","Único")</f>
        <v>Único</v>
      </c>
      <c r="AF570" t="s">
        <v>414</v>
      </c>
    </row>
    <row r="571" spans="1:32" x14ac:dyDescent="0.2">
      <c r="A571" t="s">
        <v>43</v>
      </c>
      <c r="B571" t="s">
        <v>446</v>
      </c>
      <c r="C571" t="s">
        <v>435</v>
      </c>
      <c r="D571" t="s">
        <v>126</v>
      </c>
      <c r="E571">
        <v>481.35322730119998</v>
      </c>
      <c r="F571" t="s">
        <v>2268</v>
      </c>
      <c r="G571" t="s">
        <v>2594</v>
      </c>
      <c r="H571" t="s">
        <v>1289</v>
      </c>
      <c r="I571" t="s">
        <v>1279</v>
      </c>
      <c r="J571" t="s">
        <v>2579</v>
      </c>
      <c r="K571" t="s">
        <v>40</v>
      </c>
      <c r="L571" t="s">
        <v>40</v>
      </c>
      <c r="M571" t="s">
        <v>2580</v>
      </c>
      <c r="N571" t="s">
        <v>2581</v>
      </c>
      <c r="O571" t="s">
        <v>2582</v>
      </c>
      <c r="P571" t="s">
        <v>2583</v>
      </c>
      <c r="Q571" t="s">
        <v>2584</v>
      </c>
      <c r="R571" t="s">
        <v>2585</v>
      </c>
      <c r="S571" t="s">
        <v>2586</v>
      </c>
      <c r="T571" t="s">
        <v>42</v>
      </c>
      <c r="U571" t="s">
        <v>42</v>
      </c>
      <c r="V571" t="s">
        <v>42</v>
      </c>
      <c r="W571" t="s">
        <v>2595</v>
      </c>
      <c r="X571" t="s">
        <v>2596</v>
      </c>
      <c r="Y571" t="s">
        <v>342</v>
      </c>
      <c r="Z571" t="s">
        <v>432</v>
      </c>
      <c r="AA571" t="s">
        <v>433</v>
      </c>
      <c r="AB571" t="s">
        <v>1270</v>
      </c>
      <c r="AC571" t="s">
        <v>2590</v>
      </c>
      <c r="AD571">
        <v>1</v>
      </c>
      <c r="AE571" t="str">
        <f>IF(COUNTIFS($F:$F,F571,$AC:$AC,AC571)&gt;1,"Duplicado","Único")</f>
        <v>Único</v>
      </c>
      <c r="AF571" t="s">
        <v>414</v>
      </c>
    </row>
    <row r="572" spans="1:32" x14ac:dyDescent="0.2">
      <c r="A572" t="s">
        <v>43</v>
      </c>
      <c r="B572" t="s">
        <v>446</v>
      </c>
      <c r="C572" t="s">
        <v>435</v>
      </c>
      <c r="D572" t="s">
        <v>126</v>
      </c>
      <c r="E572">
        <v>481.35322730119998</v>
      </c>
      <c r="F572" t="s">
        <v>2268</v>
      </c>
      <c r="G572" t="s">
        <v>2594</v>
      </c>
      <c r="H572" t="s">
        <v>1289</v>
      </c>
      <c r="I572" t="s">
        <v>1279</v>
      </c>
      <c r="J572" t="s">
        <v>2579</v>
      </c>
      <c r="K572" t="s">
        <v>40</v>
      </c>
      <c r="L572" t="s">
        <v>40</v>
      </c>
      <c r="M572" t="s">
        <v>2580</v>
      </c>
      <c r="N572" t="s">
        <v>2581</v>
      </c>
      <c r="O572" t="s">
        <v>2582</v>
      </c>
      <c r="P572" t="s">
        <v>2583</v>
      </c>
      <c r="Q572" t="s">
        <v>2584</v>
      </c>
      <c r="R572" t="s">
        <v>2585</v>
      </c>
      <c r="S572" t="s">
        <v>2586</v>
      </c>
      <c r="T572" t="s">
        <v>42</v>
      </c>
      <c r="U572" t="s">
        <v>42</v>
      </c>
      <c r="V572" t="s">
        <v>42</v>
      </c>
      <c r="W572" t="s">
        <v>2595</v>
      </c>
      <c r="X572" t="s">
        <v>2596</v>
      </c>
      <c r="Y572" t="s">
        <v>342</v>
      </c>
      <c r="Z572" t="s">
        <v>432</v>
      </c>
      <c r="AA572" t="s">
        <v>433</v>
      </c>
      <c r="AB572" t="s">
        <v>1295</v>
      </c>
      <c r="AC572" t="s">
        <v>2592</v>
      </c>
      <c r="AD572">
        <v>0</v>
      </c>
      <c r="AE572" t="str">
        <f>IF(COUNTIFS($F:$F,F572,$AC:$AC,AC572)&gt;1,"Duplicado","Único")</f>
        <v>Único</v>
      </c>
      <c r="AF572" t="s">
        <v>414</v>
      </c>
    </row>
    <row r="573" spans="1:32" x14ac:dyDescent="0.2">
      <c r="A573" t="s">
        <v>43</v>
      </c>
      <c r="B573" t="s">
        <v>446</v>
      </c>
      <c r="C573" t="s">
        <v>435</v>
      </c>
      <c r="D573" t="s">
        <v>126</v>
      </c>
      <c r="E573">
        <v>481.35322730119998</v>
      </c>
      <c r="F573" t="s">
        <v>2268</v>
      </c>
      <c r="G573" t="s">
        <v>2594</v>
      </c>
      <c r="H573" t="s">
        <v>1289</v>
      </c>
      <c r="I573" t="s">
        <v>1279</v>
      </c>
      <c r="J573" t="s">
        <v>2579</v>
      </c>
      <c r="K573" t="s">
        <v>40</v>
      </c>
      <c r="L573" t="s">
        <v>40</v>
      </c>
      <c r="M573" t="s">
        <v>2580</v>
      </c>
      <c r="N573" t="s">
        <v>2581</v>
      </c>
      <c r="O573" t="s">
        <v>2582</v>
      </c>
      <c r="P573" t="s">
        <v>2583</v>
      </c>
      <c r="Q573" t="s">
        <v>2584</v>
      </c>
      <c r="R573" t="s">
        <v>2585</v>
      </c>
      <c r="S573" t="s">
        <v>2586</v>
      </c>
      <c r="T573" t="s">
        <v>42</v>
      </c>
      <c r="U573" t="s">
        <v>42</v>
      </c>
      <c r="V573" t="s">
        <v>42</v>
      </c>
      <c r="W573" t="s">
        <v>2595</v>
      </c>
      <c r="X573" t="s">
        <v>2596</v>
      </c>
      <c r="Y573" t="s">
        <v>342</v>
      </c>
      <c r="Z573" t="s">
        <v>432</v>
      </c>
      <c r="AA573" t="s">
        <v>433</v>
      </c>
      <c r="AB573" t="s">
        <v>1299</v>
      </c>
      <c r="AC573" t="s">
        <v>2593</v>
      </c>
      <c r="AD573">
        <v>0</v>
      </c>
      <c r="AE573" t="str">
        <f>IF(COUNTIFS($F:$F,F573,$AC:$AC,AC573)&gt;1,"Duplicado","Único")</f>
        <v>Único</v>
      </c>
      <c r="AF573" t="s">
        <v>414</v>
      </c>
    </row>
    <row r="574" spans="1:32" x14ac:dyDescent="0.2">
      <c r="A574" t="s">
        <v>43</v>
      </c>
      <c r="B574" t="s">
        <v>446</v>
      </c>
      <c r="C574" t="s">
        <v>435</v>
      </c>
      <c r="D574" t="s">
        <v>126</v>
      </c>
      <c r="E574">
        <v>481.35322730119998</v>
      </c>
      <c r="F574" t="s">
        <v>2268</v>
      </c>
      <c r="G574" t="s">
        <v>2594</v>
      </c>
      <c r="H574" t="s">
        <v>1289</v>
      </c>
      <c r="I574" t="s">
        <v>1279</v>
      </c>
      <c r="J574" t="s">
        <v>2579</v>
      </c>
      <c r="K574" t="s">
        <v>40</v>
      </c>
      <c r="L574" t="s">
        <v>40</v>
      </c>
      <c r="M574" t="s">
        <v>2580</v>
      </c>
      <c r="N574" t="s">
        <v>2581</v>
      </c>
      <c r="O574" t="s">
        <v>2582</v>
      </c>
      <c r="P574" t="s">
        <v>2583</v>
      </c>
      <c r="Q574" t="s">
        <v>2584</v>
      </c>
      <c r="R574" t="s">
        <v>2585</v>
      </c>
      <c r="S574" t="s">
        <v>2586</v>
      </c>
      <c r="T574" t="s">
        <v>42</v>
      </c>
      <c r="U574" t="s">
        <v>42</v>
      </c>
      <c r="V574" t="s">
        <v>42</v>
      </c>
      <c r="W574" t="s">
        <v>2595</v>
      </c>
      <c r="X574" t="s">
        <v>2596</v>
      </c>
      <c r="Y574" t="s">
        <v>342</v>
      </c>
      <c r="Z574" t="s">
        <v>432</v>
      </c>
      <c r="AA574" t="s">
        <v>433</v>
      </c>
      <c r="AB574" t="s">
        <v>1293</v>
      </c>
      <c r="AC574" t="s">
        <v>2591</v>
      </c>
      <c r="AD574">
        <v>2</v>
      </c>
      <c r="AE574" t="str">
        <f>IF(COUNTIFS($F:$F,F574,$AC:$AC,AC574)&gt;1,"Duplicado","Único")</f>
        <v>Único</v>
      </c>
      <c r="AF574" t="s">
        <v>414</v>
      </c>
    </row>
    <row r="575" spans="1:32" x14ac:dyDescent="0.2">
      <c r="A575" t="s">
        <v>43</v>
      </c>
      <c r="B575" t="s">
        <v>447</v>
      </c>
      <c r="C575" t="s">
        <v>439</v>
      </c>
      <c r="D575" t="s">
        <v>126</v>
      </c>
      <c r="E575">
        <v>479.337577237</v>
      </c>
      <c r="F575" t="s">
        <v>2613</v>
      </c>
      <c r="G575" t="s">
        <v>2614</v>
      </c>
      <c r="H575" t="s">
        <v>1302</v>
      </c>
      <c r="I575" t="s">
        <v>1279</v>
      </c>
      <c r="J575" t="s">
        <v>2598</v>
      </c>
      <c r="K575" t="s">
        <v>40</v>
      </c>
      <c r="L575" t="s">
        <v>40</v>
      </c>
      <c r="M575" t="s">
        <v>2599</v>
      </c>
      <c r="N575" t="s">
        <v>2600</v>
      </c>
      <c r="O575" t="s">
        <v>2601</v>
      </c>
      <c r="P575" t="s">
        <v>2602</v>
      </c>
      <c r="Q575" t="s">
        <v>2603</v>
      </c>
      <c r="R575" t="s">
        <v>2604</v>
      </c>
      <c r="S575" t="s">
        <v>2605</v>
      </c>
      <c r="T575" t="s">
        <v>42</v>
      </c>
      <c r="U575" t="s">
        <v>42</v>
      </c>
      <c r="V575" t="s">
        <v>42</v>
      </c>
      <c r="W575" t="s">
        <v>2615</v>
      </c>
      <c r="X575" t="s">
        <v>2616</v>
      </c>
      <c r="Y575" t="s">
        <v>342</v>
      </c>
      <c r="Z575" t="s">
        <v>436</v>
      </c>
      <c r="AA575" t="s">
        <v>437</v>
      </c>
      <c r="AB575" t="s">
        <v>1291</v>
      </c>
      <c r="AC575" t="s">
        <v>2608</v>
      </c>
      <c r="AD575">
        <v>0</v>
      </c>
      <c r="AE575" t="str">
        <f>IF(COUNTIFS($F:$F,F575,$AC:$AC,AC575)&gt;1,"Duplicado","Único")</f>
        <v>Único</v>
      </c>
      <c r="AF575" t="s">
        <v>414</v>
      </c>
    </row>
    <row r="576" spans="1:32" x14ac:dyDescent="0.2">
      <c r="A576" t="s">
        <v>43</v>
      </c>
      <c r="B576" t="s">
        <v>447</v>
      </c>
      <c r="C576" t="s">
        <v>439</v>
      </c>
      <c r="D576" t="s">
        <v>126</v>
      </c>
      <c r="E576">
        <v>479.337577237</v>
      </c>
      <c r="F576" t="s">
        <v>2613</v>
      </c>
      <c r="G576" t="s">
        <v>2614</v>
      </c>
      <c r="H576" t="s">
        <v>1302</v>
      </c>
      <c r="I576" t="s">
        <v>1279</v>
      </c>
      <c r="J576" t="s">
        <v>2598</v>
      </c>
      <c r="K576" t="s">
        <v>40</v>
      </c>
      <c r="L576" t="s">
        <v>40</v>
      </c>
      <c r="M576" t="s">
        <v>2599</v>
      </c>
      <c r="N576" t="s">
        <v>2600</v>
      </c>
      <c r="O576" t="s">
        <v>2601</v>
      </c>
      <c r="P576" t="s">
        <v>2602</v>
      </c>
      <c r="Q576" t="s">
        <v>2603</v>
      </c>
      <c r="R576" t="s">
        <v>2604</v>
      </c>
      <c r="S576" t="s">
        <v>2605</v>
      </c>
      <c r="T576" t="s">
        <v>42</v>
      </c>
      <c r="U576" t="s">
        <v>42</v>
      </c>
      <c r="V576" t="s">
        <v>42</v>
      </c>
      <c r="W576" t="s">
        <v>2615</v>
      </c>
      <c r="X576" t="s">
        <v>2616</v>
      </c>
      <c r="Y576" t="s">
        <v>342</v>
      </c>
      <c r="Z576" t="s">
        <v>436</v>
      </c>
      <c r="AA576" t="s">
        <v>437</v>
      </c>
      <c r="AB576" t="s">
        <v>1293</v>
      </c>
      <c r="AC576" t="s">
        <v>2610</v>
      </c>
      <c r="AD576">
        <v>0</v>
      </c>
      <c r="AE576" t="str">
        <f>IF(COUNTIFS($F:$F,F576,$AC:$AC,AC576)&gt;1,"Duplicado","Único")</f>
        <v>Único</v>
      </c>
      <c r="AF576" t="s">
        <v>414</v>
      </c>
    </row>
    <row r="577" spans="1:32" x14ac:dyDescent="0.2">
      <c r="A577" t="s">
        <v>43</v>
      </c>
      <c r="B577" t="s">
        <v>447</v>
      </c>
      <c r="C577" t="s">
        <v>439</v>
      </c>
      <c r="D577" t="s">
        <v>126</v>
      </c>
      <c r="E577">
        <v>479.337577237</v>
      </c>
      <c r="F577" t="s">
        <v>2613</v>
      </c>
      <c r="G577" t="s">
        <v>2614</v>
      </c>
      <c r="H577" t="s">
        <v>1302</v>
      </c>
      <c r="I577" t="s">
        <v>1279</v>
      </c>
      <c r="J577" t="s">
        <v>2598</v>
      </c>
      <c r="K577" t="s">
        <v>40</v>
      </c>
      <c r="L577" t="s">
        <v>40</v>
      </c>
      <c r="M577" t="s">
        <v>2599</v>
      </c>
      <c r="N577" t="s">
        <v>2600</v>
      </c>
      <c r="O577" t="s">
        <v>2601</v>
      </c>
      <c r="P577" t="s">
        <v>2602</v>
      </c>
      <c r="Q577" t="s">
        <v>2603</v>
      </c>
      <c r="R577" t="s">
        <v>2604</v>
      </c>
      <c r="S577" t="s">
        <v>2605</v>
      </c>
      <c r="T577" t="s">
        <v>42</v>
      </c>
      <c r="U577" t="s">
        <v>42</v>
      </c>
      <c r="V577" t="s">
        <v>42</v>
      </c>
      <c r="W577" t="s">
        <v>2615</v>
      </c>
      <c r="X577" t="s">
        <v>2616</v>
      </c>
      <c r="Y577" t="s">
        <v>342</v>
      </c>
      <c r="Z577" t="s">
        <v>436</v>
      </c>
      <c r="AA577" t="s">
        <v>437</v>
      </c>
      <c r="AB577" t="s">
        <v>1295</v>
      </c>
      <c r="AC577" t="s">
        <v>2611</v>
      </c>
      <c r="AD577">
        <v>0</v>
      </c>
      <c r="AE577" t="str">
        <f>IF(COUNTIFS($F:$F,F577,$AC:$AC,AC577)&gt;1,"Duplicado","Único")</f>
        <v>Único</v>
      </c>
      <c r="AF577" t="s">
        <v>414</v>
      </c>
    </row>
    <row r="578" spans="1:32" x14ac:dyDescent="0.2">
      <c r="A578" t="s">
        <v>43</v>
      </c>
      <c r="B578" t="s">
        <v>447</v>
      </c>
      <c r="C578" t="s">
        <v>439</v>
      </c>
      <c r="D578" t="s">
        <v>126</v>
      </c>
      <c r="E578">
        <v>479.337577237</v>
      </c>
      <c r="F578" t="s">
        <v>2613</v>
      </c>
      <c r="G578" t="s">
        <v>2614</v>
      </c>
      <c r="H578" t="s">
        <v>1302</v>
      </c>
      <c r="I578" t="s">
        <v>1279</v>
      </c>
      <c r="J578" t="s">
        <v>2598</v>
      </c>
      <c r="K578" t="s">
        <v>40</v>
      </c>
      <c r="L578" t="s">
        <v>40</v>
      </c>
      <c r="M578" t="s">
        <v>2599</v>
      </c>
      <c r="N578" t="s">
        <v>2600</v>
      </c>
      <c r="O578" t="s">
        <v>2601</v>
      </c>
      <c r="P578" t="s">
        <v>2602</v>
      </c>
      <c r="Q578" t="s">
        <v>2603</v>
      </c>
      <c r="R578" t="s">
        <v>2604</v>
      </c>
      <c r="S578" t="s">
        <v>2605</v>
      </c>
      <c r="T578" t="s">
        <v>42</v>
      </c>
      <c r="U578" t="s">
        <v>42</v>
      </c>
      <c r="V578" t="s">
        <v>42</v>
      </c>
      <c r="W578" t="s">
        <v>2615</v>
      </c>
      <c r="X578" t="s">
        <v>2616</v>
      </c>
      <c r="Y578" t="s">
        <v>342</v>
      </c>
      <c r="Z578" t="s">
        <v>436</v>
      </c>
      <c r="AA578" t="s">
        <v>437</v>
      </c>
      <c r="AB578" t="s">
        <v>1299</v>
      </c>
      <c r="AC578" t="s">
        <v>2612</v>
      </c>
      <c r="AD578">
        <v>0</v>
      </c>
      <c r="AE578" t="str">
        <f>IF(COUNTIFS($F:$F,F578,$AC:$AC,AC578)&gt;1,"Duplicado","Único")</f>
        <v>Único</v>
      </c>
      <c r="AF578" t="s">
        <v>414</v>
      </c>
    </row>
    <row r="579" spans="1:32" x14ac:dyDescent="0.2">
      <c r="A579" t="s">
        <v>43</v>
      </c>
      <c r="B579" t="s">
        <v>447</v>
      </c>
      <c r="C579" t="s">
        <v>439</v>
      </c>
      <c r="D579" t="s">
        <v>126</v>
      </c>
      <c r="E579">
        <v>479.337577237</v>
      </c>
      <c r="F579" t="s">
        <v>2613</v>
      </c>
      <c r="G579" t="s">
        <v>2614</v>
      </c>
      <c r="H579" t="s">
        <v>1302</v>
      </c>
      <c r="I579" t="s">
        <v>1279</v>
      </c>
      <c r="J579" t="s">
        <v>2598</v>
      </c>
      <c r="K579" t="s">
        <v>40</v>
      </c>
      <c r="L579" t="s">
        <v>40</v>
      </c>
      <c r="M579" t="s">
        <v>2599</v>
      </c>
      <c r="N579" t="s">
        <v>2600</v>
      </c>
      <c r="O579" t="s">
        <v>2601</v>
      </c>
      <c r="P579" t="s">
        <v>2602</v>
      </c>
      <c r="Q579" t="s">
        <v>2603</v>
      </c>
      <c r="R579" t="s">
        <v>2604</v>
      </c>
      <c r="S579" t="s">
        <v>2605</v>
      </c>
      <c r="T579" t="s">
        <v>42</v>
      </c>
      <c r="U579" t="s">
        <v>42</v>
      </c>
      <c r="V579" t="s">
        <v>42</v>
      </c>
      <c r="W579" t="s">
        <v>2615</v>
      </c>
      <c r="X579" t="s">
        <v>2616</v>
      </c>
      <c r="Y579" t="s">
        <v>342</v>
      </c>
      <c r="Z579" t="s">
        <v>436</v>
      </c>
      <c r="AA579" t="s">
        <v>437</v>
      </c>
      <c r="AB579" t="s">
        <v>1270</v>
      </c>
      <c r="AC579" t="s">
        <v>2609</v>
      </c>
      <c r="AD579">
        <v>1</v>
      </c>
      <c r="AE579" t="str">
        <f>IF(COUNTIFS($F:$F,F579,$AC:$AC,AC579)&gt;1,"Duplicado","Único")</f>
        <v>Único</v>
      </c>
      <c r="AF579" t="s">
        <v>414</v>
      </c>
    </row>
    <row r="580" spans="1:32" x14ac:dyDescent="0.2">
      <c r="A580" t="s">
        <v>43</v>
      </c>
      <c r="B580" t="s">
        <v>448</v>
      </c>
      <c r="C580" t="s">
        <v>442</v>
      </c>
      <c r="D580" t="s">
        <v>126</v>
      </c>
      <c r="E580">
        <v>509.38452742959998</v>
      </c>
      <c r="F580" t="s">
        <v>2633</v>
      </c>
      <c r="G580" t="s">
        <v>2634</v>
      </c>
      <c r="H580" t="s">
        <v>1302</v>
      </c>
      <c r="I580" t="s">
        <v>1279</v>
      </c>
      <c r="J580" t="s">
        <v>2618</v>
      </c>
      <c r="K580" t="s">
        <v>40</v>
      </c>
      <c r="L580" t="s">
        <v>40</v>
      </c>
      <c r="M580" t="s">
        <v>2619</v>
      </c>
      <c r="N580" t="s">
        <v>2620</v>
      </c>
      <c r="O580" t="s">
        <v>2621</v>
      </c>
      <c r="P580" t="s">
        <v>2622</v>
      </c>
      <c r="Q580" t="s">
        <v>2623</v>
      </c>
      <c r="R580" t="s">
        <v>2624</v>
      </c>
      <c r="S580" t="s">
        <v>2625</v>
      </c>
      <c r="T580" t="s">
        <v>42</v>
      </c>
      <c r="U580" t="s">
        <v>42</v>
      </c>
      <c r="V580" t="s">
        <v>42</v>
      </c>
      <c r="W580" t="s">
        <v>2635</v>
      </c>
      <c r="X580" t="s">
        <v>2636</v>
      </c>
      <c r="Y580" t="s">
        <v>342</v>
      </c>
      <c r="Z580" t="s">
        <v>432</v>
      </c>
      <c r="AA580" t="s">
        <v>440</v>
      </c>
      <c r="AB580" t="s">
        <v>1291</v>
      </c>
      <c r="AC580" t="s">
        <v>2628</v>
      </c>
      <c r="AD580">
        <v>0</v>
      </c>
      <c r="AE580" t="str">
        <f>IF(COUNTIFS($F:$F,F580,$AC:$AC,AC580)&gt;1,"Duplicado","Único")</f>
        <v>Único</v>
      </c>
      <c r="AF580" t="s">
        <v>414</v>
      </c>
    </row>
    <row r="581" spans="1:32" x14ac:dyDescent="0.2">
      <c r="A581" t="s">
        <v>43</v>
      </c>
      <c r="B581" t="s">
        <v>448</v>
      </c>
      <c r="C581" t="s">
        <v>442</v>
      </c>
      <c r="D581" t="s">
        <v>126</v>
      </c>
      <c r="E581">
        <v>509.38452742959998</v>
      </c>
      <c r="F581" t="s">
        <v>2633</v>
      </c>
      <c r="G581" t="s">
        <v>2634</v>
      </c>
      <c r="H581" t="s">
        <v>1302</v>
      </c>
      <c r="I581" t="s">
        <v>1279</v>
      </c>
      <c r="J581" t="s">
        <v>2618</v>
      </c>
      <c r="K581" t="s">
        <v>40</v>
      </c>
      <c r="L581" t="s">
        <v>40</v>
      </c>
      <c r="M581" t="s">
        <v>2619</v>
      </c>
      <c r="N581" t="s">
        <v>2620</v>
      </c>
      <c r="O581" t="s">
        <v>2621</v>
      </c>
      <c r="P581" t="s">
        <v>2622</v>
      </c>
      <c r="Q581" t="s">
        <v>2623</v>
      </c>
      <c r="R581" t="s">
        <v>2624</v>
      </c>
      <c r="S581" t="s">
        <v>2625</v>
      </c>
      <c r="T581" t="s">
        <v>42</v>
      </c>
      <c r="U581" t="s">
        <v>42</v>
      </c>
      <c r="V581" t="s">
        <v>42</v>
      </c>
      <c r="W581" t="s">
        <v>2635</v>
      </c>
      <c r="X581" t="s">
        <v>2636</v>
      </c>
      <c r="Y581" t="s">
        <v>342</v>
      </c>
      <c r="Z581" t="s">
        <v>432</v>
      </c>
      <c r="AA581" t="s">
        <v>440</v>
      </c>
      <c r="AB581" t="s">
        <v>1293</v>
      </c>
      <c r="AC581" t="s">
        <v>2630</v>
      </c>
      <c r="AD581">
        <v>0</v>
      </c>
      <c r="AE581" t="str">
        <f>IF(COUNTIFS($F:$F,F581,$AC:$AC,AC581)&gt;1,"Duplicado","Único")</f>
        <v>Único</v>
      </c>
      <c r="AF581" t="s">
        <v>414</v>
      </c>
    </row>
    <row r="582" spans="1:32" x14ac:dyDescent="0.2">
      <c r="A582" t="s">
        <v>43</v>
      </c>
      <c r="B582" t="s">
        <v>448</v>
      </c>
      <c r="C582" t="s">
        <v>442</v>
      </c>
      <c r="D582" t="s">
        <v>126</v>
      </c>
      <c r="E582">
        <v>509.38452742959998</v>
      </c>
      <c r="F582" t="s">
        <v>2633</v>
      </c>
      <c r="G582" t="s">
        <v>2634</v>
      </c>
      <c r="H582" t="s">
        <v>1302</v>
      </c>
      <c r="I582" t="s">
        <v>1279</v>
      </c>
      <c r="J582" t="s">
        <v>2618</v>
      </c>
      <c r="K582" t="s">
        <v>40</v>
      </c>
      <c r="L582" t="s">
        <v>40</v>
      </c>
      <c r="M582" t="s">
        <v>2619</v>
      </c>
      <c r="N582" t="s">
        <v>2620</v>
      </c>
      <c r="O582" t="s">
        <v>2621</v>
      </c>
      <c r="P582" t="s">
        <v>2622</v>
      </c>
      <c r="Q582" t="s">
        <v>2623</v>
      </c>
      <c r="R582" t="s">
        <v>2624</v>
      </c>
      <c r="S582" t="s">
        <v>2625</v>
      </c>
      <c r="T582" t="s">
        <v>42</v>
      </c>
      <c r="U582" t="s">
        <v>42</v>
      </c>
      <c r="V582" t="s">
        <v>42</v>
      </c>
      <c r="W582" t="s">
        <v>2635</v>
      </c>
      <c r="X582" t="s">
        <v>2636</v>
      </c>
      <c r="Y582" t="s">
        <v>342</v>
      </c>
      <c r="Z582" t="s">
        <v>432</v>
      </c>
      <c r="AA582" t="s">
        <v>440</v>
      </c>
      <c r="AB582" t="s">
        <v>1295</v>
      </c>
      <c r="AC582" t="s">
        <v>2631</v>
      </c>
      <c r="AD582">
        <v>0</v>
      </c>
      <c r="AE582" t="str">
        <f>IF(COUNTIFS($F:$F,F582,$AC:$AC,AC582)&gt;1,"Duplicado","Único")</f>
        <v>Único</v>
      </c>
      <c r="AF582" t="s">
        <v>414</v>
      </c>
    </row>
    <row r="583" spans="1:32" x14ac:dyDescent="0.2">
      <c r="A583" t="s">
        <v>43</v>
      </c>
      <c r="B583" t="s">
        <v>448</v>
      </c>
      <c r="C583" t="s">
        <v>442</v>
      </c>
      <c r="D583" t="s">
        <v>126</v>
      </c>
      <c r="E583">
        <v>509.38452742959998</v>
      </c>
      <c r="F583" t="s">
        <v>2633</v>
      </c>
      <c r="G583" t="s">
        <v>2634</v>
      </c>
      <c r="H583" t="s">
        <v>1302</v>
      </c>
      <c r="I583" t="s">
        <v>1279</v>
      </c>
      <c r="J583" t="s">
        <v>2618</v>
      </c>
      <c r="K583" t="s">
        <v>40</v>
      </c>
      <c r="L583" t="s">
        <v>40</v>
      </c>
      <c r="M583" t="s">
        <v>2619</v>
      </c>
      <c r="N583" t="s">
        <v>2620</v>
      </c>
      <c r="O583" t="s">
        <v>2621</v>
      </c>
      <c r="P583" t="s">
        <v>2622</v>
      </c>
      <c r="Q583" t="s">
        <v>2623</v>
      </c>
      <c r="R583" t="s">
        <v>2624</v>
      </c>
      <c r="S583" t="s">
        <v>2625</v>
      </c>
      <c r="T583" t="s">
        <v>42</v>
      </c>
      <c r="U583" t="s">
        <v>42</v>
      </c>
      <c r="V583" t="s">
        <v>42</v>
      </c>
      <c r="W583" t="s">
        <v>2635</v>
      </c>
      <c r="X583" t="s">
        <v>2636</v>
      </c>
      <c r="Y583" t="s">
        <v>342</v>
      </c>
      <c r="Z583" t="s">
        <v>432</v>
      </c>
      <c r="AA583" t="s">
        <v>440</v>
      </c>
      <c r="AB583" t="s">
        <v>1299</v>
      </c>
      <c r="AC583" t="s">
        <v>2632</v>
      </c>
      <c r="AD583">
        <v>0</v>
      </c>
      <c r="AE583" t="str">
        <f>IF(COUNTIFS($F:$F,F583,$AC:$AC,AC583)&gt;1,"Duplicado","Único")</f>
        <v>Único</v>
      </c>
      <c r="AF583" t="s">
        <v>414</v>
      </c>
    </row>
    <row r="584" spans="1:32" x14ac:dyDescent="0.2">
      <c r="A584" t="s">
        <v>43</v>
      </c>
      <c r="B584" t="s">
        <v>448</v>
      </c>
      <c r="C584" t="s">
        <v>442</v>
      </c>
      <c r="D584" t="s">
        <v>126</v>
      </c>
      <c r="E584">
        <v>509.38452742959998</v>
      </c>
      <c r="F584" t="s">
        <v>2633</v>
      </c>
      <c r="G584" t="s">
        <v>2634</v>
      </c>
      <c r="H584" t="s">
        <v>1302</v>
      </c>
      <c r="I584" t="s">
        <v>1279</v>
      </c>
      <c r="J584" t="s">
        <v>2618</v>
      </c>
      <c r="K584" t="s">
        <v>40</v>
      </c>
      <c r="L584" t="s">
        <v>40</v>
      </c>
      <c r="M584" t="s">
        <v>2619</v>
      </c>
      <c r="N584" t="s">
        <v>2620</v>
      </c>
      <c r="O584" t="s">
        <v>2621</v>
      </c>
      <c r="P584" t="s">
        <v>2622</v>
      </c>
      <c r="Q584" t="s">
        <v>2623</v>
      </c>
      <c r="R584" t="s">
        <v>2624</v>
      </c>
      <c r="S584" t="s">
        <v>2625</v>
      </c>
      <c r="T584" t="s">
        <v>42</v>
      </c>
      <c r="U584" t="s">
        <v>42</v>
      </c>
      <c r="V584" t="s">
        <v>42</v>
      </c>
      <c r="W584" t="s">
        <v>2635</v>
      </c>
      <c r="X584" t="s">
        <v>2636</v>
      </c>
      <c r="Y584" t="s">
        <v>342</v>
      </c>
      <c r="Z584" t="s">
        <v>432</v>
      </c>
      <c r="AA584" t="s">
        <v>440</v>
      </c>
      <c r="AB584" t="s">
        <v>1270</v>
      </c>
      <c r="AC584" t="s">
        <v>2629</v>
      </c>
      <c r="AD584">
        <v>1</v>
      </c>
      <c r="AE584" t="str">
        <f>IF(COUNTIFS($F:$F,F584,$AC:$AC,AC584)&gt;1,"Duplicado","Único")</f>
        <v>Único</v>
      </c>
      <c r="AF584" t="s">
        <v>414</v>
      </c>
    </row>
    <row r="585" spans="1:32" x14ac:dyDescent="0.2">
      <c r="A585" t="s">
        <v>43</v>
      </c>
      <c r="B585" t="s">
        <v>449</v>
      </c>
      <c r="C585" t="s">
        <v>445</v>
      </c>
      <c r="D585" t="s">
        <v>126</v>
      </c>
      <c r="E585">
        <v>507.36887736540001</v>
      </c>
      <c r="F585" t="s">
        <v>2654</v>
      </c>
      <c r="G585" t="s">
        <v>2655</v>
      </c>
      <c r="H585" t="s">
        <v>1289</v>
      </c>
      <c r="I585" t="s">
        <v>2438</v>
      </c>
      <c r="J585" t="s">
        <v>2639</v>
      </c>
      <c r="K585" t="s">
        <v>40</v>
      </c>
      <c r="L585" t="s">
        <v>40</v>
      </c>
      <c r="M585" t="s">
        <v>2640</v>
      </c>
      <c r="N585" t="s">
        <v>2641</v>
      </c>
      <c r="O585" t="s">
        <v>2642</v>
      </c>
      <c r="P585" t="s">
        <v>2643</v>
      </c>
      <c r="Q585" t="s">
        <v>2644</v>
      </c>
      <c r="R585" t="s">
        <v>2645</v>
      </c>
      <c r="S585" t="s">
        <v>2646</v>
      </c>
      <c r="T585" t="s">
        <v>42</v>
      </c>
      <c r="U585" t="s">
        <v>42</v>
      </c>
      <c r="V585" t="s">
        <v>42</v>
      </c>
      <c r="W585" t="s">
        <v>2656</v>
      </c>
      <c r="X585" t="s">
        <v>2657</v>
      </c>
      <c r="Y585" t="s">
        <v>342</v>
      </c>
      <c r="Z585" t="s">
        <v>436</v>
      </c>
      <c r="AA585" t="s">
        <v>443</v>
      </c>
      <c r="AB585" t="s">
        <v>1291</v>
      </c>
      <c r="AC585" t="s">
        <v>2649</v>
      </c>
      <c r="AD585">
        <v>0</v>
      </c>
      <c r="AE585" t="str">
        <f>IF(COUNTIFS($F:$F,F585,$AC:$AC,AC585)&gt;1,"Duplicado","Único")</f>
        <v>Único</v>
      </c>
      <c r="AF585" t="s">
        <v>414</v>
      </c>
    </row>
    <row r="586" spans="1:32" x14ac:dyDescent="0.2">
      <c r="A586" t="s">
        <v>43</v>
      </c>
      <c r="B586" t="s">
        <v>449</v>
      </c>
      <c r="C586" t="s">
        <v>445</v>
      </c>
      <c r="D586" t="s">
        <v>126</v>
      </c>
      <c r="E586">
        <v>507.36887736540001</v>
      </c>
      <c r="F586" t="s">
        <v>2654</v>
      </c>
      <c r="G586" t="s">
        <v>2655</v>
      </c>
      <c r="H586" t="s">
        <v>1289</v>
      </c>
      <c r="I586" t="s">
        <v>2438</v>
      </c>
      <c r="J586" t="s">
        <v>2639</v>
      </c>
      <c r="K586" t="s">
        <v>40</v>
      </c>
      <c r="L586" t="s">
        <v>40</v>
      </c>
      <c r="M586" t="s">
        <v>2640</v>
      </c>
      <c r="N586" t="s">
        <v>2641</v>
      </c>
      <c r="O586" t="s">
        <v>2642</v>
      </c>
      <c r="P586" t="s">
        <v>2643</v>
      </c>
      <c r="Q586" t="s">
        <v>2644</v>
      </c>
      <c r="R586" t="s">
        <v>2645</v>
      </c>
      <c r="S586" t="s">
        <v>2646</v>
      </c>
      <c r="T586" t="s">
        <v>42</v>
      </c>
      <c r="U586" t="s">
        <v>42</v>
      </c>
      <c r="V586" t="s">
        <v>42</v>
      </c>
      <c r="W586" t="s">
        <v>2656</v>
      </c>
      <c r="X586" t="s">
        <v>2657</v>
      </c>
      <c r="Y586" t="s">
        <v>342</v>
      </c>
      <c r="Z586" t="s">
        <v>436</v>
      </c>
      <c r="AA586" t="s">
        <v>443</v>
      </c>
      <c r="AB586" t="s">
        <v>1270</v>
      </c>
      <c r="AC586" t="s">
        <v>2650</v>
      </c>
      <c r="AD586">
        <v>1</v>
      </c>
      <c r="AE586" t="str">
        <f>IF(COUNTIFS($F:$F,F586,$AC:$AC,AC586)&gt;1,"Duplicado","Único")</f>
        <v>Único</v>
      </c>
      <c r="AF586" t="s">
        <v>414</v>
      </c>
    </row>
    <row r="587" spans="1:32" x14ac:dyDescent="0.2">
      <c r="A587" t="s">
        <v>43</v>
      </c>
      <c r="B587" t="s">
        <v>449</v>
      </c>
      <c r="C587" t="s">
        <v>445</v>
      </c>
      <c r="D587" t="s">
        <v>126</v>
      </c>
      <c r="E587">
        <v>507.36887736540001</v>
      </c>
      <c r="F587" t="s">
        <v>2654</v>
      </c>
      <c r="G587" t="s">
        <v>2655</v>
      </c>
      <c r="H587" t="s">
        <v>1289</v>
      </c>
      <c r="I587" t="s">
        <v>2438</v>
      </c>
      <c r="J587" t="s">
        <v>2639</v>
      </c>
      <c r="K587" t="s">
        <v>40</v>
      </c>
      <c r="L587" t="s">
        <v>40</v>
      </c>
      <c r="M587" t="s">
        <v>2640</v>
      </c>
      <c r="N587" t="s">
        <v>2641</v>
      </c>
      <c r="O587" t="s">
        <v>2642</v>
      </c>
      <c r="P587" t="s">
        <v>2643</v>
      </c>
      <c r="Q587" t="s">
        <v>2644</v>
      </c>
      <c r="R587" t="s">
        <v>2645</v>
      </c>
      <c r="S587" t="s">
        <v>2646</v>
      </c>
      <c r="T587" t="s">
        <v>42</v>
      </c>
      <c r="U587" t="s">
        <v>42</v>
      </c>
      <c r="V587" t="s">
        <v>42</v>
      </c>
      <c r="W587" t="s">
        <v>2656</v>
      </c>
      <c r="X587" t="s">
        <v>2657</v>
      </c>
      <c r="Y587" t="s">
        <v>342</v>
      </c>
      <c r="Z587" t="s">
        <v>436</v>
      </c>
      <c r="AA587" t="s">
        <v>443</v>
      </c>
      <c r="AB587" t="s">
        <v>1295</v>
      </c>
      <c r="AC587" t="s">
        <v>2652</v>
      </c>
      <c r="AD587">
        <v>0</v>
      </c>
      <c r="AE587" t="str">
        <f>IF(COUNTIFS($F:$F,F587,$AC:$AC,AC587)&gt;1,"Duplicado","Único")</f>
        <v>Único</v>
      </c>
      <c r="AF587" t="s">
        <v>414</v>
      </c>
    </row>
    <row r="588" spans="1:32" x14ac:dyDescent="0.2">
      <c r="A588" t="s">
        <v>43</v>
      </c>
      <c r="B588" t="s">
        <v>449</v>
      </c>
      <c r="C588" t="s">
        <v>445</v>
      </c>
      <c r="D588" t="s">
        <v>126</v>
      </c>
      <c r="E588">
        <v>507.36887736540001</v>
      </c>
      <c r="F588" t="s">
        <v>2654</v>
      </c>
      <c r="G588" t="s">
        <v>2655</v>
      </c>
      <c r="H588" t="s">
        <v>1289</v>
      </c>
      <c r="I588" t="s">
        <v>2438</v>
      </c>
      <c r="J588" t="s">
        <v>2639</v>
      </c>
      <c r="K588" t="s">
        <v>40</v>
      </c>
      <c r="L588" t="s">
        <v>40</v>
      </c>
      <c r="M588" t="s">
        <v>2640</v>
      </c>
      <c r="N588" t="s">
        <v>2641</v>
      </c>
      <c r="O588" t="s">
        <v>2642</v>
      </c>
      <c r="P588" t="s">
        <v>2643</v>
      </c>
      <c r="Q588" t="s">
        <v>2644</v>
      </c>
      <c r="R588" t="s">
        <v>2645</v>
      </c>
      <c r="S588" t="s">
        <v>2646</v>
      </c>
      <c r="T588" t="s">
        <v>42</v>
      </c>
      <c r="U588" t="s">
        <v>42</v>
      </c>
      <c r="V588" t="s">
        <v>42</v>
      </c>
      <c r="W588" t="s">
        <v>2656</v>
      </c>
      <c r="X588" t="s">
        <v>2657</v>
      </c>
      <c r="Y588" t="s">
        <v>342</v>
      </c>
      <c r="Z588" t="s">
        <v>436</v>
      </c>
      <c r="AA588" t="s">
        <v>443</v>
      </c>
      <c r="AB588" t="s">
        <v>1299</v>
      </c>
      <c r="AC588" t="s">
        <v>2653</v>
      </c>
      <c r="AD588">
        <v>0</v>
      </c>
      <c r="AE588" t="str">
        <f>IF(COUNTIFS($F:$F,F588,$AC:$AC,AC588)&gt;1,"Duplicado","Único")</f>
        <v>Único</v>
      </c>
      <c r="AF588" t="s">
        <v>414</v>
      </c>
    </row>
    <row r="589" spans="1:32" x14ac:dyDescent="0.2">
      <c r="A589" t="s">
        <v>43</v>
      </c>
      <c r="B589" t="s">
        <v>449</v>
      </c>
      <c r="C589" t="s">
        <v>445</v>
      </c>
      <c r="D589" t="s">
        <v>126</v>
      </c>
      <c r="E589">
        <v>507.36887736540001</v>
      </c>
      <c r="F589" t="s">
        <v>2654</v>
      </c>
      <c r="G589" t="s">
        <v>2655</v>
      </c>
      <c r="H589" t="s">
        <v>1289</v>
      </c>
      <c r="I589" t="s">
        <v>2438</v>
      </c>
      <c r="J589" t="s">
        <v>2639</v>
      </c>
      <c r="K589" t="s">
        <v>40</v>
      </c>
      <c r="L589" t="s">
        <v>40</v>
      </c>
      <c r="M589" t="s">
        <v>2640</v>
      </c>
      <c r="N589" t="s">
        <v>2641</v>
      </c>
      <c r="O589" t="s">
        <v>2642</v>
      </c>
      <c r="P589" t="s">
        <v>2643</v>
      </c>
      <c r="Q589" t="s">
        <v>2644</v>
      </c>
      <c r="R589" t="s">
        <v>2645</v>
      </c>
      <c r="S589" t="s">
        <v>2646</v>
      </c>
      <c r="T589" t="s">
        <v>42</v>
      </c>
      <c r="U589" t="s">
        <v>42</v>
      </c>
      <c r="V589" t="s">
        <v>42</v>
      </c>
      <c r="W589" t="s">
        <v>2656</v>
      </c>
      <c r="X589" t="s">
        <v>2657</v>
      </c>
      <c r="Y589" t="s">
        <v>342</v>
      </c>
      <c r="Z589" t="s">
        <v>436</v>
      </c>
      <c r="AA589" t="s">
        <v>443</v>
      </c>
      <c r="AB589" t="s">
        <v>1293</v>
      </c>
      <c r="AC589" t="s">
        <v>2651</v>
      </c>
      <c r="AD589">
        <v>2</v>
      </c>
      <c r="AE589" t="str">
        <f>IF(COUNTIFS($F:$F,F589,$AC:$AC,AC589)&gt;1,"Duplicado","Único")</f>
        <v>Único</v>
      </c>
      <c r="AF589" t="s">
        <v>414</v>
      </c>
    </row>
    <row r="590" spans="1:32" x14ac:dyDescent="0.2">
      <c r="A590" t="s">
        <v>43</v>
      </c>
      <c r="B590" t="s">
        <v>452</v>
      </c>
      <c r="C590" t="s">
        <v>453</v>
      </c>
      <c r="D590" t="s">
        <v>126</v>
      </c>
      <c r="E590">
        <v>453.28554204440002</v>
      </c>
      <c r="F590" t="s">
        <v>2658</v>
      </c>
      <c r="G590" t="s">
        <v>2659</v>
      </c>
      <c r="H590" t="s">
        <v>1302</v>
      </c>
      <c r="I590" t="s">
        <v>40</v>
      </c>
      <c r="J590" t="s">
        <v>40</v>
      </c>
      <c r="K590" t="s">
        <v>2660</v>
      </c>
      <c r="L590" t="s">
        <v>2661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42</v>
      </c>
      <c r="U590" t="s">
        <v>42</v>
      </c>
      <c r="V590" t="s">
        <v>42</v>
      </c>
      <c r="W590" t="s">
        <v>2662</v>
      </c>
      <c r="X590" t="s">
        <v>2663</v>
      </c>
      <c r="Y590" t="s">
        <v>342</v>
      </c>
      <c r="Z590" t="s">
        <v>450</v>
      </c>
      <c r="AA590" t="s">
        <v>451</v>
      </c>
      <c r="AB590" t="s">
        <v>1291</v>
      </c>
      <c r="AC590" t="s">
        <v>2664</v>
      </c>
      <c r="AD590">
        <v>0</v>
      </c>
      <c r="AE590" t="str">
        <f>IF(COUNTIFS($F:$F,F590,$AC:$AC,AC590)&gt;1,"Duplicado","Único")</f>
        <v>Único</v>
      </c>
      <c r="AF590" t="s">
        <v>473</v>
      </c>
    </row>
    <row r="591" spans="1:32" x14ac:dyDescent="0.2">
      <c r="A591" t="s">
        <v>43</v>
      </c>
      <c r="B591" t="s">
        <v>452</v>
      </c>
      <c r="C591" t="s">
        <v>453</v>
      </c>
      <c r="D591" t="s">
        <v>126</v>
      </c>
      <c r="E591">
        <v>453.28554204440002</v>
      </c>
      <c r="F591" t="s">
        <v>2658</v>
      </c>
      <c r="G591" t="s">
        <v>2659</v>
      </c>
      <c r="H591" t="s">
        <v>1302</v>
      </c>
      <c r="I591" t="s">
        <v>40</v>
      </c>
      <c r="J591" t="s">
        <v>40</v>
      </c>
      <c r="K591" t="s">
        <v>2660</v>
      </c>
      <c r="L591" t="s">
        <v>2661</v>
      </c>
      <c r="M591" t="s">
        <v>40</v>
      </c>
      <c r="N591" t="s">
        <v>40</v>
      </c>
      <c r="O591" t="s">
        <v>40</v>
      </c>
      <c r="P591" t="s">
        <v>40</v>
      </c>
      <c r="Q591" t="s">
        <v>40</v>
      </c>
      <c r="R591" t="s">
        <v>40</v>
      </c>
      <c r="S591" t="s">
        <v>40</v>
      </c>
      <c r="T591" t="s">
        <v>42</v>
      </c>
      <c r="U591" t="s">
        <v>42</v>
      </c>
      <c r="V591" t="s">
        <v>42</v>
      </c>
      <c r="W591" t="s">
        <v>2662</v>
      </c>
      <c r="X591" t="s">
        <v>2663</v>
      </c>
      <c r="Y591" t="s">
        <v>342</v>
      </c>
      <c r="Z591" t="s">
        <v>450</v>
      </c>
      <c r="AA591" t="s">
        <v>451</v>
      </c>
      <c r="AB591" t="s">
        <v>1293</v>
      </c>
      <c r="AC591" t="s">
        <v>2666</v>
      </c>
      <c r="AD591">
        <v>0</v>
      </c>
      <c r="AE591" t="str">
        <f>IF(COUNTIFS($F:$F,F591,$AC:$AC,AC591)&gt;1,"Duplicado","Único")</f>
        <v>Único</v>
      </c>
      <c r="AF591" t="s">
        <v>473</v>
      </c>
    </row>
    <row r="592" spans="1:32" x14ac:dyDescent="0.2">
      <c r="A592" t="s">
        <v>43</v>
      </c>
      <c r="B592" t="s">
        <v>452</v>
      </c>
      <c r="C592" t="s">
        <v>453</v>
      </c>
      <c r="D592" t="s">
        <v>126</v>
      </c>
      <c r="E592">
        <v>453.28554204440002</v>
      </c>
      <c r="F592" t="s">
        <v>2658</v>
      </c>
      <c r="G592" t="s">
        <v>2659</v>
      </c>
      <c r="H592" t="s">
        <v>1302</v>
      </c>
      <c r="I592" t="s">
        <v>40</v>
      </c>
      <c r="J592" t="s">
        <v>40</v>
      </c>
      <c r="K592" t="s">
        <v>2660</v>
      </c>
      <c r="L592" t="s">
        <v>2661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42</v>
      </c>
      <c r="U592" t="s">
        <v>42</v>
      </c>
      <c r="V592" t="s">
        <v>42</v>
      </c>
      <c r="W592" t="s">
        <v>2662</v>
      </c>
      <c r="X592" t="s">
        <v>2663</v>
      </c>
      <c r="Y592" t="s">
        <v>342</v>
      </c>
      <c r="Z592" t="s">
        <v>450</v>
      </c>
      <c r="AA592" t="s">
        <v>451</v>
      </c>
      <c r="AB592" t="s">
        <v>1295</v>
      </c>
      <c r="AC592" t="s">
        <v>2667</v>
      </c>
      <c r="AD592">
        <v>0</v>
      </c>
      <c r="AE592" t="str">
        <f>IF(COUNTIFS($F:$F,F592,$AC:$AC,AC592)&gt;1,"Duplicado","Único")</f>
        <v>Único</v>
      </c>
      <c r="AF592" t="s">
        <v>473</v>
      </c>
    </row>
    <row r="593" spans="1:32" x14ac:dyDescent="0.2">
      <c r="A593" t="s">
        <v>43</v>
      </c>
      <c r="B593" t="s">
        <v>452</v>
      </c>
      <c r="C593" t="s">
        <v>453</v>
      </c>
      <c r="D593" t="s">
        <v>126</v>
      </c>
      <c r="E593">
        <v>453.28554204440002</v>
      </c>
      <c r="F593" t="s">
        <v>2658</v>
      </c>
      <c r="G593" t="s">
        <v>2659</v>
      </c>
      <c r="H593" t="s">
        <v>1302</v>
      </c>
      <c r="I593" t="s">
        <v>40</v>
      </c>
      <c r="J593" t="s">
        <v>40</v>
      </c>
      <c r="K593" t="s">
        <v>2660</v>
      </c>
      <c r="L593" t="s">
        <v>2661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42</v>
      </c>
      <c r="U593" t="s">
        <v>42</v>
      </c>
      <c r="V593" t="s">
        <v>42</v>
      </c>
      <c r="W593" t="s">
        <v>2662</v>
      </c>
      <c r="X593" t="s">
        <v>2663</v>
      </c>
      <c r="Y593" t="s">
        <v>342</v>
      </c>
      <c r="Z593" t="s">
        <v>450</v>
      </c>
      <c r="AA593" t="s">
        <v>451</v>
      </c>
      <c r="AB593" t="s">
        <v>1299</v>
      </c>
      <c r="AC593" t="s">
        <v>2668</v>
      </c>
      <c r="AD593">
        <v>0</v>
      </c>
      <c r="AE593" t="str">
        <f>IF(COUNTIFS($F:$F,F593,$AC:$AC,AC593)&gt;1,"Duplicado","Único")</f>
        <v>Único</v>
      </c>
      <c r="AF593" t="s">
        <v>473</v>
      </c>
    </row>
    <row r="594" spans="1:32" x14ac:dyDescent="0.2">
      <c r="A594" t="s">
        <v>43</v>
      </c>
      <c r="B594" t="s">
        <v>452</v>
      </c>
      <c r="C594" t="s">
        <v>453</v>
      </c>
      <c r="D594" t="s">
        <v>126</v>
      </c>
      <c r="E594">
        <v>453.28554204440002</v>
      </c>
      <c r="F594" t="s">
        <v>2658</v>
      </c>
      <c r="G594" t="s">
        <v>2659</v>
      </c>
      <c r="H594" t="s">
        <v>1302</v>
      </c>
      <c r="I594" t="s">
        <v>40</v>
      </c>
      <c r="J594" t="s">
        <v>40</v>
      </c>
      <c r="K594" t="s">
        <v>2660</v>
      </c>
      <c r="L594" t="s">
        <v>2661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42</v>
      </c>
      <c r="U594" t="s">
        <v>42</v>
      </c>
      <c r="V594" t="s">
        <v>42</v>
      </c>
      <c r="W594" t="s">
        <v>2662</v>
      </c>
      <c r="X594" t="s">
        <v>2663</v>
      </c>
      <c r="Y594" t="s">
        <v>342</v>
      </c>
      <c r="Z594" t="s">
        <v>450</v>
      </c>
      <c r="AA594" t="s">
        <v>451</v>
      </c>
      <c r="AB594" t="s">
        <v>1270</v>
      </c>
      <c r="AC594" t="s">
        <v>2665</v>
      </c>
      <c r="AD594">
        <v>1</v>
      </c>
      <c r="AE594" t="str">
        <f>IF(COUNTIFS($F:$F,F594,$AC:$AC,AC594)&gt;1,"Duplicado","Único")</f>
        <v>Único</v>
      </c>
      <c r="AF594" t="s">
        <v>473</v>
      </c>
    </row>
    <row r="595" spans="1:32" x14ac:dyDescent="0.2">
      <c r="A595" t="s">
        <v>43</v>
      </c>
      <c r="B595" t="s">
        <v>455</v>
      </c>
      <c r="C595" t="s">
        <v>349</v>
      </c>
      <c r="D595" t="s">
        <v>126</v>
      </c>
      <c r="E595">
        <v>481.31684217280002</v>
      </c>
      <c r="F595" t="s">
        <v>2673</v>
      </c>
      <c r="G595" t="s">
        <v>2674</v>
      </c>
      <c r="H595" t="s">
        <v>1289</v>
      </c>
      <c r="I595" t="s">
        <v>470</v>
      </c>
      <c r="J595" t="s">
        <v>40</v>
      </c>
      <c r="K595" t="s">
        <v>2675</v>
      </c>
      <c r="L595" t="s">
        <v>2676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42</v>
      </c>
      <c r="U595" t="s">
        <v>42</v>
      </c>
      <c r="V595" t="s">
        <v>42</v>
      </c>
      <c r="W595" t="s">
        <v>2677</v>
      </c>
      <c r="X595" t="s">
        <v>2678</v>
      </c>
      <c r="Y595" t="s">
        <v>342</v>
      </c>
      <c r="Z595" t="s">
        <v>450</v>
      </c>
      <c r="AA595" t="s">
        <v>454</v>
      </c>
      <c r="AB595" t="s">
        <v>1291</v>
      </c>
      <c r="AC595" t="s">
        <v>2197</v>
      </c>
      <c r="AD595">
        <v>0</v>
      </c>
      <c r="AE595" t="str">
        <f>IF(COUNTIFS($F:$F,F595,$AC:$AC,AC595)&gt;1,"Duplicado","Único")</f>
        <v>Único</v>
      </c>
      <c r="AF595" t="s">
        <v>473</v>
      </c>
    </row>
    <row r="596" spans="1:32" x14ac:dyDescent="0.2">
      <c r="A596" t="s">
        <v>43</v>
      </c>
      <c r="B596" t="s">
        <v>455</v>
      </c>
      <c r="C596" t="s">
        <v>349</v>
      </c>
      <c r="D596" t="s">
        <v>126</v>
      </c>
      <c r="E596">
        <v>481.31684217280002</v>
      </c>
      <c r="F596" t="s">
        <v>2673</v>
      </c>
      <c r="G596" t="s">
        <v>2674</v>
      </c>
      <c r="H596" t="s">
        <v>1289</v>
      </c>
      <c r="I596" t="s">
        <v>470</v>
      </c>
      <c r="J596" t="s">
        <v>40</v>
      </c>
      <c r="K596" t="s">
        <v>2675</v>
      </c>
      <c r="L596" t="s">
        <v>2676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42</v>
      </c>
      <c r="U596" t="s">
        <v>42</v>
      </c>
      <c r="V596" t="s">
        <v>42</v>
      </c>
      <c r="W596" t="s">
        <v>2677</v>
      </c>
      <c r="X596" t="s">
        <v>2678</v>
      </c>
      <c r="Y596" t="s">
        <v>342</v>
      </c>
      <c r="Z596" t="s">
        <v>450</v>
      </c>
      <c r="AA596" t="s">
        <v>454</v>
      </c>
      <c r="AB596" t="s">
        <v>1270</v>
      </c>
      <c r="AC596" t="s">
        <v>2198</v>
      </c>
      <c r="AD596">
        <v>1</v>
      </c>
      <c r="AE596" t="str">
        <f>IF(COUNTIFS($F:$F,F596,$AC:$AC,AC596)&gt;1,"Duplicado","Único")</f>
        <v>Único</v>
      </c>
      <c r="AF596" t="s">
        <v>473</v>
      </c>
    </row>
    <row r="597" spans="1:32" x14ac:dyDescent="0.2">
      <c r="A597" t="s">
        <v>43</v>
      </c>
      <c r="B597" t="s">
        <v>455</v>
      </c>
      <c r="C597" t="s">
        <v>349</v>
      </c>
      <c r="D597" t="s">
        <v>126</v>
      </c>
      <c r="E597">
        <v>481.31684217280002</v>
      </c>
      <c r="F597" t="s">
        <v>2673</v>
      </c>
      <c r="G597" t="s">
        <v>2674</v>
      </c>
      <c r="H597" t="s">
        <v>1289</v>
      </c>
      <c r="I597" t="s">
        <v>470</v>
      </c>
      <c r="J597" t="s">
        <v>40</v>
      </c>
      <c r="K597" t="s">
        <v>2675</v>
      </c>
      <c r="L597" t="s">
        <v>2676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42</v>
      </c>
      <c r="U597" t="s">
        <v>42</v>
      </c>
      <c r="V597" t="s">
        <v>42</v>
      </c>
      <c r="W597" t="s">
        <v>2677</v>
      </c>
      <c r="X597" t="s">
        <v>2678</v>
      </c>
      <c r="Y597" t="s">
        <v>342</v>
      </c>
      <c r="Z597" t="s">
        <v>450</v>
      </c>
      <c r="AA597" t="s">
        <v>454</v>
      </c>
      <c r="AB597" t="s">
        <v>1295</v>
      </c>
      <c r="AC597" t="s">
        <v>2200</v>
      </c>
      <c r="AD597">
        <v>0</v>
      </c>
      <c r="AE597" t="str">
        <f>IF(COUNTIFS($F:$F,F597,$AC:$AC,AC597)&gt;1,"Duplicado","Único")</f>
        <v>Único</v>
      </c>
      <c r="AF597" t="s">
        <v>473</v>
      </c>
    </row>
    <row r="598" spans="1:32" x14ac:dyDescent="0.2">
      <c r="A598" t="s">
        <v>43</v>
      </c>
      <c r="B598" t="s">
        <v>455</v>
      </c>
      <c r="C598" t="s">
        <v>349</v>
      </c>
      <c r="D598" t="s">
        <v>126</v>
      </c>
      <c r="E598">
        <v>481.31684217280002</v>
      </c>
      <c r="F598" t="s">
        <v>2673</v>
      </c>
      <c r="G598" t="s">
        <v>2674</v>
      </c>
      <c r="H598" t="s">
        <v>1289</v>
      </c>
      <c r="I598" t="s">
        <v>470</v>
      </c>
      <c r="J598" t="s">
        <v>40</v>
      </c>
      <c r="K598" t="s">
        <v>2675</v>
      </c>
      <c r="L598" t="s">
        <v>2676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42</v>
      </c>
      <c r="U598" t="s">
        <v>42</v>
      </c>
      <c r="V598" t="s">
        <v>42</v>
      </c>
      <c r="W598" t="s">
        <v>2677</v>
      </c>
      <c r="X598" t="s">
        <v>2678</v>
      </c>
      <c r="Y598" t="s">
        <v>342</v>
      </c>
      <c r="Z598" t="s">
        <v>450</v>
      </c>
      <c r="AA598" t="s">
        <v>454</v>
      </c>
      <c r="AB598" t="s">
        <v>1299</v>
      </c>
      <c r="AC598" t="s">
        <v>2201</v>
      </c>
      <c r="AD598">
        <v>0</v>
      </c>
      <c r="AE598" t="str">
        <f>IF(COUNTIFS($F:$F,F598,$AC:$AC,AC598)&gt;1,"Duplicado","Único")</f>
        <v>Único</v>
      </c>
      <c r="AF598" t="s">
        <v>473</v>
      </c>
    </row>
    <row r="599" spans="1:32" x14ac:dyDescent="0.2">
      <c r="A599" t="s">
        <v>43</v>
      </c>
      <c r="B599" t="s">
        <v>455</v>
      </c>
      <c r="C599" t="s">
        <v>349</v>
      </c>
      <c r="D599" t="s">
        <v>126</v>
      </c>
      <c r="E599">
        <v>481.31684217280002</v>
      </c>
      <c r="F599" t="s">
        <v>2673</v>
      </c>
      <c r="G599" t="s">
        <v>2674</v>
      </c>
      <c r="H599" t="s">
        <v>1289</v>
      </c>
      <c r="I599" t="s">
        <v>470</v>
      </c>
      <c r="J599" t="s">
        <v>40</v>
      </c>
      <c r="K599" t="s">
        <v>2675</v>
      </c>
      <c r="L599" t="s">
        <v>2676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42</v>
      </c>
      <c r="U599" t="s">
        <v>42</v>
      </c>
      <c r="V599" t="s">
        <v>42</v>
      </c>
      <c r="W599" t="s">
        <v>2677</v>
      </c>
      <c r="X599" t="s">
        <v>2678</v>
      </c>
      <c r="Y599" t="s">
        <v>342</v>
      </c>
      <c r="Z599" t="s">
        <v>450</v>
      </c>
      <c r="AA599" t="s">
        <v>454</v>
      </c>
      <c r="AB599" t="s">
        <v>1293</v>
      </c>
      <c r="AC599" t="s">
        <v>2199</v>
      </c>
      <c r="AD599">
        <v>2</v>
      </c>
      <c r="AE599" t="str">
        <f>IF(COUNTIFS($F:$F,F599,$AC:$AC,AC599)&gt;1,"Duplicado","Único")</f>
        <v>Único</v>
      </c>
      <c r="AF599" t="s">
        <v>473</v>
      </c>
    </row>
    <row r="600" spans="1:32" x14ac:dyDescent="0.2">
      <c r="A600" t="s">
        <v>43</v>
      </c>
      <c r="B600" t="s">
        <v>458</v>
      </c>
      <c r="C600" t="s">
        <v>459</v>
      </c>
      <c r="D600" t="s">
        <v>126</v>
      </c>
      <c r="E600">
        <v>479.30119210859999</v>
      </c>
      <c r="F600" t="s">
        <v>2694</v>
      </c>
      <c r="G600" t="s">
        <v>2695</v>
      </c>
      <c r="H600" t="s">
        <v>1289</v>
      </c>
      <c r="I600" t="s">
        <v>470</v>
      </c>
      <c r="J600" t="s">
        <v>40</v>
      </c>
      <c r="K600" t="s">
        <v>2696</v>
      </c>
      <c r="L600" t="s">
        <v>2697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42</v>
      </c>
      <c r="U600" t="s">
        <v>42</v>
      </c>
      <c r="V600" t="s">
        <v>42</v>
      </c>
      <c r="W600" t="s">
        <v>2698</v>
      </c>
      <c r="X600" t="s">
        <v>2699</v>
      </c>
      <c r="Y600" t="s">
        <v>342</v>
      </c>
      <c r="Z600" t="s">
        <v>450</v>
      </c>
      <c r="AA600" t="s">
        <v>457</v>
      </c>
      <c r="AB600" t="s">
        <v>1291</v>
      </c>
      <c r="AC600" t="s">
        <v>2700</v>
      </c>
      <c r="AD600">
        <v>0</v>
      </c>
      <c r="AE600" t="str">
        <f>IF(COUNTIFS($F:$F,F600,$AC:$AC,AC600)&gt;1,"Duplicado","Único")</f>
        <v>Único</v>
      </c>
      <c r="AF600" t="s">
        <v>473</v>
      </c>
    </row>
    <row r="601" spans="1:32" x14ac:dyDescent="0.2">
      <c r="A601" t="s">
        <v>43</v>
      </c>
      <c r="B601" t="s">
        <v>458</v>
      </c>
      <c r="C601" t="s">
        <v>459</v>
      </c>
      <c r="D601" t="s">
        <v>126</v>
      </c>
      <c r="E601">
        <v>479.30119210859999</v>
      </c>
      <c r="F601" t="s">
        <v>2694</v>
      </c>
      <c r="G601" t="s">
        <v>2695</v>
      </c>
      <c r="H601" t="s">
        <v>1289</v>
      </c>
      <c r="I601" t="s">
        <v>470</v>
      </c>
      <c r="J601" t="s">
        <v>40</v>
      </c>
      <c r="K601" t="s">
        <v>2696</v>
      </c>
      <c r="L601" t="s">
        <v>2697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42</v>
      </c>
      <c r="U601" t="s">
        <v>42</v>
      </c>
      <c r="V601" t="s">
        <v>42</v>
      </c>
      <c r="W601" t="s">
        <v>2698</v>
      </c>
      <c r="X601" t="s">
        <v>2699</v>
      </c>
      <c r="Y601" t="s">
        <v>342</v>
      </c>
      <c r="Z601" t="s">
        <v>450</v>
      </c>
      <c r="AA601" t="s">
        <v>457</v>
      </c>
      <c r="AB601" t="s">
        <v>1270</v>
      </c>
      <c r="AC601" t="s">
        <v>2701</v>
      </c>
      <c r="AD601">
        <v>1</v>
      </c>
      <c r="AE601" t="str">
        <f>IF(COUNTIFS($F:$F,F601,$AC:$AC,AC601)&gt;1,"Duplicado","Único")</f>
        <v>Único</v>
      </c>
      <c r="AF601" t="s">
        <v>473</v>
      </c>
    </row>
    <row r="602" spans="1:32" x14ac:dyDescent="0.2">
      <c r="A602" t="s">
        <v>43</v>
      </c>
      <c r="B602" t="s">
        <v>458</v>
      </c>
      <c r="C602" t="s">
        <v>459</v>
      </c>
      <c r="D602" t="s">
        <v>126</v>
      </c>
      <c r="E602">
        <v>479.30119210859999</v>
      </c>
      <c r="F602" t="s">
        <v>2694</v>
      </c>
      <c r="G602" t="s">
        <v>2695</v>
      </c>
      <c r="H602" t="s">
        <v>1289</v>
      </c>
      <c r="I602" t="s">
        <v>470</v>
      </c>
      <c r="J602" t="s">
        <v>40</v>
      </c>
      <c r="K602" t="s">
        <v>2696</v>
      </c>
      <c r="L602" t="s">
        <v>2697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42</v>
      </c>
      <c r="U602" t="s">
        <v>42</v>
      </c>
      <c r="V602" t="s">
        <v>42</v>
      </c>
      <c r="W602" t="s">
        <v>2698</v>
      </c>
      <c r="X602" t="s">
        <v>2699</v>
      </c>
      <c r="Y602" t="s">
        <v>342</v>
      </c>
      <c r="Z602" t="s">
        <v>450</v>
      </c>
      <c r="AA602" t="s">
        <v>457</v>
      </c>
      <c r="AB602" t="s">
        <v>1295</v>
      </c>
      <c r="AC602" t="s">
        <v>2703</v>
      </c>
      <c r="AD602">
        <v>0</v>
      </c>
      <c r="AE602" t="str">
        <f>IF(COUNTIFS($F:$F,F602,$AC:$AC,AC602)&gt;1,"Duplicado","Único")</f>
        <v>Único</v>
      </c>
      <c r="AF602" t="s">
        <v>473</v>
      </c>
    </row>
    <row r="603" spans="1:32" x14ac:dyDescent="0.2">
      <c r="A603" t="s">
        <v>43</v>
      </c>
      <c r="B603" t="s">
        <v>458</v>
      </c>
      <c r="C603" t="s">
        <v>459</v>
      </c>
      <c r="D603" t="s">
        <v>126</v>
      </c>
      <c r="E603">
        <v>479.30119210859999</v>
      </c>
      <c r="F603" t="s">
        <v>2694</v>
      </c>
      <c r="G603" t="s">
        <v>2695</v>
      </c>
      <c r="H603" t="s">
        <v>1289</v>
      </c>
      <c r="I603" t="s">
        <v>470</v>
      </c>
      <c r="J603" t="s">
        <v>40</v>
      </c>
      <c r="K603" t="s">
        <v>2696</v>
      </c>
      <c r="L603" t="s">
        <v>2697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42</v>
      </c>
      <c r="U603" t="s">
        <v>42</v>
      </c>
      <c r="V603" t="s">
        <v>42</v>
      </c>
      <c r="W603" t="s">
        <v>2698</v>
      </c>
      <c r="X603" t="s">
        <v>2699</v>
      </c>
      <c r="Y603" t="s">
        <v>342</v>
      </c>
      <c r="Z603" t="s">
        <v>450</v>
      </c>
      <c r="AA603" t="s">
        <v>457</v>
      </c>
      <c r="AB603" t="s">
        <v>1299</v>
      </c>
      <c r="AC603" t="s">
        <v>2704</v>
      </c>
      <c r="AD603">
        <v>0</v>
      </c>
      <c r="AE603" t="str">
        <f>IF(COUNTIFS($F:$F,F603,$AC:$AC,AC603)&gt;1,"Duplicado","Único")</f>
        <v>Único</v>
      </c>
      <c r="AF603" t="s">
        <v>473</v>
      </c>
    </row>
    <row r="604" spans="1:32" x14ac:dyDescent="0.2">
      <c r="A604" t="s">
        <v>43</v>
      </c>
      <c r="B604" t="s">
        <v>458</v>
      </c>
      <c r="C604" t="s">
        <v>459</v>
      </c>
      <c r="D604" t="s">
        <v>126</v>
      </c>
      <c r="E604">
        <v>479.30119210859999</v>
      </c>
      <c r="F604" t="s">
        <v>2694</v>
      </c>
      <c r="G604" t="s">
        <v>2695</v>
      </c>
      <c r="H604" t="s">
        <v>1289</v>
      </c>
      <c r="I604" t="s">
        <v>470</v>
      </c>
      <c r="J604" t="s">
        <v>40</v>
      </c>
      <c r="K604" t="s">
        <v>2696</v>
      </c>
      <c r="L604" t="s">
        <v>2697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42</v>
      </c>
      <c r="U604" t="s">
        <v>42</v>
      </c>
      <c r="V604" t="s">
        <v>42</v>
      </c>
      <c r="W604" t="s">
        <v>2698</v>
      </c>
      <c r="X604" t="s">
        <v>2699</v>
      </c>
      <c r="Y604" t="s">
        <v>342</v>
      </c>
      <c r="Z604" t="s">
        <v>450</v>
      </c>
      <c r="AA604" t="s">
        <v>457</v>
      </c>
      <c r="AB604" t="s">
        <v>1293</v>
      </c>
      <c r="AC604" t="s">
        <v>2702</v>
      </c>
      <c r="AD604">
        <v>2</v>
      </c>
      <c r="AE604" t="str">
        <f>IF(COUNTIFS($F:$F,F604,$AC:$AC,AC604)&gt;1,"Duplicado","Único")</f>
        <v>Único</v>
      </c>
      <c r="AF604" t="s">
        <v>473</v>
      </c>
    </row>
    <row r="605" spans="1:32" x14ac:dyDescent="0.2">
      <c r="A605" t="s">
        <v>43</v>
      </c>
      <c r="B605" t="s">
        <v>461</v>
      </c>
      <c r="C605" t="s">
        <v>462</v>
      </c>
      <c r="D605" t="s">
        <v>126</v>
      </c>
      <c r="E605">
        <v>477.28554204440002</v>
      </c>
      <c r="F605" t="s">
        <v>2475</v>
      </c>
      <c r="G605" t="s">
        <v>2708</v>
      </c>
      <c r="H605" t="s">
        <v>1289</v>
      </c>
      <c r="I605" t="s">
        <v>470</v>
      </c>
      <c r="J605" t="s">
        <v>40</v>
      </c>
      <c r="K605" t="s">
        <v>2709</v>
      </c>
      <c r="L605" t="s">
        <v>2710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42</v>
      </c>
      <c r="U605" t="s">
        <v>42</v>
      </c>
      <c r="V605" t="s">
        <v>42</v>
      </c>
      <c r="W605" t="s">
        <v>2711</v>
      </c>
      <c r="X605" t="s">
        <v>2712</v>
      </c>
      <c r="Y605" t="s">
        <v>342</v>
      </c>
      <c r="Z605" t="s">
        <v>450</v>
      </c>
      <c r="AA605" t="s">
        <v>460</v>
      </c>
      <c r="AB605" t="s">
        <v>1291</v>
      </c>
      <c r="AC605" t="s">
        <v>2713</v>
      </c>
      <c r="AD605">
        <v>0</v>
      </c>
      <c r="AE605" t="str">
        <f>IF(COUNTIFS($F:$F,F605,$AC:$AC,AC605)&gt;1,"Duplicado","Único")</f>
        <v>Único</v>
      </c>
      <c r="AF605" t="s">
        <v>473</v>
      </c>
    </row>
    <row r="606" spans="1:32" x14ac:dyDescent="0.2">
      <c r="A606" t="s">
        <v>43</v>
      </c>
      <c r="B606" t="s">
        <v>461</v>
      </c>
      <c r="C606" t="s">
        <v>462</v>
      </c>
      <c r="D606" t="s">
        <v>126</v>
      </c>
      <c r="E606">
        <v>477.28554204440002</v>
      </c>
      <c r="F606" t="s">
        <v>2475</v>
      </c>
      <c r="G606" t="s">
        <v>2708</v>
      </c>
      <c r="H606" t="s">
        <v>1289</v>
      </c>
      <c r="I606" t="s">
        <v>470</v>
      </c>
      <c r="J606" t="s">
        <v>40</v>
      </c>
      <c r="K606" t="s">
        <v>2709</v>
      </c>
      <c r="L606" t="s">
        <v>2710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42</v>
      </c>
      <c r="U606" t="s">
        <v>42</v>
      </c>
      <c r="V606" t="s">
        <v>42</v>
      </c>
      <c r="W606" t="s">
        <v>2711</v>
      </c>
      <c r="X606" t="s">
        <v>2712</v>
      </c>
      <c r="Y606" t="s">
        <v>342</v>
      </c>
      <c r="Z606" t="s">
        <v>450</v>
      </c>
      <c r="AA606" t="s">
        <v>460</v>
      </c>
      <c r="AB606" t="s">
        <v>1270</v>
      </c>
      <c r="AC606" t="s">
        <v>2714</v>
      </c>
      <c r="AD606">
        <v>1</v>
      </c>
      <c r="AE606" t="str">
        <f>IF(COUNTIFS($F:$F,F606,$AC:$AC,AC606)&gt;1,"Duplicado","Único")</f>
        <v>Único</v>
      </c>
      <c r="AF606" t="s">
        <v>473</v>
      </c>
    </row>
    <row r="607" spans="1:32" x14ac:dyDescent="0.2">
      <c r="A607" t="s">
        <v>43</v>
      </c>
      <c r="B607" t="s">
        <v>461</v>
      </c>
      <c r="C607" t="s">
        <v>462</v>
      </c>
      <c r="D607" t="s">
        <v>126</v>
      </c>
      <c r="E607">
        <v>477.28554204440002</v>
      </c>
      <c r="F607" t="s">
        <v>2475</v>
      </c>
      <c r="G607" t="s">
        <v>2708</v>
      </c>
      <c r="H607" t="s">
        <v>1289</v>
      </c>
      <c r="I607" t="s">
        <v>470</v>
      </c>
      <c r="J607" t="s">
        <v>40</v>
      </c>
      <c r="K607" t="s">
        <v>2709</v>
      </c>
      <c r="L607" t="s">
        <v>2710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42</v>
      </c>
      <c r="U607" t="s">
        <v>42</v>
      </c>
      <c r="V607" t="s">
        <v>42</v>
      </c>
      <c r="W607" t="s">
        <v>2711</v>
      </c>
      <c r="X607" t="s">
        <v>2712</v>
      </c>
      <c r="Y607" t="s">
        <v>342</v>
      </c>
      <c r="Z607" t="s">
        <v>450</v>
      </c>
      <c r="AA607" t="s">
        <v>460</v>
      </c>
      <c r="AB607" t="s">
        <v>1295</v>
      </c>
      <c r="AC607" t="s">
        <v>2716</v>
      </c>
      <c r="AD607">
        <v>0</v>
      </c>
      <c r="AE607" t="str">
        <f>IF(COUNTIFS($F:$F,F607,$AC:$AC,AC607)&gt;1,"Duplicado","Único")</f>
        <v>Único</v>
      </c>
      <c r="AF607" t="s">
        <v>473</v>
      </c>
    </row>
    <row r="608" spans="1:32" x14ac:dyDescent="0.2">
      <c r="A608" t="s">
        <v>43</v>
      </c>
      <c r="B608" t="s">
        <v>461</v>
      </c>
      <c r="C608" t="s">
        <v>462</v>
      </c>
      <c r="D608" t="s">
        <v>126</v>
      </c>
      <c r="E608">
        <v>477.28554204440002</v>
      </c>
      <c r="F608" t="s">
        <v>2475</v>
      </c>
      <c r="G608" t="s">
        <v>2708</v>
      </c>
      <c r="H608" t="s">
        <v>1289</v>
      </c>
      <c r="I608" t="s">
        <v>470</v>
      </c>
      <c r="J608" t="s">
        <v>40</v>
      </c>
      <c r="K608" t="s">
        <v>2709</v>
      </c>
      <c r="L608" t="s">
        <v>2710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42</v>
      </c>
      <c r="U608" t="s">
        <v>42</v>
      </c>
      <c r="V608" t="s">
        <v>42</v>
      </c>
      <c r="W608" t="s">
        <v>2711</v>
      </c>
      <c r="X608" t="s">
        <v>2712</v>
      </c>
      <c r="Y608" t="s">
        <v>342</v>
      </c>
      <c r="Z608" t="s">
        <v>450</v>
      </c>
      <c r="AA608" t="s">
        <v>460</v>
      </c>
      <c r="AB608" t="s">
        <v>1299</v>
      </c>
      <c r="AC608" t="s">
        <v>2717</v>
      </c>
      <c r="AD608">
        <v>0</v>
      </c>
      <c r="AE608" t="str">
        <f>IF(COUNTIFS($F:$F,F608,$AC:$AC,AC608)&gt;1,"Duplicado","Único")</f>
        <v>Único</v>
      </c>
      <c r="AF608" t="s">
        <v>473</v>
      </c>
    </row>
    <row r="609" spans="1:32" x14ac:dyDescent="0.2">
      <c r="A609" t="s">
        <v>43</v>
      </c>
      <c r="B609" t="s">
        <v>461</v>
      </c>
      <c r="C609" t="s">
        <v>462</v>
      </c>
      <c r="D609" t="s">
        <v>126</v>
      </c>
      <c r="E609">
        <v>477.28554204440002</v>
      </c>
      <c r="F609" t="s">
        <v>2475</v>
      </c>
      <c r="G609" t="s">
        <v>2708</v>
      </c>
      <c r="H609" t="s">
        <v>1289</v>
      </c>
      <c r="I609" t="s">
        <v>470</v>
      </c>
      <c r="J609" t="s">
        <v>40</v>
      </c>
      <c r="K609" t="s">
        <v>2709</v>
      </c>
      <c r="L609" t="s">
        <v>2710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42</v>
      </c>
      <c r="U609" t="s">
        <v>42</v>
      </c>
      <c r="V609" t="s">
        <v>42</v>
      </c>
      <c r="W609" t="s">
        <v>2711</v>
      </c>
      <c r="X609" t="s">
        <v>2712</v>
      </c>
      <c r="Y609" t="s">
        <v>342</v>
      </c>
      <c r="Z609" t="s">
        <v>450</v>
      </c>
      <c r="AA609" t="s">
        <v>460</v>
      </c>
      <c r="AB609" t="s">
        <v>1293</v>
      </c>
      <c r="AC609" t="s">
        <v>2715</v>
      </c>
      <c r="AD609">
        <v>2</v>
      </c>
      <c r="AE609" t="str">
        <f>IF(COUNTIFS($F:$F,F609,$AC:$AC,AC609)&gt;1,"Duplicado","Único")</f>
        <v>Único</v>
      </c>
      <c r="AF609" t="s">
        <v>473</v>
      </c>
    </row>
    <row r="610" spans="1:32" x14ac:dyDescent="0.2">
      <c r="A610" t="s">
        <v>43</v>
      </c>
      <c r="B610" t="s">
        <v>464</v>
      </c>
      <c r="C610" t="s">
        <v>465</v>
      </c>
      <c r="D610" t="s">
        <v>126</v>
      </c>
      <c r="E610">
        <v>501.28554204440002</v>
      </c>
      <c r="F610" t="s">
        <v>2557</v>
      </c>
      <c r="G610" t="s">
        <v>2721</v>
      </c>
      <c r="H610" t="s">
        <v>1289</v>
      </c>
      <c r="I610" t="s">
        <v>470</v>
      </c>
      <c r="J610" t="s">
        <v>40</v>
      </c>
      <c r="K610" t="s">
        <v>2722</v>
      </c>
      <c r="L610" t="s">
        <v>2723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42</v>
      </c>
      <c r="U610" t="s">
        <v>42</v>
      </c>
      <c r="V610" t="s">
        <v>42</v>
      </c>
      <c r="W610" t="s">
        <v>2724</v>
      </c>
      <c r="X610" t="s">
        <v>2725</v>
      </c>
      <c r="Y610" t="s">
        <v>342</v>
      </c>
      <c r="Z610" t="s">
        <v>450</v>
      </c>
      <c r="AA610" t="s">
        <v>463</v>
      </c>
      <c r="AB610" t="s">
        <v>1291</v>
      </c>
      <c r="AC610" t="s">
        <v>2726</v>
      </c>
      <c r="AD610">
        <v>0</v>
      </c>
      <c r="AE610" t="str">
        <f>IF(COUNTIFS($F:$F,F610,$AC:$AC,AC610)&gt;1,"Duplicado","Único")</f>
        <v>Único</v>
      </c>
      <c r="AF610" t="s">
        <v>473</v>
      </c>
    </row>
    <row r="611" spans="1:32" x14ac:dyDescent="0.2">
      <c r="A611" t="s">
        <v>43</v>
      </c>
      <c r="B611" t="s">
        <v>464</v>
      </c>
      <c r="C611" t="s">
        <v>465</v>
      </c>
      <c r="D611" t="s">
        <v>126</v>
      </c>
      <c r="E611">
        <v>501.28554204440002</v>
      </c>
      <c r="F611" t="s">
        <v>2557</v>
      </c>
      <c r="G611" t="s">
        <v>2721</v>
      </c>
      <c r="H611" t="s">
        <v>1289</v>
      </c>
      <c r="I611" t="s">
        <v>470</v>
      </c>
      <c r="J611" t="s">
        <v>40</v>
      </c>
      <c r="K611" t="s">
        <v>2722</v>
      </c>
      <c r="L611" t="s">
        <v>2723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42</v>
      </c>
      <c r="U611" t="s">
        <v>42</v>
      </c>
      <c r="V611" t="s">
        <v>42</v>
      </c>
      <c r="W611" t="s">
        <v>2724</v>
      </c>
      <c r="X611" t="s">
        <v>2725</v>
      </c>
      <c r="Y611" t="s">
        <v>342</v>
      </c>
      <c r="Z611" t="s">
        <v>450</v>
      </c>
      <c r="AA611" t="s">
        <v>463</v>
      </c>
      <c r="AB611" t="s">
        <v>1270</v>
      </c>
      <c r="AC611" t="s">
        <v>2727</v>
      </c>
      <c r="AD611">
        <v>1</v>
      </c>
      <c r="AE611" t="str">
        <f>IF(COUNTIFS($F:$F,F611,$AC:$AC,AC611)&gt;1,"Duplicado","Único")</f>
        <v>Único</v>
      </c>
      <c r="AF611" t="s">
        <v>473</v>
      </c>
    </row>
    <row r="612" spans="1:32" x14ac:dyDescent="0.2">
      <c r="A612" t="s">
        <v>43</v>
      </c>
      <c r="B612" t="s">
        <v>464</v>
      </c>
      <c r="C612" t="s">
        <v>465</v>
      </c>
      <c r="D612" t="s">
        <v>126</v>
      </c>
      <c r="E612">
        <v>501.28554204440002</v>
      </c>
      <c r="F612" t="s">
        <v>2557</v>
      </c>
      <c r="G612" t="s">
        <v>2721</v>
      </c>
      <c r="H612" t="s">
        <v>1289</v>
      </c>
      <c r="I612" t="s">
        <v>470</v>
      </c>
      <c r="J612" t="s">
        <v>40</v>
      </c>
      <c r="K612" t="s">
        <v>2722</v>
      </c>
      <c r="L612" t="s">
        <v>2723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42</v>
      </c>
      <c r="U612" t="s">
        <v>42</v>
      </c>
      <c r="V612" t="s">
        <v>42</v>
      </c>
      <c r="W612" t="s">
        <v>2724</v>
      </c>
      <c r="X612" t="s">
        <v>2725</v>
      </c>
      <c r="Y612" t="s">
        <v>342</v>
      </c>
      <c r="Z612" t="s">
        <v>450</v>
      </c>
      <c r="AA612" t="s">
        <v>463</v>
      </c>
      <c r="AB612" t="s">
        <v>1295</v>
      </c>
      <c r="AC612" t="s">
        <v>2729</v>
      </c>
      <c r="AD612">
        <v>0</v>
      </c>
      <c r="AE612" t="str">
        <f>IF(COUNTIFS($F:$F,F612,$AC:$AC,AC612)&gt;1,"Duplicado","Único")</f>
        <v>Único</v>
      </c>
      <c r="AF612" t="s">
        <v>473</v>
      </c>
    </row>
    <row r="613" spans="1:32" x14ac:dyDescent="0.2">
      <c r="A613" t="s">
        <v>43</v>
      </c>
      <c r="B613" t="s">
        <v>464</v>
      </c>
      <c r="C613" t="s">
        <v>465</v>
      </c>
      <c r="D613" t="s">
        <v>126</v>
      </c>
      <c r="E613">
        <v>501.28554204440002</v>
      </c>
      <c r="F613" t="s">
        <v>2557</v>
      </c>
      <c r="G613" t="s">
        <v>2721</v>
      </c>
      <c r="H613" t="s">
        <v>1289</v>
      </c>
      <c r="I613" t="s">
        <v>470</v>
      </c>
      <c r="J613" t="s">
        <v>40</v>
      </c>
      <c r="K613" t="s">
        <v>2722</v>
      </c>
      <c r="L613" t="s">
        <v>2723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42</v>
      </c>
      <c r="U613" t="s">
        <v>42</v>
      </c>
      <c r="V613" t="s">
        <v>42</v>
      </c>
      <c r="W613" t="s">
        <v>2724</v>
      </c>
      <c r="X613" t="s">
        <v>2725</v>
      </c>
      <c r="Y613" t="s">
        <v>342</v>
      </c>
      <c r="Z613" t="s">
        <v>450</v>
      </c>
      <c r="AA613" t="s">
        <v>463</v>
      </c>
      <c r="AB613" t="s">
        <v>1299</v>
      </c>
      <c r="AC613" t="s">
        <v>2730</v>
      </c>
      <c r="AD613">
        <v>0</v>
      </c>
      <c r="AE613" t="str">
        <f>IF(COUNTIFS($F:$F,F613,$AC:$AC,AC613)&gt;1,"Duplicado","Único")</f>
        <v>Único</v>
      </c>
      <c r="AF613" t="s">
        <v>473</v>
      </c>
    </row>
    <row r="614" spans="1:32" x14ac:dyDescent="0.2">
      <c r="A614" t="s">
        <v>43</v>
      </c>
      <c r="B614" t="s">
        <v>464</v>
      </c>
      <c r="C614" t="s">
        <v>465</v>
      </c>
      <c r="D614" t="s">
        <v>126</v>
      </c>
      <c r="E614">
        <v>501.28554204440002</v>
      </c>
      <c r="F614" t="s">
        <v>2557</v>
      </c>
      <c r="G614" t="s">
        <v>2721</v>
      </c>
      <c r="H614" t="s">
        <v>1289</v>
      </c>
      <c r="I614" t="s">
        <v>470</v>
      </c>
      <c r="J614" t="s">
        <v>40</v>
      </c>
      <c r="K614" t="s">
        <v>2722</v>
      </c>
      <c r="L614" t="s">
        <v>2723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42</v>
      </c>
      <c r="U614" t="s">
        <v>42</v>
      </c>
      <c r="V614" t="s">
        <v>42</v>
      </c>
      <c r="W614" t="s">
        <v>2724</v>
      </c>
      <c r="X614" t="s">
        <v>2725</v>
      </c>
      <c r="Y614" t="s">
        <v>342</v>
      </c>
      <c r="Z614" t="s">
        <v>450</v>
      </c>
      <c r="AA614" t="s">
        <v>463</v>
      </c>
      <c r="AB614" t="s">
        <v>1293</v>
      </c>
      <c r="AC614" t="s">
        <v>2728</v>
      </c>
      <c r="AD614">
        <v>2</v>
      </c>
      <c r="AE614" t="str">
        <f>IF(COUNTIFS($F:$F,F614,$AC:$AC,AC614)&gt;1,"Duplicado","Único")</f>
        <v>Único</v>
      </c>
      <c r="AF614" t="s">
        <v>473</v>
      </c>
    </row>
    <row r="615" spans="1:32" x14ac:dyDescent="0.2">
      <c r="A615" t="s">
        <v>43</v>
      </c>
      <c r="B615" t="s">
        <v>467</v>
      </c>
      <c r="C615" t="s">
        <v>468</v>
      </c>
      <c r="D615" t="s">
        <v>126</v>
      </c>
      <c r="E615">
        <v>525.28554204440002</v>
      </c>
      <c r="F615" t="s">
        <v>2746</v>
      </c>
      <c r="G615" t="s">
        <v>2747</v>
      </c>
      <c r="H615" t="s">
        <v>1289</v>
      </c>
      <c r="I615" t="s">
        <v>470</v>
      </c>
      <c r="J615" t="s">
        <v>40</v>
      </c>
      <c r="K615" t="s">
        <v>2748</v>
      </c>
      <c r="L615" t="s">
        <v>2749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42</v>
      </c>
      <c r="U615" t="s">
        <v>42</v>
      </c>
      <c r="V615" t="s">
        <v>42</v>
      </c>
      <c r="W615" t="s">
        <v>2750</v>
      </c>
      <c r="X615" t="s">
        <v>2751</v>
      </c>
      <c r="Y615" t="s">
        <v>342</v>
      </c>
      <c r="Z615" t="s">
        <v>450</v>
      </c>
      <c r="AA615" t="s">
        <v>466</v>
      </c>
      <c r="AB615" t="s">
        <v>1291</v>
      </c>
      <c r="AC615" t="s">
        <v>2752</v>
      </c>
      <c r="AD615">
        <v>0</v>
      </c>
      <c r="AE615" t="str">
        <f>IF(COUNTIFS($F:$F,F615,$AC:$AC,AC615)&gt;1,"Duplicado","Único")</f>
        <v>Único</v>
      </c>
      <c r="AF615" t="s">
        <v>473</v>
      </c>
    </row>
    <row r="616" spans="1:32" x14ac:dyDescent="0.2">
      <c r="A616" t="s">
        <v>43</v>
      </c>
      <c r="B616" t="s">
        <v>467</v>
      </c>
      <c r="C616" t="s">
        <v>468</v>
      </c>
      <c r="D616" t="s">
        <v>126</v>
      </c>
      <c r="E616">
        <v>525.28554204440002</v>
      </c>
      <c r="F616" t="s">
        <v>2746</v>
      </c>
      <c r="G616" t="s">
        <v>2747</v>
      </c>
      <c r="H616" t="s">
        <v>1289</v>
      </c>
      <c r="I616" t="s">
        <v>470</v>
      </c>
      <c r="J616" t="s">
        <v>40</v>
      </c>
      <c r="K616" t="s">
        <v>2748</v>
      </c>
      <c r="L616" t="s">
        <v>2749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42</v>
      </c>
      <c r="U616" t="s">
        <v>42</v>
      </c>
      <c r="V616" t="s">
        <v>42</v>
      </c>
      <c r="W616" t="s">
        <v>2750</v>
      </c>
      <c r="X616" t="s">
        <v>2751</v>
      </c>
      <c r="Y616" t="s">
        <v>342</v>
      </c>
      <c r="Z616" t="s">
        <v>450</v>
      </c>
      <c r="AA616" t="s">
        <v>466</v>
      </c>
      <c r="AB616" t="s">
        <v>1270</v>
      </c>
      <c r="AC616" t="s">
        <v>2753</v>
      </c>
      <c r="AD616">
        <v>1</v>
      </c>
      <c r="AE616" t="str">
        <f>IF(COUNTIFS($F:$F,F616,$AC:$AC,AC616)&gt;1,"Duplicado","Único")</f>
        <v>Único</v>
      </c>
      <c r="AF616" t="s">
        <v>473</v>
      </c>
    </row>
    <row r="617" spans="1:32" x14ac:dyDescent="0.2">
      <c r="A617" t="s">
        <v>43</v>
      </c>
      <c r="B617" t="s">
        <v>467</v>
      </c>
      <c r="C617" t="s">
        <v>468</v>
      </c>
      <c r="D617" t="s">
        <v>126</v>
      </c>
      <c r="E617">
        <v>525.28554204440002</v>
      </c>
      <c r="F617" t="s">
        <v>2746</v>
      </c>
      <c r="G617" t="s">
        <v>2747</v>
      </c>
      <c r="H617" t="s">
        <v>1289</v>
      </c>
      <c r="I617" t="s">
        <v>470</v>
      </c>
      <c r="J617" t="s">
        <v>40</v>
      </c>
      <c r="K617" t="s">
        <v>2748</v>
      </c>
      <c r="L617" t="s">
        <v>2749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42</v>
      </c>
      <c r="U617" t="s">
        <v>42</v>
      </c>
      <c r="V617" t="s">
        <v>42</v>
      </c>
      <c r="W617" t="s">
        <v>2750</v>
      </c>
      <c r="X617" t="s">
        <v>2751</v>
      </c>
      <c r="Y617" t="s">
        <v>342</v>
      </c>
      <c r="Z617" t="s">
        <v>450</v>
      </c>
      <c r="AA617" t="s">
        <v>466</v>
      </c>
      <c r="AB617" t="s">
        <v>1295</v>
      </c>
      <c r="AC617" t="s">
        <v>2755</v>
      </c>
      <c r="AD617">
        <v>0</v>
      </c>
      <c r="AE617" t="str">
        <f>IF(COUNTIFS($F:$F,F617,$AC:$AC,AC617)&gt;1,"Duplicado","Único")</f>
        <v>Único</v>
      </c>
      <c r="AF617" t="s">
        <v>473</v>
      </c>
    </row>
    <row r="618" spans="1:32" x14ac:dyDescent="0.2">
      <c r="A618" t="s">
        <v>43</v>
      </c>
      <c r="B618" t="s">
        <v>467</v>
      </c>
      <c r="C618" t="s">
        <v>468</v>
      </c>
      <c r="D618" t="s">
        <v>126</v>
      </c>
      <c r="E618">
        <v>525.28554204440002</v>
      </c>
      <c r="F618" t="s">
        <v>2746</v>
      </c>
      <c r="G618" t="s">
        <v>2747</v>
      </c>
      <c r="H618" t="s">
        <v>1289</v>
      </c>
      <c r="I618" t="s">
        <v>470</v>
      </c>
      <c r="J618" t="s">
        <v>40</v>
      </c>
      <c r="K618" t="s">
        <v>2748</v>
      </c>
      <c r="L618" t="s">
        <v>2749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42</v>
      </c>
      <c r="U618" t="s">
        <v>42</v>
      </c>
      <c r="V618" t="s">
        <v>42</v>
      </c>
      <c r="W618" t="s">
        <v>2750</v>
      </c>
      <c r="X618" t="s">
        <v>2751</v>
      </c>
      <c r="Y618" t="s">
        <v>342</v>
      </c>
      <c r="Z618" t="s">
        <v>450</v>
      </c>
      <c r="AA618" t="s">
        <v>466</v>
      </c>
      <c r="AB618" t="s">
        <v>1299</v>
      </c>
      <c r="AC618" t="s">
        <v>2756</v>
      </c>
      <c r="AD618">
        <v>0</v>
      </c>
      <c r="AE618" t="str">
        <f>IF(COUNTIFS($F:$F,F618,$AC:$AC,AC618)&gt;1,"Duplicado","Único")</f>
        <v>Único</v>
      </c>
      <c r="AF618" t="s">
        <v>473</v>
      </c>
    </row>
    <row r="619" spans="1:32" x14ac:dyDescent="0.2">
      <c r="A619" t="s">
        <v>43</v>
      </c>
      <c r="B619" t="s">
        <v>467</v>
      </c>
      <c r="C619" t="s">
        <v>468</v>
      </c>
      <c r="D619" t="s">
        <v>126</v>
      </c>
      <c r="E619">
        <v>525.28554204440002</v>
      </c>
      <c r="F619" t="s">
        <v>2746</v>
      </c>
      <c r="G619" t="s">
        <v>2747</v>
      </c>
      <c r="H619" t="s">
        <v>1289</v>
      </c>
      <c r="I619" t="s">
        <v>470</v>
      </c>
      <c r="J619" t="s">
        <v>40</v>
      </c>
      <c r="K619" t="s">
        <v>2748</v>
      </c>
      <c r="L619" t="s">
        <v>2749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42</v>
      </c>
      <c r="U619" t="s">
        <v>42</v>
      </c>
      <c r="V619" t="s">
        <v>42</v>
      </c>
      <c r="W619" t="s">
        <v>2750</v>
      </c>
      <c r="X619" t="s">
        <v>2751</v>
      </c>
      <c r="Y619" t="s">
        <v>342</v>
      </c>
      <c r="Z619" t="s">
        <v>450</v>
      </c>
      <c r="AA619" t="s">
        <v>466</v>
      </c>
      <c r="AB619" t="s">
        <v>1293</v>
      </c>
      <c r="AC619" t="s">
        <v>2754</v>
      </c>
      <c r="AD619">
        <v>2</v>
      </c>
      <c r="AE619" t="str">
        <f>IF(COUNTIFS($F:$F,F619,$AC:$AC,AC619)&gt;1,"Duplicado","Único")</f>
        <v>Único</v>
      </c>
      <c r="AF619" t="s">
        <v>473</v>
      </c>
    </row>
    <row r="620" spans="1:32" x14ac:dyDescent="0.2">
      <c r="A620" t="s">
        <v>43</v>
      </c>
      <c r="B620" t="s">
        <v>469</v>
      </c>
      <c r="C620" t="s">
        <v>453</v>
      </c>
      <c r="D620" t="s">
        <v>126</v>
      </c>
      <c r="E620">
        <v>453.28554204440002</v>
      </c>
      <c r="F620" t="s">
        <v>2669</v>
      </c>
      <c r="G620" t="s">
        <v>2670</v>
      </c>
      <c r="H620" t="s">
        <v>1289</v>
      </c>
      <c r="I620" t="s">
        <v>470</v>
      </c>
      <c r="J620" t="s">
        <v>40</v>
      </c>
      <c r="K620" t="s">
        <v>2660</v>
      </c>
      <c r="L620" t="s">
        <v>2661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42</v>
      </c>
      <c r="U620" t="s">
        <v>42</v>
      </c>
      <c r="V620" t="s">
        <v>42</v>
      </c>
      <c r="W620" t="s">
        <v>2671</v>
      </c>
      <c r="X620" t="s">
        <v>2672</v>
      </c>
      <c r="Y620" t="s">
        <v>342</v>
      </c>
      <c r="Z620" t="s">
        <v>450</v>
      </c>
      <c r="AA620" t="s">
        <v>451</v>
      </c>
      <c r="AB620" t="s">
        <v>1291</v>
      </c>
      <c r="AC620" t="s">
        <v>2664</v>
      </c>
      <c r="AD620">
        <v>0</v>
      </c>
      <c r="AE620" t="str">
        <f>IF(COUNTIFS($F:$F,F620,$AC:$AC,AC620)&gt;1,"Duplicado","Único")</f>
        <v>Único</v>
      </c>
      <c r="AF620" t="s">
        <v>473</v>
      </c>
    </row>
    <row r="621" spans="1:32" x14ac:dyDescent="0.2">
      <c r="A621" t="s">
        <v>43</v>
      </c>
      <c r="B621" t="s">
        <v>469</v>
      </c>
      <c r="C621" t="s">
        <v>453</v>
      </c>
      <c r="D621" t="s">
        <v>126</v>
      </c>
      <c r="E621">
        <v>453.28554204440002</v>
      </c>
      <c r="F621" t="s">
        <v>2669</v>
      </c>
      <c r="G621" t="s">
        <v>2670</v>
      </c>
      <c r="H621" t="s">
        <v>1289</v>
      </c>
      <c r="I621" t="s">
        <v>470</v>
      </c>
      <c r="J621" t="s">
        <v>40</v>
      </c>
      <c r="K621" t="s">
        <v>2660</v>
      </c>
      <c r="L621" t="s">
        <v>2661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42</v>
      </c>
      <c r="U621" t="s">
        <v>42</v>
      </c>
      <c r="V621" t="s">
        <v>42</v>
      </c>
      <c r="W621" t="s">
        <v>2671</v>
      </c>
      <c r="X621" t="s">
        <v>2672</v>
      </c>
      <c r="Y621" t="s">
        <v>342</v>
      </c>
      <c r="Z621" t="s">
        <v>450</v>
      </c>
      <c r="AA621" t="s">
        <v>451</v>
      </c>
      <c r="AB621" t="s">
        <v>1270</v>
      </c>
      <c r="AC621" t="s">
        <v>2665</v>
      </c>
      <c r="AD621">
        <v>1</v>
      </c>
      <c r="AE621" t="str">
        <f>IF(COUNTIFS($F:$F,F621,$AC:$AC,AC621)&gt;1,"Duplicado","Único")</f>
        <v>Único</v>
      </c>
      <c r="AF621" t="s">
        <v>473</v>
      </c>
    </row>
    <row r="622" spans="1:32" x14ac:dyDescent="0.2">
      <c r="A622" t="s">
        <v>43</v>
      </c>
      <c r="B622" t="s">
        <v>469</v>
      </c>
      <c r="C622" t="s">
        <v>453</v>
      </c>
      <c r="D622" t="s">
        <v>126</v>
      </c>
      <c r="E622">
        <v>453.28554204440002</v>
      </c>
      <c r="F622" t="s">
        <v>2669</v>
      </c>
      <c r="G622" t="s">
        <v>2670</v>
      </c>
      <c r="H622" t="s">
        <v>1289</v>
      </c>
      <c r="I622" t="s">
        <v>470</v>
      </c>
      <c r="J622" t="s">
        <v>40</v>
      </c>
      <c r="K622" t="s">
        <v>2660</v>
      </c>
      <c r="L622" t="s">
        <v>2661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42</v>
      </c>
      <c r="U622" t="s">
        <v>42</v>
      </c>
      <c r="V622" t="s">
        <v>42</v>
      </c>
      <c r="W622" t="s">
        <v>2671</v>
      </c>
      <c r="X622" t="s">
        <v>2672</v>
      </c>
      <c r="Y622" t="s">
        <v>342</v>
      </c>
      <c r="Z622" t="s">
        <v>450</v>
      </c>
      <c r="AA622" t="s">
        <v>451</v>
      </c>
      <c r="AB622" t="s">
        <v>1295</v>
      </c>
      <c r="AC622" t="s">
        <v>2667</v>
      </c>
      <c r="AD622">
        <v>0</v>
      </c>
      <c r="AE622" t="str">
        <f>IF(COUNTIFS($F:$F,F622,$AC:$AC,AC622)&gt;1,"Duplicado","Único")</f>
        <v>Único</v>
      </c>
      <c r="AF622" t="s">
        <v>473</v>
      </c>
    </row>
    <row r="623" spans="1:32" x14ac:dyDescent="0.2">
      <c r="A623" t="s">
        <v>43</v>
      </c>
      <c r="B623" t="s">
        <v>469</v>
      </c>
      <c r="C623" t="s">
        <v>453</v>
      </c>
      <c r="D623" t="s">
        <v>126</v>
      </c>
      <c r="E623">
        <v>453.28554204440002</v>
      </c>
      <c r="F623" t="s">
        <v>2669</v>
      </c>
      <c r="G623" t="s">
        <v>2670</v>
      </c>
      <c r="H623" t="s">
        <v>1289</v>
      </c>
      <c r="I623" t="s">
        <v>470</v>
      </c>
      <c r="J623" t="s">
        <v>40</v>
      </c>
      <c r="K623" t="s">
        <v>2660</v>
      </c>
      <c r="L623" t="s">
        <v>2661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42</v>
      </c>
      <c r="U623" t="s">
        <v>42</v>
      </c>
      <c r="V623" t="s">
        <v>42</v>
      </c>
      <c r="W623" t="s">
        <v>2671</v>
      </c>
      <c r="X623" t="s">
        <v>2672</v>
      </c>
      <c r="Y623" t="s">
        <v>342</v>
      </c>
      <c r="Z623" t="s">
        <v>450</v>
      </c>
      <c r="AA623" t="s">
        <v>451</v>
      </c>
      <c r="AB623" t="s">
        <v>1299</v>
      </c>
      <c r="AC623" t="s">
        <v>2668</v>
      </c>
      <c r="AD623">
        <v>0</v>
      </c>
      <c r="AE623" t="str">
        <f>IF(COUNTIFS($F:$F,F623,$AC:$AC,AC623)&gt;1,"Duplicado","Único")</f>
        <v>Único</v>
      </c>
      <c r="AF623" t="s">
        <v>473</v>
      </c>
    </row>
    <row r="624" spans="1:32" x14ac:dyDescent="0.2">
      <c r="A624" t="s">
        <v>43</v>
      </c>
      <c r="B624" t="s">
        <v>469</v>
      </c>
      <c r="C624" t="s">
        <v>453</v>
      </c>
      <c r="D624" t="s">
        <v>126</v>
      </c>
      <c r="E624">
        <v>453.28554204440002</v>
      </c>
      <c r="F624" t="s">
        <v>2669</v>
      </c>
      <c r="G624" t="s">
        <v>2670</v>
      </c>
      <c r="H624" t="s">
        <v>1289</v>
      </c>
      <c r="I624" t="s">
        <v>470</v>
      </c>
      <c r="J624" t="s">
        <v>40</v>
      </c>
      <c r="K624" t="s">
        <v>2660</v>
      </c>
      <c r="L624" t="s">
        <v>2661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42</v>
      </c>
      <c r="U624" t="s">
        <v>42</v>
      </c>
      <c r="V624" t="s">
        <v>42</v>
      </c>
      <c r="W624" t="s">
        <v>2671</v>
      </c>
      <c r="X624" t="s">
        <v>2672</v>
      </c>
      <c r="Y624" t="s">
        <v>342</v>
      </c>
      <c r="Z624" t="s">
        <v>450</v>
      </c>
      <c r="AA624" t="s">
        <v>451</v>
      </c>
      <c r="AB624" t="s">
        <v>1293</v>
      </c>
      <c r="AC624" t="s">
        <v>2666</v>
      </c>
      <c r="AD624">
        <v>2</v>
      </c>
      <c r="AE624" t="str">
        <f>IF(COUNTIFS($F:$F,F624,$AC:$AC,AC624)&gt;1,"Duplicado","Único")</f>
        <v>Único</v>
      </c>
      <c r="AF624" t="s">
        <v>473</v>
      </c>
    </row>
    <row r="625" spans="1:32" x14ac:dyDescent="0.2">
      <c r="A625" t="s">
        <v>43</v>
      </c>
      <c r="B625" t="s">
        <v>471</v>
      </c>
      <c r="C625" t="s">
        <v>349</v>
      </c>
      <c r="D625" t="s">
        <v>126</v>
      </c>
      <c r="E625">
        <v>481.31684217280002</v>
      </c>
      <c r="F625" t="s">
        <v>2679</v>
      </c>
      <c r="G625" t="s">
        <v>2680</v>
      </c>
      <c r="H625" t="s">
        <v>1289</v>
      </c>
      <c r="I625" t="s">
        <v>1966</v>
      </c>
      <c r="J625" t="s">
        <v>40</v>
      </c>
      <c r="K625" t="s">
        <v>2675</v>
      </c>
      <c r="L625" t="s">
        <v>2676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42</v>
      </c>
      <c r="U625" t="s">
        <v>42</v>
      </c>
      <c r="V625" t="s">
        <v>42</v>
      </c>
      <c r="W625" t="s">
        <v>2681</v>
      </c>
      <c r="X625" t="s">
        <v>2682</v>
      </c>
      <c r="Y625" t="s">
        <v>342</v>
      </c>
      <c r="Z625" t="s">
        <v>450</v>
      </c>
      <c r="AA625" t="s">
        <v>454</v>
      </c>
      <c r="AB625" t="s">
        <v>1291</v>
      </c>
      <c r="AC625" t="s">
        <v>2197</v>
      </c>
      <c r="AD625">
        <v>0</v>
      </c>
      <c r="AE625" t="str">
        <f>IF(COUNTIFS($F:$F,F625,$AC:$AC,AC625)&gt;1,"Duplicado","Único")</f>
        <v>Único</v>
      </c>
      <c r="AF625" t="s">
        <v>473</v>
      </c>
    </row>
    <row r="626" spans="1:32" x14ac:dyDescent="0.2">
      <c r="A626" t="s">
        <v>43</v>
      </c>
      <c r="B626" t="s">
        <v>471</v>
      </c>
      <c r="C626" t="s">
        <v>349</v>
      </c>
      <c r="D626" t="s">
        <v>126</v>
      </c>
      <c r="E626">
        <v>481.31684217280002</v>
      </c>
      <c r="F626" t="s">
        <v>2679</v>
      </c>
      <c r="G626" t="s">
        <v>2680</v>
      </c>
      <c r="H626" t="s">
        <v>1289</v>
      </c>
      <c r="I626" t="s">
        <v>1966</v>
      </c>
      <c r="J626" t="s">
        <v>40</v>
      </c>
      <c r="K626" t="s">
        <v>2675</v>
      </c>
      <c r="L626" t="s">
        <v>2676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42</v>
      </c>
      <c r="U626" t="s">
        <v>42</v>
      </c>
      <c r="V626" t="s">
        <v>42</v>
      </c>
      <c r="W626" t="s">
        <v>2681</v>
      </c>
      <c r="X626" t="s">
        <v>2682</v>
      </c>
      <c r="Y626" t="s">
        <v>342</v>
      </c>
      <c r="Z626" t="s">
        <v>450</v>
      </c>
      <c r="AA626" t="s">
        <v>454</v>
      </c>
      <c r="AB626" t="s">
        <v>1270</v>
      </c>
      <c r="AC626" t="s">
        <v>2198</v>
      </c>
      <c r="AD626">
        <v>1</v>
      </c>
      <c r="AE626" t="str">
        <f>IF(COUNTIFS($F:$F,F626,$AC:$AC,AC626)&gt;1,"Duplicado","Único")</f>
        <v>Único</v>
      </c>
      <c r="AF626" t="s">
        <v>473</v>
      </c>
    </row>
    <row r="627" spans="1:32" x14ac:dyDescent="0.2">
      <c r="A627" t="s">
        <v>43</v>
      </c>
      <c r="B627" t="s">
        <v>471</v>
      </c>
      <c r="C627" t="s">
        <v>349</v>
      </c>
      <c r="D627" t="s">
        <v>126</v>
      </c>
      <c r="E627">
        <v>481.31684217280002</v>
      </c>
      <c r="F627" t="s">
        <v>2679</v>
      </c>
      <c r="G627" t="s">
        <v>2680</v>
      </c>
      <c r="H627" t="s">
        <v>1289</v>
      </c>
      <c r="I627" t="s">
        <v>1966</v>
      </c>
      <c r="J627" t="s">
        <v>40</v>
      </c>
      <c r="K627" t="s">
        <v>2675</v>
      </c>
      <c r="L627" t="s">
        <v>2676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42</v>
      </c>
      <c r="U627" t="s">
        <v>42</v>
      </c>
      <c r="V627" t="s">
        <v>42</v>
      </c>
      <c r="W627" t="s">
        <v>2681</v>
      </c>
      <c r="X627" t="s">
        <v>2682</v>
      </c>
      <c r="Y627" t="s">
        <v>342</v>
      </c>
      <c r="Z627" t="s">
        <v>450</v>
      </c>
      <c r="AA627" t="s">
        <v>454</v>
      </c>
      <c r="AB627" t="s">
        <v>1295</v>
      </c>
      <c r="AC627" t="s">
        <v>2200</v>
      </c>
      <c r="AD627">
        <v>0</v>
      </c>
      <c r="AE627" t="str">
        <f>IF(COUNTIFS($F:$F,F627,$AC:$AC,AC627)&gt;1,"Duplicado","Único")</f>
        <v>Único</v>
      </c>
      <c r="AF627" t="s">
        <v>473</v>
      </c>
    </row>
    <row r="628" spans="1:32" x14ac:dyDescent="0.2">
      <c r="A628" t="s">
        <v>43</v>
      </c>
      <c r="B628" t="s">
        <v>471</v>
      </c>
      <c r="C628" t="s">
        <v>349</v>
      </c>
      <c r="D628" t="s">
        <v>126</v>
      </c>
      <c r="E628">
        <v>481.31684217280002</v>
      </c>
      <c r="F628" t="s">
        <v>2679</v>
      </c>
      <c r="G628" t="s">
        <v>2680</v>
      </c>
      <c r="H628" t="s">
        <v>1289</v>
      </c>
      <c r="I628" t="s">
        <v>1966</v>
      </c>
      <c r="J628" t="s">
        <v>40</v>
      </c>
      <c r="K628" t="s">
        <v>2675</v>
      </c>
      <c r="L628" t="s">
        <v>2676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42</v>
      </c>
      <c r="U628" t="s">
        <v>42</v>
      </c>
      <c r="V628" t="s">
        <v>42</v>
      </c>
      <c r="W628" t="s">
        <v>2681</v>
      </c>
      <c r="X628" t="s">
        <v>2682</v>
      </c>
      <c r="Y628" t="s">
        <v>342</v>
      </c>
      <c r="Z628" t="s">
        <v>450</v>
      </c>
      <c r="AA628" t="s">
        <v>454</v>
      </c>
      <c r="AB628" t="s">
        <v>1299</v>
      </c>
      <c r="AC628" t="s">
        <v>2201</v>
      </c>
      <c r="AD628">
        <v>0</v>
      </c>
      <c r="AE628" t="str">
        <f>IF(COUNTIFS($F:$F,F628,$AC:$AC,AC628)&gt;1,"Duplicado","Único")</f>
        <v>Único</v>
      </c>
      <c r="AF628" t="s">
        <v>473</v>
      </c>
    </row>
    <row r="629" spans="1:32" x14ac:dyDescent="0.2">
      <c r="A629" t="s">
        <v>43</v>
      </c>
      <c r="B629" t="s">
        <v>471</v>
      </c>
      <c r="C629" t="s">
        <v>349</v>
      </c>
      <c r="D629" t="s">
        <v>126</v>
      </c>
      <c r="E629">
        <v>481.31684217280002</v>
      </c>
      <c r="F629" t="s">
        <v>2679</v>
      </c>
      <c r="G629" t="s">
        <v>2680</v>
      </c>
      <c r="H629" t="s">
        <v>1289</v>
      </c>
      <c r="I629" t="s">
        <v>1966</v>
      </c>
      <c r="J629" t="s">
        <v>40</v>
      </c>
      <c r="K629" t="s">
        <v>2675</v>
      </c>
      <c r="L629" t="s">
        <v>2676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42</v>
      </c>
      <c r="U629" t="s">
        <v>42</v>
      </c>
      <c r="V629" t="s">
        <v>42</v>
      </c>
      <c r="W629" t="s">
        <v>2681</v>
      </c>
      <c r="X629" t="s">
        <v>2682</v>
      </c>
      <c r="Y629" t="s">
        <v>342</v>
      </c>
      <c r="Z629" t="s">
        <v>450</v>
      </c>
      <c r="AA629" t="s">
        <v>454</v>
      </c>
      <c r="AB629" t="s">
        <v>1293</v>
      </c>
      <c r="AC629" t="s">
        <v>2199</v>
      </c>
      <c r="AD629">
        <v>2</v>
      </c>
      <c r="AE629" t="str">
        <f>IF(COUNTIFS($F:$F,F629,$AC:$AC,AC629)&gt;1,"Duplicado","Único")</f>
        <v>Único</v>
      </c>
      <c r="AF629" t="s">
        <v>473</v>
      </c>
    </row>
    <row r="630" spans="1:32" x14ac:dyDescent="0.2">
      <c r="A630" t="s">
        <v>32</v>
      </c>
      <c r="B630" t="s">
        <v>473</v>
      </c>
      <c r="C630" t="s">
        <v>474</v>
      </c>
      <c r="D630" t="s">
        <v>126</v>
      </c>
      <c r="E630">
        <v>486.3451</v>
      </c>
      <c r="F630" t="s">
        <v>2683</v>
      </c>
      <c r="G630" t="s">
        <v>2684</v>
      </c>
      <c r="H630" t="s">
        <v>1289</v>
      </c>
      <c r="I630" t="s">
        <v>1966</v>
      </c>
      <c r="J630" t="s">
        <v>40</v>
      </c>
      <c r="K630" t="s">
        <v>2685</v>
      </c>
      <c r="L630" t="s">
        <v>2686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42</v>
      </c>
      <c r="U630" t="s">
        <v>42</v>
      </c>
      <c r="V630" t="s">
        <v>42</v>
      </c>
      <c r="W630" t="s">
        <v>2687</v>
      </c>
      <c r="X630" t="s">
        <v>2688</v>
      </c>
      <c r="Y630" t="s">
        <v>342</v>
      </c>
      <c r="Z630" t="s">
        <v>450</v>
      </c>
      <c r="AA630" t="s">
        <v>472</v>
      </c>
      <c r="AB630" t="s">
        <v>1293</v>
      </c>
      <c r="AC630" t="s">
        <v>2691</v>
      </c>
      <c r="AD630">
        <v>2</v>
      </c>
      <c r="AE630" t="str">
        <f>IF(COUNTIFS($F:$F,F630,$AC:$AC,AC630)&gt;1,"Duplicado","Único")</f>
        <v>Único</v>
      </c>
      <c r="AF630" t="s">
        <v>473</v>
      </c>
    </row>
    <row r="631" spans="1:32" x14ac:dyDescent="0.2">
      <c r="A631" t="s">
        <v>32</v>
      </c>
      <c r="B631" t="s">
        <v>473</v>
      </c>
      <c r="C631" t="s">
        <v>474</v>
      </c>
      <c r="D631" t="s">
        <v>126</v>
      </c>
      <c r="E631">
        <v>486.3451</v>
      </c>
      <c r="F631" t="s">
        <v>2683</v>
      </c>
      <c r="G631" t="s">
        <v>2684</v>
      </c>
      <c r="H631" t="s">
        <v>1289</v>
      </c>
      <c r="I631" t="s">
        <v>1966</v>
      </c>
      <c r="J631" t="s">
        <v>40</v>
      </c>
      <c r="K631" t="s">
        <v>2685</v>
      </c>
      <c r="L631" t="s">
        <v>2686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42</v>
      </c>
      <c r="U631" t="s">
        <v>42</v>
      </c>
      <c r="V631" t="s">
        <v>42</v>
      </c>
      <c r="W631" t="s">
        <v>2687</v>
      </c>
      <c r="X631" t="s">
        <v>2688</v>
      </c>
      <c r="Y631" t="s">
        <v>342</v>
      </c>
      <c r="Z631" t="s">
        <v>450</v>
      </c>
      <c r="AA631" t="s">
        <v>472</v>
      </c>
      <c r="AB631" t="s">
        <v>1291</v>
      </c>
      <c r="AC631" t="s">
        <v>2689</v>
      </c>
      <c r="AD631">
        <v>0</v>
      </c>
      <c r="AE631" t="str">
        <f>IF(COUNTIFS($F:$F,F631,$AC:$AC,AC631)&gt;1,"Duplicado","Único")</f>
        <v>Único</v>
      </c>
      <c r="AF631" t="s">
        <v>473</v>
      </c>
    </row>
    <row r="632" spans="1:32" x14ac:dyDescent="0.2">
      <c r="A632" t="s">
        <v>32</v>
      </c>
      <c r="B632" t="s">
        <v>473</v>
      </c>
      <c r="C632" t="s">
        <v>474</v>
      </c>
      <c r="D632" t="s">
        <v>126</v>
      </c>
      <c r="E632">
        <v>486.3451</v>
      </c>
      <c r="F632" t="s">
        <v>2683</v>
      </c>
      <c r="G632" t="s">
        <v>2684</v>
      </c>
      <c r="H632" t="s">
        <v>1289</v>
      </c>
      <c r="I632" t="s">
        <v>1966</v>
      </c>
      <c r="J632" t="s">
        <v>40</v>
      </c>
      <c r="K632" t="s">
        <v>2685</v>
      </c>
      <c r="L632" t="s">
        <v>2686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42</v>
      </c>
      <c r="U632" t="s">
        <v>42</v>
      </c>
      <c r="V632" t="s">
        <v>42</v>
      </c>
      <c r="W632" t="s">
        <v>2687</v>
      </c>
      <c r="X632" t="s">
        <v>2688</v>
      </c>
      <c r="Y632" t="s">
        <v>342</v>
      </c>
      <c r="Z632" t="s">
        <v>450</v>
      </c>
      <c r="AA632" t="s">
        <v>472</v>
      </c>
      <c r="AB632" t="s">
        <v>1270</v>
      </c>
      <c r="AC632" t="s">
        <v>2690</v>
      </c>
      <c r="AD632">
        <v>1</v>
      </c>
      <c r="AE632" t="str">
        <f>IF(COUNTIFS($F:$F,F632,$AC:$AC,AC632)&gt;1,"Duplicado","Único")</f>
        <v>Único</v>
      </c>
      <c r="AF632" t="s">
        <v>473</v>
      </c>
    </row>
    <row r="633" spans="1:32" x14ac:dyDescent="0.2">
      <c r="A633" t="s">
        <v>32</v>
      </c>
      <c r="B633" t="s">
        <v>473</v>
      </c>
      <c r="C633" t="s">
        <v>474</v>
      </c>
      <c r="D633" t="s">
        <v>126</v>
      </c>
      <c r="E633">
        <v>486.3451</v>
      </c>
      <c r="F633" t="s">
        <v>2683</v>
      </c>
      <c r="G633" t="s">
        <v>2684</v>
      </c>
      <c r="H633" t="s">
        <v>1289</v>
      </c>
      <c r="I633" t="s">
        <v>1966</v>
      </c>
      <c r="J633" t="s">
        <v>40</v>
      </c>
      <c r="K633" t="s">
        <v>2685</v>
      </c>
      <c r="L633" t="s">
        <v>2686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42</v>
      </c>
      <c r="U633" t="s">
        <v>42</v>
      </c>
      <c r="V633" t="s">
        <v>42</v>
      </c>
      <c r="W633" t="s">
        <v>2687</v>
      </c>
      <c r="X633" t="s">
        <v>2688</v>
      </c>
      <c r="Y633" t="s">
        <v>342</v>
      </c>
      <c r="Z633" t="s">
        <v>450</v>
      </c>
      <c r="AA633" t="s">
        <v>472</v>
      </c>
      <c r="AB633" t="s">
        <v>1295</v>
      </c>
      <c r="AC633" t="s">
        <v>2692</v>
      </c>
      <c r="AD633">
        <v>0</v>
      </c>
      <c r="AE633" t="str">
        <f>IF(COUNTIFS($F:$F,F633,$AC:$AC,AC633)&gt;1,"Duplicado","Único")</f>
        <v>Único</v>
      </c>
      <c r="AF633" t="s">
        <v>473</v>
      </c>
    </row>
    <row r="634" spans="1:32" x14ac:dyDescent="0.2">
      <c r="A634" t="s">
        <v>32</v>
      </c>
      <c r="B634" t="s">
        <v>473</v>
      </c>
      <c r="C634" t="s">
        <v>474</v>
      </c>
      <c r="D634" t="s">
        <v>126</v>
      </c>
      <c r="E634">
        <v>486.3451</v>
      </c>
      <c r="F634" t="s">
        <v>2683</v>
      </c>
      <c r="G634" t="s">
        <v>2684</v>
      </c>
      <c r="H634" t="s">
        <v>1289</v>
      </c>
      <c r="I634" t="s">
        <v>1966</v>
      </c>
      <c r="J634" t="s">
        <v>40</v>
      </c>
      <c r="K634" t="s">
        <v>2685</v>
      </c>
      <c r="L634" t="s">
        <v>2686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42</v>
      </c>
      <c r="U634" t="s">
        <v>42</v>
      </c>
      <c r="V634" t="s">
        <v>42</v>
      </c>
      <c r="W634" t="s">
        <v>2687</v>
      </c>
      <c r="X634" t="s">
        <v>2688</v>
      </c>
      <c r="Y634" t="s">
        <v>342</v>
      </c>
      <c r="Z634" t="s">
        <v>450</v>
      </c>
      <c r="AA634" t="s">
        <v>472</v>
      </c>
      <c r="AB634" t="s">
        <v>1299</v>
      </c>
      <c r="AC634" t="s">
        <v>2693</v>
      </c>
      <c r="AD634">
        <v>0</v>
      </c>
      <c r="AE634" t="str">
        <f>IF(COUNTIFS($F:$F,F634,$AC:$AC,AC634)&gt;1,"Duplicado","Único")</f>
        <v>Único</v>
      </c>
      <c r="AF634" t="s">
        <v>473</v>
      </c>
    </row>
    <row r="635" spans="1:32" x14ac:dyDescent="0.2">
      <c r="A635" t="s">
        <v>43</v>
      </c>
      <c r="B635" t="s">
        <v>475</v>
      </c>
      <c r="C635" t="s">
        <v>459</v>
      </c>
      <c r="D635" t="s">
        <v>126</v>
      </c>
      <c r="E635">
        <v>479.30119210859999</v>
      </c>
      <c r="F635" t="s">
        <v>2413</v>
      </c>
      <c r="G635" t="s">
        <v>2705</v>
      </c>
      <c r="H635" t="s">
        <v>1289</v>
      </c>
      <c r="I635" t="s">
        <v>470</v>
      </c>
      <c r="J635" t="s">
        <v>40</v>
      </c>
      <c r="K635" t="s">
        <v>2696</v>
      </c>
      <c r="L635" t="s">
        <v>2697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42</v>
      </c>
      <c r="U635" t="s">
        <v>42</v>
      </c>
      <c r="V635" t="s">
        <v>42</v>
      </c>
      <c r="W635" t="s">
        <v>2706</v>
      </c>
      <c r="X635" t="s">
        <v>2707</v>
      </c>
      <c r="Y635" t="s">
        <v>342</v>
      </c>
      <c r="Z635" t="s">
        <v>450</v>
      </c>
      <c r="AA635" t="s">
        <v>457</v>
      </c>
      <c r="AB635" t="s">
        <v>1270</v>
      </c>
      <c r="AC635" t="s">
        <v>2701</v>
      </c>
      <c r="AD635">
        <v>1</v>
      </c>
      <c r="AE635" t="str">
        <f>IF(COUNTIFS($F:$F,F635,$AC:$AC,AC635)&gt;1,"Duplicado","Único")</f>
        <v>Único</v>
      </c>
      <c r="AF635" t="s">
        <v>473</v>
      </c>
    </row>
    <row r="636" spans="1:32" x14ac:dyDescent="0.2">
      <c r="A636" t="s">
        <v>43</v>
      </c>
      <c r="B636" t="s">
        <v>475</v>
      </c>
      <c r="C636" t="s">
        <v>459</v>
      </c>
      <c r="D636" t="s">
        <v>126</v>
      </c>
      <c r="E636">
        <v>479.30119210859999</v>
      </c>
      <c r="F636" t="s">
        <v>2413</v>
      </c>
      <c r="G636" t="s">
        <v>2705</v>
      </c>
      <c r="H636" t="s">
        <v>1289</v>
      </c>
      <c r="I636" t="s">
        <v>470</v>
      </c>
      <c r="J636" t="s">
        <v>40</v>
      </c>
      <c r="K636" t="s">
        <v>2696</v>
      </c>
      <c r="L636" t="s">
        <v>2697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42</v>
      </c>
      <c r="U636" t="s">
        <v>42</v>
      </c>
      <c r="V636" t="s">
        <v>42</v>
      </c>
      <c r="W636" t="s">
        <v>2706</v>
      </c>
      <c r="X636" t="s">
        <v>2707</v>
      </c>
      <c r="Y636" t="s">
        <v>342</v>
      </c>
      <c r="Z636" t="s">
        <v>450</v>
      </c>
      <c r="AA636" t="s">
        <v>457</v>
      </c>
      <c r="AB636" t="s">
        <v>1291</v>
      </c>
      <c r="AC636" t="s">
        <v>2700</v>
      </c>
      <c r="AD636">
        <v>0</v>
      </c>
      <c r="AE636" t="str">
        <f>IF(COUNTIFS($F:$F,F636,$AC:$AC,AC636)&gt;1,"Duplicado","Único")</f>
        <v>Único</v>
      </c>
      <c r="AF636" t="s">
        <v>473</v>
      </c>
    </row>
    <row r="637" spans="1:32" x14ac:dyDescent="0.2">
      <c r="A637" t="s">
        <v>43</v>
      </c>
      <c r="B637" t="s">
        <v>475</v>
      </c>
      <c r="C637" t="s">
        <v>459</v>
      </c>
      <c r="D637" t="s">
        <v>126</v>
      </c>
      <c r="E637">
        <v>479.30119210859999</v>
      </c>
      <c r="F637" t="s">
        <v>2413</v>
      </c>
      <c r="G637" t="s">
        <v>2705</v>
      </c>
      <c r="H637" t="s">
        <v>1289</v>
      </c>
      <c r="I637" t="s">
        <v>470</v>
      </c>
      <c r="J637" t="s">
        <v>40</v>
      </c>
      <c r="K637" t="s">
        <v>2696</v>
      </c>
      <c r="L637" t="s">
        <v>2697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42</v>
      </c>
      <c r="U637" t="s">
        <v>42</v>
      </c>
      <c r="V637" t="s">
        <v>42</v>
      </c>
      <c r="W637" t="s">
        <v>2706</v>
      </c>
      <c r="X637" t="s">
        <v>2707</v>
      </c>
      <c r="Y637" t="s">
        <v>342</v>
      </c>
      <c r="Z637" t="s">
        <v>450</v>
      </c>
      <c r="AA637" t="s">
        <v>457</v>
      </c>
      <c r="AB637" t="s">
        <v>1293</v>
      </c>
      <c r="AC637" t="s">
        <v>2702</v>
      </c>
      <c r="AD637">
        <v>2</v>
      </c>
      <c r="AE637" t="str">
        <f>IF(COUNTIFS($F:$F,F637,$AC:$AC,AC637)&gt;1,"Duplicado","Único")</f>
        <v>Único</v>
      </c>
      <c r="AF637" t="s">
        <v>473</v>
      </c>
    </row>
    <row r="638" spans="1:32" x14ac:dyDescent="0.2">
      <c r="A638" t="s">
        <v>43</v>
      </c>
      <c r="B638" t="s">
        <v>475</v>
      </c>
      <c r="C638" t="s">
        <v>459</v>
      </c>
      <c r="D638" t="s">
        <v>126</v>
      </c>
      <c r="E638">
        <v>479.30119210859999</v>
      </c>
      <c r="F638" t="s">
        <v>2413</v>
      </c>
      <c r="G638" t="s">
        <v>2705</v>
      </c>
      <c r="H638" t="s">
        <v>1289</v>
      </c>
      <c r="I638" t="s">
        <v>470</v>
      </c>
      <c r="J638" t="s">
        <v>40</v>
      </c>
      <c r="K638" t="s">
        <v>2696</v>
      </c>
      <c r="L638" t="s">
        <v>2697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42</v>
      </c>
      <c r="U638" t="s">
        <v>42</v>
      </c>
      <c r="V638" t="s">
        <v>42</v>
      </c>
      <c r="W638" t="s">
        <v>2706</v>
      </c>
      <c r="X638" t="s">
        <v>2707</v>
      </c>
      <c r="Y638" t="s">
        <v>342</v>
      </c>
      <c r="Z638" t="s">
        <v>450</v>
      </c>
      <c r="AA638" t="s">
        <v>457</v>
      </c>
      <c r="AB638" t="s">
        <v>1295</v>
      </c>
      <c r="AC638" t="s">
        <v>2703</v>
      </c>
      <c r="AD638">
        <v>0</v>
      </c>
      <c r="AE638" t="str">
        <f>IF(COUNTIFS($F:$F,F638,$AC:$AC,AC638)&gt;1,"Duplicado","Único")</f>
        <v>Único</v>
      </c>
      <c r="AF638" t="s">
        <v>473</v>
      </c>
    </row>
    <row r="639" spans="1:32" x14ac:dyDescent="0.2">
      <c r="A639" t="s">
        <v>43</v>
      </c>
      <c r="B639" t="s">
        <v>475</v>
      </c>
      <c r="C639" t="s">
        <v>459</v>
      </c>
      <c r="D639" t="s">
        <v>126</v>
      </c>
      <c r="E639">
        <v>479.30119210859999</v>
      </c>
      <c r="F639" t="s">
        <v>2413</v>
      </c>
      <c r="G639" t="s">
        <v>2705</v>
      </c>
      <c r="H639" t="s">
        <v>1289</v>
      </c>
      <c r="I639" t="s">
        <v>470</v>
      </c>
      <c r="J639" t="s">
        <v>40</v>
      </c>
      <c r="K639" t="s">
        <v>2696</v>
      </c>
      <c r="L639" t="s">
        <v>2697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42</v>
      </c>
      <c r="U639" t="s">
        <v>42</v>
      </c>
      <c r="V639" t="s">
        <v>42</v>
      </c>
      <c r="W639" t="s">
        <v>2706</v>
      </c>
      <c r="X639" t="s">
        <v>2707</v>
      </c>
      <c r="Y639" t="s">
        <v>342</v>
      </c>
      <c r="Z639" t="s">
        <v>450</v>
      </c>
      <c r="AA639" t="s">
        <v>457</v>
      </c>
      <c r="AB639" t="s">
        <v>1299</v>
      </c>
      <c r="AC639" t="s">
        <v>2704</v>
      </c>
      <c r="AD639">
        <v>0</v>
      </c>
      <c r="AE639" t="str">
        <f>IF(COUNTIFS($F:$F,F639,$AC:$AC,AC639)&gt;1,"Duplicado","Único")</f>
        <v>Único</v>
      </c>
      <c r="AF639" t="s">
        <v>473</v>
      </c>
    </row>
    <row r="640" spans="1:32" x14ac:dyDescent="0.2">
      <c r="A640" t="s">
        <v>43</v>
      </c>
      <c r="B640" t="s">
        <v>476</v>
      </c>
      <c r="C640" t="s">
        <v>462</v>
      </c>
      <c r="D640" t="s">
        <v>126</v>
      </c>
      <c r="E640">
        <v>477.28554204440002</v>
      </c>
      <c r="F640" t="s">
        <v>2718</v>
      </c>
      <c r="G640" t="s">
        <v>2436</v>
      </c>
      <c r="H640" t="s">
        <v>1289</v>
      </c>
      <c r="I640" t="s">
        <v>1966</v>
      </c>
      <c r="J640" t="s">
        <v>40</v>
      </c>
      <c r="K640" t="s">
        <v>2709</v>
      </c>
      <c r="L640" t="s">
        <v>2710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42</v>
      </c>
      <c r="U640" t="s">
        <v>42</v>
      </c>
      <c r="V640" t="s">
        <v>42</v>
      </c>
      <c r="W640" t="s">
        <v>2719</v>
      </c>
      <c r="X640" t="s">
        <v>2720</v>
      </c>
      <c r="Y640" t="s">
        <v>342</v>
      </c>
      <c r="Z640" t="s">
        <v>450</v>
      </c>
      <c r="AA640" t="s">
        <v>460</v>
      </c>
      <c r="AB640" t="s">
        <v>1270</v>
      </c>
      <c r="AC640" t="s">
        <v>2714</v>
      </c>
      <c r="AD640">
        <v>1</v>
      </c>
      <c r="AE640" t="str">
        <f>IF(COUNTIFS($F:$F,F640,$AC:$AC,AC640)&gt;1,"Duplicado","Único")</f>
        <v>Único</v>
      </c>
      <c r="AF640" t="s">
        <v>473</v>
      </c>
    </row>
    <row r="641" spans="1:32" x14ac:dyDescent="0.2">
      <c r="A641" t="s">
        <v>43</v>
      </c>
      <c r="B641" t="s">
        <v>476</v>
      </c>
      <c r="C641" t="s">
        <v>462</v>
      </c>
      <c r="D641" t="s">
        <v>126</v>
      </c>
      <c r="E641">
        <v>477.28554204440002</v>
      </c>
      <c r="F641" t="s">
        <v>2718</v>
      </c>
      <c r="G641" t="s">
        <v>2436</v>
      </c>
      <c r="H641" t="s">
        <v>1289</v>
      </c>
      <c r="I641" t="s">
        <v>1966</v>
      </c>
      <c r="J641" t="s">
        <v>40</v>
      </c>
      <c r="K641" t="s">
        <v>2709</v>
      </c>
      <c r="L641" t="s">
        <v>2710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42</v>
      </c>
      <c r="U641" t="s">
        <v>42</v>
      </c>
      <c r="V641" t="s">
        <v>42</v>
      </c>
      <c r="W641" t="s">
        <v>2719</v>
      </c>
      <c r="X641" t="s">
        <v>2720</v>
      </c>
      <c r="Y641" t="s">
        <v>342</v>
      </c>
      <c r="Z641" t="s">
        <v>450</v>
      </c>
      <c r="AA641" t="s">
        <v>460</v>
      </c>
      <c r="AB641" t="s">
        <v>1291</v>
      </c>
      <c r="AC641" t="s">
        <v>2713</v>
      </c>
      <c r="AD641">
        <v>0</v>
      </c>
      <c r="AE641" t="str">
        <f>IF(COUNTIFS($F:$F,F641,$AC:$AC,AC641)&gt;1,"Duplicado","Único")</f>
        <v>Único</v>
      </c>
      <c r="AF641" t="s">
        <v>473</v>
      </c>
    </row>
    <row r="642" spans="1:32" x14ac:dyDescent="0.2">
      <c r="A642" t="s">
        <v>43</v>
      </c>
      <c r="B642" t="s">
        <v>476</v>
      </c>
      <c r="C642" t="s">
        <v>462</v>
      </c>
      <c r="D642" t="s">
        <v>126</v>
      </c>
      <c r="E642">
        <v>477.28554204440002</v>
      </c>
      <c r="F642" t="s">
        <v>2718</v>
      </c>
      <c r="G642" t="s">
        <v>2436</v>
      </c>
      <c r="H642" t="s">
        <v>1289</v>
      </c>
      <c r="I642" t="s">
        <v>1966</v>
      </c>
      <c r="J642" t="s">
        <v>40</v>
      </c>
      <c r="K642" t="s">
        <v>2709</v>
      </c>
      <c r="L642" t="s">
        <v>2710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42</v>
      </c>
      <c r="U642" t="s">
        <v>42</v>
      </c>
      <c r="V642" t="s">
        <v>42</v>
      </c>
      <c r="W642" t="s">
        <v>2719</v>
      </c>
      <c r="X642" t="s">
        <v>2720</v>
      </c>
      <c r="Y642" t="s">
        <v>342</v>
      </c>
      <c r="Z642" t="s">
        <v>450</v>
      </c>
      <c r="AA642" t="s">
        <v>460</v>
      </c>
      <c r="AB642" t="s">
        <v>1293</v>
      </c>
      <c r="AC642" t="s">
        <v>2715</v>
      </c>
      <c r="AD642">
        <v>2</v>
      </c>
      <c r="AE642" t="str">
        <f>IF(COUNTIFS($F:$F,F642,$AC:$AC,AC642)&gt;1,"Duplicado","Único")</f>
        <v>Único</v>
      </c>
      <c r="AF642" t="s">
        <v>473</v>
      </c>
    </row>
    <row r="643" spans="1:32" x14ac:dyDescent="0.2">
      <c r="A643" t="s">
        <v>43</v>
      </c>
      <c r="B643" t="s">
        <v>476</v>
      </c>
      <c r="C643" t="s">
        <v>462</v>
      </c>
      <c r="D643" t="s">
        <v>126</v>
      </c>
      <c r="E643">
        <v>477.28554204440002</v>
      </c>
      <c r="F643" t="s">
        <v>2718</v>
      </c>
      <c r="G643" t="s">
        <v>2436</v>
      </c>
      <c r="H643" t="s">
        <v>1289</v>
      </c>
      <c r="I643" t="s">
        <v>1966</v>
      </c>
      <c r="J643" t="s">
        <v>40</v>
      </c>
      <c r="K643" t="s">
        <v>2709</v>
      </c>
      <c r="L643" t="s">
        <v>2710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42</v>
      </c>
      <c r="U643" t="s">
        <v>42</v>
      </c>
      <c r="V643" t="s">
        <v>42</v>
      </c>
      <c r="W643" t="s">
        <v>2719</v>
      </c>
      <c r="X643" t="s">
        <v>2720</v>
      </c>
      <c r="Y643" t="s">
        <v>342</v>
      </c>
      <c r="Z643" t="s">
        <v>450</v>
      </c>
      <c r="AA643" t="s">
        <v>460</v>
      </c>
      <c r="AB643" t="s">
        <v>1295</v>
      </c>
      <c r="AC643" t="s">
        <v>2716</v>
      </c>
      <c r="AD643">
        <v>0</v>
      </c>
      <c r="AE643" t="str">
        <f>IF(COUNTIFS($F:$F,F643,$AC:$AC,AC643)&gt;1,"Duplicado","Único")</f>
        <v>Único</v>
      </c>
      <c r="AF643" t="s">
        <v>473</v>
      </c>
    </row>
    <row r="644" spans="1:32" x14ac:dyDescent="0.2">
      <c r="A644" t="s">
        <v>43</v>
      </c>
      <c r="B644" t="s">
        <v>476</v>
      </c>
      <c r="C644" t="s">
        <v>462</v>
      </c>
      <c r="D644" t="s">
        <v>126</v>
      </c>
      <c r="E644">
        <v>477.28554204440002</v>
      </c>
      <c r="F644" t="s">
        <v>2718</v>
      </c>
      <c r="G644" t="s">
        <v>2436</v>
      </c>
      <c r="H644" t="s">
        <v>1289</v>
      </c>
      <c r="I644" t="s">
        <v>1966</v>
      </c>
      <c r="J644" t="s">
        <v>40</v>
      </c>
      <c r="K644" t="s">
        <v>2709</v>
      </c>
      <c r="L644" t="s">
        <v>2710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42</v>
      </c>
      <c r="U644" t="s">
        <v>42</v>
      </c>
      <c r="V644" t="s">
        <v>42</v>
      </c>
      <c r="W644" t="s">
        <v>2719</v>
      </c>
      <c r="X644" t="s">
        <v>2720</v>
      </c>
      <c r="Y644" t="s">
        <v>342</v>
      </c>
      <c r="Z644" t="s">
        <v>450</v>
      </c>
      <c r="AA644" t="s">
        <v>460</v>
      </c>
      <c r="AB644" t="s">
        <v>1299</v>
      </c>
      <c r="AC644" t="s">
        <v>2717</v>
      </c>
      <c r="AD644">
        <v>0</v>
      </c>
      <c r="AE644" t="str">
        <f>IF(COUNTIFS($F:$F,F644,$AC:$AC,AC644)&gt;1,"Duplicado","Único")</f>
        <v>Único</v>
      </c>
      <c r="AF644" t="s">
        <v>473</v>
      </c>
    </row>
    <row r="645" spans="1:32" x14ac:dyDescent="0.2">
      <c r="A645" t="s">
        <v>43</v>
      </c>
      <c r="B645" t="s">
        <v>477</v>
      </c>
      <c r="C645" t="s">
        <v>465</v>
      </c>
      <c r="D645" t="s">
        <v>126</v>
      </c>
      <c r="E645">
        <v>501.28554204440002</v>
      </c>
      <c r="F645" t="s">
        <v>2731</v>
      </c>
      <c r="G645" t="s">
        <v>2732</v>
      </c>
      <c r="H645" t="s">
        <v>1289</v>
      </c>
      <c r="I645" t="s">
        <v>1966</v>
      </c>
      <c r="J645" t="s">
        <v>40</v>
      </c>
      <c r="K645" t="s">
        <v>2722</v>
      </c>
      <c r="L645" t="s">
        <v>2723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42</v>
      </c>
      <c r="U645" t="s">
        <v>42</v>
      </c>
      <c r="V645" t="s">
        <v>42</v>
      </c>
      <c r="W645" t="s">
        <v>2733</v>
      </c>
      <c r="X645" t="s">
        <v>2734</v>
      </c>
      <c r="Y645" t="s">
        <v>342</v>
      </c>
      <c r="Z645" t="s">
        <v>450</v>
      </c>
      <c r="AA645" t="s">
        <v>463</v>
      </c>
      <c r="AB645" t="s">
        <v>1270</v>
      </c>
      <c r="AC645" t="s">
        <v>2727</v>
      </c>
      <c r="AD645">
        <v>1</v>
      </c>
      <c r="AE645" t="str">
        <f>IF(COUNTIFS($F:$F,F645,$AC:$AC,AC645)&gt;1,"Duplicado","Único")</f>
        <v>Único</v>
      </c>
      <c r="AF645" t="s">
        <v>473</v>
      </c>
    </row>
    <row r="646" spans="1:32" x14ac:dyDescent="0.2">
      <c r="A646" t="s">
        <v>43</v>
      </c>
      <c r="B646" t="s">
        <v>477</v>
      </c>
      <c r="C646" t="s">
        <v>465</v>
      </c>
      <c r="D646" t="s">
        <v>126</v>
      </c>
      <c r="E646">
        <v>501.28554204440002</v>
      </c>
      <c r="F646" t="s">
        <v>2731</v>
      </c>
      <c r="G646" t="s">
        <v>2732</v>
      </c>
      <c r="H646" t="s">
        <v>1289</v>
      </c>
      <c r="I646" t="s">
        <v>1966</v>
      </c>
      <c r="J646" t="s">
        <v>40</v>
      </c>
      <c r="K646" t="s">
        <v>2722</v>
      </c>
      <c r="L646" t="s">
        <v>2723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42</v>
      </c>
      <c r="U646" t="s">
        <v>42</v>
      </c>
      <c r="V646" t="s">
        <v>42</v>
      </c>
      <c r="W646" t="s">
        <v>2733</v>
      </c>
      <c r="X646" t="s">
        <v>2734</v>
      </c>
      <c r="Y646" t="s">
        <v>342</v>
      </c>
      <c r="Z646" t="s">
        <v>450</v>
      </c>
      <c r="AA646" t="s">
        <v>463</v>
      </c>
      <c r="AB646" t="s">
        <v>1291</v>
      </c>
      <c r="AC646" t="s">
        <v>2726</v>
      </c>
      <c r="AD646">
        <v>0</v>
      </c>
      <c r="AE646" t="str">
        <f>IF(COUNTIFS($F:$F,F646,$AC:$AC,AC646)&gt;1,"Duplicado","Único")</f>
        <v>Único</v>
      </c>
      <c r="AF646" t="s">
        <v>473</v>
      </c>
    </row>
    <row r="647" spans="1:32" x14ac:dyDescent="0.2">
      <c r="A647" t="s">
        <v>43</v>
      </c>
      <c r="B647" t="s">
        <v>477</v>
      </c>
      <c r="C647" t="s">
        <v>465</v>
      </c>
      <c r="D647" t="s">
        <v>126</v>
      </c>
      <c r="E647">
        <v>501.28554204440002</v>
      </c>
      <c r="F647" t="s">
        <v>2731</v>
      </c>
      <c r="G647" t="s">
        <v>2732</v>
      </c>
      <c r="H647" t="s">
        <v>1289</v>
      </c>
      <c r="I647" t="s">
        <v>1966</v>
      </c>
      <c r="J647" t="s">
        <v>40</v>
      </c>
      <c r="K647" t="s">
        <v>2722</v>
      </c>
      <c r="L647" t="s">
        <v>2723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42</v>
      </c>
      <c r="U647" t="s">
        <v>42</v>
      </c>
      <c r="V647" t="s">
        <v>42</v>
      </c>
      <c r="W647" t="s">
        <v>2733</v>
      </c>
      <c r="X647" t="s">
        <v>2734</v>
      </c>
      <c r="Y647" t="s">
        <v>342</v>
      </c>
      <c r="Z647" t="s">
        <v>450</v>
      </c>
      <c r="AA647" t="s">
        <v>463</v>
      </c>
      <c r="AB647" t="s">
        <v>1293</v>
      </c>
      <c r="AC647" t="s">
        <v>2728</v>
      </c>
      <c r="AD647">
        <v>2</v>
      </c>
      <c r="AE647" t="str">
        <f>IF(COUNTIFS($F:$F,F647,$AC:$AC,AC647)&gt;1,"Duplicado","Único")</f>
        <v>Único</v>
      </c>
      <c r="AF647" t="s">
        <v>473</v>
      </c>
    </row>
    <row r="648" spans="1:32" x14ac:dyDescent="0.2">
      <c r="A648" t="s">
        <v>43</v>
      </c>
      <c r="B648" t="s">
        <v>477</v>
      </c>
      <c r="C648" t="s">
        <v>465</v>
      </c>
      <c r="D648" t="s">
        <v>126</v>
      </c>
      <c r="E648">
        <v>501.28554204440002</v>
      </c>
      <c r="F648" t="s">
        <v>2731</v>
      </c>
      <c r="G648" t="s">
        <v>2732</v>
      </c>
      <c r="H648" t="s">
        <v>1289</v>
      </c>
      <c r="I648" t="s">
        <v>1966</v>
      </c>
      <c r="J648" t="s">
        <v>40</v>
      </c>
      <c r="K648" t="s">
        <v>2722</v>
      </c>
      <c r="L648" t="s">
        <v>2723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42</v>
      </c>
      <c r="U648" t="s">
        <v>42</v>
      </c>
      <c r="V648" t="s">
        <v>42</v>
      </c>
      <c r="W648" t="s">
        <v>2733</v>
      </c>
      <c r="X648" t="s">
        <v>2734</v>
      </c>
      <c r="Y648" t="s">
        <v>342</v>
      </c>
      <c r="Z648" t="s">
        <v>450</v>
      </c>
      <c r="AA648" t="s">
        <v>463</v>
      </c>
      <c r="AB648" t="s">
        <v>1295</v>
      </c>
      <c r="AC648" t="s">
        <v>2729</v>
      </c>
      <c r="AD648">
        <v>0</v>
      </c>
      <c r="AE648" t="str">
        <f>IF(COUNTIFS($F:$F,F648,$AC:$AC,AC648)&gt;1,"Duplicado","Único")</f>
        <v>Único</v>
      </c>
      <c r="AF648" t="s">
        <v>473</v>
      </c>
    </row>
    <row r="649" spans="1:32" x14ac:dyDescent="0.2">
      <c r="A649" t="s">
        <v>43</v>
      </c>
      <c r="B649" t="s">
        <v>477</v>
      </c>
      <c r="C649" t="s">
        <v>465</v>
      </c>
      <c r="D649" t="s">
        <v>126</v>
      </c>
      <c r="E649">
        <v>501.28554204440002</v>
      </c>
      <c r="F649" t="s">
        <v>2731</v>
      </c>
      <c r="G649" t="s">
        <v>2732</v>
      </c>
      <c r="H649" t="s">
        <v>1289</v>
      </c>
      <c r="I649" t="s">
        <v>1966</v>
      </c>
      <c r="J649" t="s">
        <v>40</v>
      </c>
      <c r="K649" t="s">
        <v>2722</v>
      </c>
      <c r="L649" t="s">
        <v>2723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42</v>
      </c>
      <c r="U649" t="s">
        <v>42</v>
      </c>
      <c r="V649" t="s">
        <v>42</v>
      </c>
      <c r="W649" t="s">
        <v>2733</v>
      </c>
      <c r="X649" t="s">
        <v>2734</v>
      </c>
      <c r="Y649" t="s">
        <v>342</v>
      </c>
      <c r="Z649" t="s">
        <v>450</v>
      </c>
      <c r="AA649" t="s">
        <v>463</v>
      </c>
      <c r="AB649" t="s">
        <v>1299</v>
      </c>
      <c r="AC649" t="s">
        <v>2730</v>
      </c>
      <c r="AD649">
        <v>0</v>
      </c>
      <c r="AE649" t="str">
        <f>IF(COUNTIFS($F:$F,F649,$AC:$AC,AC649)&gt;1,"Duplicado","Único")</f>
        <v>Único</v>
      </c>
      <c r="AF649" t="s">
        <v>473</v>
      </c>
    </row>
    <row r="650" spans="1:32" x14ac:dyDescent="0.2">
      <c r="A650" t="s">
        <v>43</v>
      </c>
      <c r="B650" t="s">
        <v>479</v>
      </c>
      <c r="C650" t="s">
        <v>480</v>
      </c>
      <c r="D650" t="s">
        <v>37</v>
      </c>
      <c r="E650">
        <v>527.30119210860005</v>
      </c>
      <c r="F650" t="s">
        <v>2735</v>
      </c>
      <c r="G650" t="s">
        <v>2736</v>
      </c>
      <c r="H650" t="s">
        <v>1302</v>
      </c>
      <c r="I650" t="s">
        <v>470</v>
      </c>
      <c r="J650" t="s">
        <v>40</v>
      </c>
      <c r="K650" t="s">
        <v>2737</v>
      </c>
      <c r="L650" t="s">
        <v>2738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42</v>
      </c>
      <c r="U650" t="s">
        <v>42</v>
      </c>
      <c r="V650" t="s">
        <v>42</v>
      </c>
      <c r="W650" t="s">
        <v>2739</v>
      </c>
      <c r="X650" t="s">
        <v>2740</v>
      </c>
      <c r="Y650" t="s">
        <v>342</v>
      </c>
      <c r="Z650" t="s">
        <v>450</v>
      </c>
      <c r="AA650" t="s">
        <v>478</v>
      </c>
      <c r="AB650" t="s">
        <v>1291</v>
      </c>
      <c r="AC650" t="s">
        <v>2741</v>
      </c>
      <c r="AD650">
        <v>0</v>
      </c>
      <c r="AE650" t="str">
        <f>IF(COUNTIFS($F:$F,F650,$AC:$AC,AC650)&gt;1,"Duplicado","Único")</f>
        <v>Único</v>
      </c>
      <c r="AF650" t="s">
        <v>473</v>
      </c>
    </row>
    <row r="651" spans="1:32" x14ac:dyDescent="0.2">
      <c r="A651" t="s">
        <v>43</v>
      </c>
      <c r="B651" t="s">
        <v>479</v>
      </c>
      <c r="C651" t="s">
        <v>480</v>
      </c>
      <c r="D651" t="s">
        <v>37</v>
      </c>
      <c r="E651">
        <v>527.30119210860005</v>
      </c>
      <c r="F651" t="s">
        <v>2735</v>
      </c>
      <c r="G651" t="s">
        <v>2736</v>
      </c>
      <c r="H651" t="s">
        <v>1302</v>
      </c>
      <c r="I651" t="s">
        <v>470</v>
      </c>
      <c r="J651" t="s">
        <v>40</v>
      </c>
      <c r="K651" t="s">
        <v>2737</v>
      </c>
      <c r="L651" t="s">
        <v>2738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42</v>
      </c>
      <c r="U651" t="s">
        <v>42</v>
      </c>
      <c r="V651" t="s">
        <v>42</v>
      </c>
      <c r="W651" t="s">
        <v>2739</v>
      </c>
      <c r="X651" t="s">
        <v>2740</v>
      </c>
      <c r="Y651" t="s">
        <v>342</v>
      </c>
      <c r="Z651" t="s">
        <v>450</v>
      </c>
      <c r="AA651" t="s">
        <v>478</v>
      </c>
      <c r="AB651" t="s">
        <v>1270</v>
      </c>
      <c r="AC651" t="s">
        <v>2742</v>
      </c>
      <c r="AD651">
        <v>1</v>
      </c>
      <c r="AE651" t="str">
        <f>IF(COUNTIFS($F:$F,F651,$AC:$AC,AC651)&gt;1,"Duplicado","Único")</f>
        <v>Único</v>
      </c>
      <c r="AF651" t="s">
        <v>473</v>
      </c>
    </row>
    <row r="652" spans="1:32" x14ac:dyDescent="0.2">
      <c r="A652" t="s">
        <v>43</v>
      </c>
      <c r="B652" t="s">
        <v>479</v>
      </c>
      <c r="C652" t="s">
        <v>480</v>
      </c>
      <c r="D652" t="s">
        <v>37</v>
      </c>
      <c r="E652">
        <v>527.30119210860005</v>
      </c>
      <c r="F652" t="s">
        <v>2735</v>
      </c>
      <c r="G652" t="s">
        <v>2736</v>
      </c>
      <c r="H652" t="s">
        <v>1302</v>
      </c>
      <c r="I652" t="s">
        <v>470</v>
      </c>
      <c r="J652" t="s">
        <v>40</v>
      </c>
      <c r="K652" t="s">
        <v>2737</v>
      </c>
      <c r="L652" t="s">
        <v>2738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42</v>
      </c>
      <c r="U652" t="s">
        <v>42</v>
      </c>
      <c r="V652" t="s">
        <v>42</v>
      </c>
      <c r="W652" t="s">
        <v>2739</v>
      </c>
      <c r="X652" t="s">
        <v>2740</v>
      </c>
      <c r="Y652" t="s">
        <v>342</v>
      </c>
      <c r="Z652" t="s">
        <v>450</v>
      </c>
      <c r="AA652" t="s">
        <v>478</v>
      </c>
      <c r="AB652" t="s">
        <v>1293</v>
      </c>
      <c r="AC652" t="s">
        <v>2743</v>
      </c>
      <c r="AD652">
        <v>0</v>
      </c>
      <c r="AE652" t="str">
        <f>IF(COUNTIFS($F:$F,F652,$AC:$AC,AC652)&gt;1,"Duplicado","Único")</f>
        <v>Único</v>
      </c>
      <c r="AF652" t="s">
        <v>473</v>
      </c>
    </row>
    <row r="653" spans="1:32" x14ac:dyDescent="0.2">
      <c r="A653" t="s">
        <v>43</v>
      </c>
      <c r="B653" t="s">
        <v>479</v>
      </c>
      <c r="C653" t="s">
        <v>480</v>
      </c>
      <c r="D653" t="s">
        <v>37</v>
      </c>
      <c r="E653">
        <v>527.30119210860005</v>
      </c>
      <c r="F653" t="s">
        <v>2735</v>
      </c>
      <c r="G653" t="s">
        <v>2736</v>
      </c>
      <c r="H653" t="s">
        <v>1302</v>
      </c>
      <c r="I653" t="s">
        <v>470</v>
      </c>
      <c r="J653" t="s">
        <v>40</v>
      </c>
      <c r="K653" t="s">
        <v>2737</v>
      </c>
      <c r="L653" t="s">
        <v>2738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42</v>
      </c>
      <c r="U653" t="s">
        <v>42</v>
      </c>
      <c r="V653" t="s">
        <v>42</v>
      </c>
      <c r="W653" t="s">
        <v>2739</v>
      </c>
      <c r="X653" t="s">
        <v>2740</v>
      </c>
      <c r="Y653" t="s">
        <v>342</v>
      </c>
      <c r="Z653" t="s">
        <v>450</v>
      </c>
      <c r="AA653" t="s">
        <v>478</v>
      </c>
      <c r="AB653" t="s">
        <v>1295</v>
      </c>
      <c r="AC653" t="s">
        <v>2744</v>
      </c>
      <c r="AD653">
        <v>0</v>
      </c>
      <c r="AE653" t="str">
        <f>IF(COUNTIFS($F:$F,F653,$AC:$AC,AC653)&gt;1,"Duplicado","Único")</f>
        <v>Único</v>
      </c>
      <c r="AF653" t="s">
        <v>473</v>
      </c>
    </row>
    <row r="654" spans="1:32" x14ac:dyDescent="0.2">
      <c r="A654" t="s">
        <v>43</v>
      </c>
      <c r="B654" t="s">
        <v>479</v>
      </c>
      <c r="C654" t="s">
        <v>480</v>
      </c>
      <c r="D654" t="s">
        <v>37</v>
      </c>
      <c r="E654">
        <v>527.30119210860005</v>
      </c>
      <c r="F654" t="s">
        <v>2735</v>
      </c>
      <c r="G654" t="s">
        <v>2736</v>
      </c>
      <c r="H654" t="s">
        <v>1302</v>
      </c>
      <c r="I654" t="s">
        <v>470</v>
      </c>
      <c r="J654" t="s">
        <v>40</v>
      </c>
      <c r="K654" t="s">
        <v>2737</v>
      </c>
      <c r="L654" t="s">
        <v>2738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42</v>
      </c>
      <c r="U654" t="s">
        <v>42</v>
      </c>
      <c r="V654" t="s">
        <v>42</v>
      </c>
      <c r="W654" t="s">
        <v>2739</v>
      </c>
      <c r="X654" t="s">
        <v>2740</v>
      </c>
      <c r="Y654" t="s">
        <v>342</v>
      </c>
      <c r="Z654" t="s">
        <v>450</v>
      </c>
      <c r="AA654" t="s">
        <v>478</v>
      </c>
      <c r="AB654" t="s">
        <v>1299</v>
      </c>
      <c r="AC654" t="s">
        <v>2745</v>
      </c>
      <c r="AD654">
        <v>0</v>
      </c>
      <c r="AE654" t="str">
        <f>IF(COUNTIFS($F:$F,F654,$AC:$AC,AC654)&gt;1,"Duplicado","Único")</f>
        <v>Único</v>
      </c>
      <c r="AF654" t="s">
        <v>473</v>
      </c>
    </row>
    <row r="655" spans="1:32" x14ac:dyDescent="0.2">
      <c r="A655" t="s">
        <v>43</v>
      </c>
      <c r="B655" t="s">
        <v>481</v>
      </c>
      <c r="C655" t="s">
        <v>468</v>
      </c>
      <c r="D655" t="s">
        <v>126</v>
      </c>
      <c r="E655">
        <v>525.28554204440002</v>
      </c>
      <c r="F655" t="s">
        <v>2202</v>
      </c>
      <c r="G655" t="s">
        <v>2757</v>
      </c>
      <c r="H655" t="s">
        <v>1289</v>
      </c>
      <c r="I655" t="s">
        <v>470</v>
      </c>
      <c r="J655" t="s">
        <v>40</v>
      </c>
      <c r="K655" t="s">
        <v>2748</v>
      </c>
      <c r="L655" t="s">
        <v>2749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42</v>
      </c>
      <c r="U655" t="s">
        <v>42</v>
      </c>
      <c r="V655" t="s">
        <v>42</v>
      </c>
      <c r="W655" t="s">
        <v>2758</v>
      </c>
      <c r="X655" t="s">
        <v>2759</v>
      </c>
      <c r="Y655" t="s">
        <v>342</v>
      </c>
      <c r="Z655" t="s">
        <v>450</v>
      </c>
      <c r="AA655" t="s">
        <v>466</v>
      </c>
      <c r="AB655" t="s">
        <v>1270</v>
      </c>
      <c r="AC655" t="s">
        <v>2753</v>
      </c>
      <c r="AD655">
        <v>1</v>
      </c>
      <c r="AE655" t="str">
        <f>IF(COUNTIFS($F:$F,F655,$AC:$AC,AC655)&gt;1,"Duplicado","Único")</f>
        <v>Único</v>
      </c>
      <c r="AF655" t="s">
        <v>473</v>
      </c>
    </row>
    <row r="656" spans="1:32" x14ac:dyDescent="0.2">
      <c r="A656" t="s">
        <v>43</v>
      </c>
      <c r="B656" t="s">
        <v>481</v>
      </c>
      <c r="C656" t="s">
        <v>468</v>
      </c>
      <c r="D656" t="s">
        <v>126</v>
      </c>
      <c r="E656">
        <v>525.28554204440002</v>
      </c>
      <c r="F656" t="s">
        <v>2202</v>
      </c>
      <c r="G656" t="s">
        <v>2757</v>
      </c>
      <c r="H656" t="s">
        <v>1289</v>
      </c>
      <c r="I656" t="s">
        <v>470</v>
      </c>
      <c r="J656" t="s">
        <v>40</v>
      </c>
      <c r="K656" t="s">
        <v>2748</v>
      </c>
      <c r="L656" t="s">
        <v>2749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42</v>
      </c>
      <c r="U656" t="s">
        <v>42</v>
      </c>
      <c r="V656" t="s">
        <v>42</v>
      </c>
      <c r="W656" t="s">
        <v>2758</v>
      </c>
      <c r="X656" t="s">
        <v>2759</v>
      </c>
      <c r="Y656" t="s">
        <v>342</v>
      </c>
      <c r="Z656" t="s">
        <v>450</v>
      </c>
      <c r="AA656" t="s">
        <v>466</v>
      </c>
      <c r="AB656" t="s">
        <v>1291</v>
      </c>
      <c r="AC656" t="s">
        <v>2752</v>
      </c>
      <c r="AD656">
        <v>0</v>
      </c>
      <c r="AE656" t="str">
        <f>IF(COUNTIFS($F:$F,F656,$AC:$AC,AC656)&gt;1,"Duplicado","Único")</f>
        <v>Único</v>
      </c>
      <c r="AF656" t="s">
        <v>473</v>
      </c>
    </row>
    <row r="657" spans="1:32" x14ac:dyDescent="0.2">
      <c r="A657" t="s">
        <v>43</v>
      </c>
      <c r="B657" t="s">
        <v>481</v>
      </c>
      <c r="C657" t="s">
        <v>468</v>
      </c>
      <c r="D657" t="s">
        <v>126</v>
      </c>
      <c r="E657">
        <v>525.28554204440002</v>
      </c>
      <c r="F657" t="s">
        <v>2202</v>
      </c>
      <c r="G657" t="s">
        <v>2757</v>
      </c>
      <c r="H657" t="s">
        <v>1289</v>
      </c>
      <c r="I657" t="s">
        <v>470</v>
      </c>
      <c r="J657" t="s">
        <v>40</v>
      </c>
      <c r="K657" t="s">
        <v>2748</v>
      </c>
      <c r="L657" t="s">
        <v>2749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42</v>
      </c>
      <c r="U657" t="s">
        <v>42</v>
      </c>
      <c r="V657" t="s">
        <v>42</v>
      </c>
      <c r="W657" t="s">
        <v>2758</v>
      </c>
      <c r="X657" t="s">
        <v>2759</v>
      </c>
      <c r="Y657" t="s">
        <v>342</v>
      </c>
      <c r="Z657" t="s">
        <v>450</v>
      </c>
      <c r="AA657" t="s">
        <v>466</v>
      </c>
      <c r="AB657" t="s">
        <v>1293</v>
      </c>
      <c r="AC657" t="s">
        <v>2754</v>
      </c>
      <c r="AD657">
        <v>2</v>
      </c>
      <c r="AE657" t="str">
        <f>IF(COUNTIFS($F:$F,F657,$AC:$AC,AC657)&gt;1,"Duplicado","Único")</f>
        <v>Único</v>
      </c>
      <c r="AF657" t="s">
        <v>473</v>
      </c>
    </row>
    <row r="658" spans="1:32" x14ac:dyDescent="0.2">
      <c r="A658" t="s">
        <v>43</v>
      </c>
      <c r="B658" t="s">
        <v>481</v>
      </c>
      <c r="C658" t="s">
        <v>468</v>
      </c>
      <c r="D658" t="s">
        <v>126</v>
      </c>
      <c r="E658">
        <v>525.28554204440002</v>
      </c>
      <c r="F658" t="s">
        <v>2202</v>
      </c>
      <c r="G658" t="s">
        <v>2757</v>
      </c>
      <c r="H658" t="s">
        <v>1289</v>
      </c>
      <c r="I658" t="s">
        <v>470</v>
      </c>
      <c r="J658" t="s">
        <v>40</v>
      </c>
      <c r="K658" t="s">
        <v>2748</v>
      </c>
      <c r="L658" t="s">
        <v>2749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42</v>
      </c>
      <c r="U658" t="s">
        <v>42</v>
      </c>
      <c r="V658" t="s">
        <v>42</v>
      </c>
      <c r="W658" t="s">
        <v>2758</v>
      </c>
      <c r="X658" t="s">
        <v>2759</v>
      </c>
      <c r="Y658" t="s">
        <v>342</v>
      </c>
      <c r="Z658" t="s">
        <v>450</v>
      </c>
      <c r="AA658" t="s">
        <v>466</v>
      </c>
      <c r="AB658" t="s">
        <v>1295</v>
      </c>
      <c r="AC658" t="s">
        <v>2755</v>
      </c>
      <c r="AD658">
        <v>0</v>
      </c>
      <c r="AE658" t="str">
        <f>IF(COUNTIFS($F:$F,F658,$AC:$AC,AC658)&gt;1,"Duplicado","Único")</f>
        <v>Único</v>
      </c>
      <c r="AF658" t="s">
        <v>473</v>
      </c>
    </row>
    <row r="659" spans="1:32" x14ac:dyDescent="0.2">
      <c r="A659" t="s">
        <v>43</v>
      </c>
      <c r="B659" t="s">
        <v>481</v>
      </c>
      <c r="C659" t="s">
        <v>468</v>
      </c>
      <c r="D659" t="s">
        <v>126</v>
      </c>
      <c r="E659">
        <v>525.28554204440002</v>
      </c>
      <c r="F659" t="s">
        <v>2202</v>
      </c>
      <c r="G659" t="s">
        <v>2757</v>
      </c>
      <c r="H659" t="s">
        <v>1289</v>
      </c>
      <c r="I659" t="s">
        <v>470</v>
      </c>
      <c r="J659" t="s">
        <v>40</v>
      </c>
      <c r="K659" t="s">
        <v>2748</v>
      </c>
      <c r="L659" t="s">
        <v>2749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42</v>
      </c>
      <c r="U659" t="s">
        <v>42</v>
      </c>
      <c r="V659" t="s">
        <v>42</v>
      </c>
      <c r="W659" t="s">
        <v>2758</v>
      </c>
      <c r="X659" t="s">
        <v>2759</v>
      </c>
      <c r="Y659" t="s">
        <v>342</v>
      </c>
      <c r="Z659" t="s">
        <v>450</v>
      </c>
      <c r="AA659" t="s">
        <v>466</v>
      </c>
      <c r="AB659" t="s">
        <v>1299</v>
      </c>
      <c r="AC659" t="s">
        <v>2756</v>
      </c>
      <c r="AD659">
        <v>0</v>
      </c>
      <c r="AE659" t="str">
        <f>IF(COUNTIFS($F:$F,F659,$AC:$AC,AC659)&gt;1,"Duplicado","Único")</f>
        <v>Único</v>
      </c>
      <c r="AF659" t="s">
        <v>473</v>
      </c>
    </row>
    <row r="660" spans="1:32" x14ac:dyDescent="0.2">
      <c r="A660" t="s">
        <v>43</v>
      </c>
      <c r="B660" t="s">
        <v>484</v>
      </c>
      <c r="C660" t="s">
        <v>485</v>
      </c>
      <c r="D660" t="s">
        <v>126</v>
      </c>
      <c r="E660">
        <v>437.29062704440003</v>
      </c>
      <c r="F660" t="s">
        <v>2251</v>
      </c>
      <c r="G660" t="s">
        <v>2760</v>
      </c>
      <c r="H660" t="s">
        <v>1302</v>
      </c>
      <c r="I660" t="s">
        <v>470</v>
      </c>
      <c r="J660" t="s">
        <v>40</v>
      </c>
      <c r="K660" t="s">
        <v>2761</v>
      </c>
      <c r="L660" t="s">
        <v>2762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42</v>
      </c>
      <c r="U660" t="s">
        <v>42</v>
      </c>
      <c r="V660" t="s">
        <v>42</v>
      </c>
      <c r="W660" t="s">
        <v>2763</v>
      </c>
      <c r="X660" t="s">
        <v>2764</v>
      </c>
      <c r="Y660" t="s">
        <v>342</v>
      </c>
      <c r="Z660" t="s">
        <v>482</v>
      </c>
      <c r="AA660" t="s">
        <v>483</v>
      </c>
      <c r="AB660" t="s">
        <v>1291</v>
      </c>
      <c r="AC660" t="s">
        <v>2765</v>
      </c>
      <c r="AD660">
        <v>0</v>
      </c>
      <c r="AE660" t="str">
        <f>IF(COUNTIFS($F:$F,F660,$AC:$AC,AC660)&gt;1,"Duplicado","Único")</f>
        <v>Único</v>
      </c>
      <c r="AF660" t="s">
        <v>473</v>
      </c>
    </row>
    <row r="661" spans="1:32" x14ac:dyDescent="0.2">
      <c r="A661" t="s">
        <v>43</v>
      </c>
      <c r="B661" t="s">
        <v>484</v>
      </c>
      <c r="C661" t="s">
        <v>485</v>
      </c>
      <c r="D661" t="s">
        <v>126</v>
      </c>
      <c r="E661">
        <v>437.29062704440003</v>
      </c>
      <c r="F661" t="s">
        <v>2251</v>
      </c>
      <c r="G661" t="s">
        <v>2760</v>
      </c>
      <c r="H661" t="s">
        <v>1302</v>
      </c>
      <c r="I661" t="s">
        <v>470</v>
      </c>
      <c r="J661" t="s">
        <v>40</v>
      </c>
      <c r="K661" t="s">
        <v>2761</v>
      </c>
      <c r="L661" t="s">
        <v>2762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42</v>
      </c>
      <c r="U661" t="s">
        <v>42</v>
      </c>
      <c r="V661" t="s">
        <v>42</v>
      </c>
      <c r="W661" t="s">
        <v>2763</v>
      </c>
      <c r="X661" t="s">
        <v>2764</v>
      </c>
      <c r="Y661" t="s">
        <v>342</v>
      </c>
      <c r="Z661" t="s">
        <v>482</v>
      </c>
      <c r="AA661" t="s">
        <v>483</v>
      </c>
      <c r="AB661" t="s">
        <v>1270</v>
      </c>
      <c r="AC661" t="s">
        <v>2766</v>
      </c>
      <c r="AD661">
        <v>1</v>
      </c>
      <c r="AE661" t="str">
        <f>IF(COUNTIFS($F:$F,F661,$AC:$AC,AC661)&gt;1,"Duplicado","Único")</f>
        <v>Único</v>
      </c>
      <c r="AF661" t="s">
        <v>473</v>
      </c>
    </row>
    <row r="662" spans="1:32" x14ac:dyDescent="0.2">
      <c r="A662" t="s">
        <v>43</v>
      </c>
      <c r="B662" t="s">
        <v>484</v>
      </c>
      <c r="C662" t="s">
        <v>485</v>
      </c>
      <c r="D662" t="s">
        <v>126</v>
      </c>
      <c r="E662">
        <v>437.29062704440003</v>
      </c>
      <c r="F662" t="s">
        <v>2251</v>
      </c>
      <c r="G662" t="s">
        <v>2760</v>
      </c>
      <c r="H662" t="s">
        <v>1302</v>
      </c>
      <c r="I662" t="s">
        <v>470</v>
      </c>
      <c r="J662" t="s">
        <v>40</v>
      </c>
      <c r="K662" t="s">
        <v>2761</v>
      </c>
      <c r="L662" t="s">
        <v>2762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42</v>
      </c>
      <c r="U662" t="s">
        <v>42</v>
      </c>
      <c r="V662" t="s">
        <v>42</v>
      </c>
      <c r="W662" t="s">
        <v>2763</v>
      </c>
      <c r="X662" t="s">
        <v>2764</v>
      </c>
      <c r="Y662" t="s">
        <v>342</v>
      </c>
      <c r="Z662" t="s">
        <v>482</v>
      </c>
      <c r="AA662" t="s">
        <v>483</v>
      </c>
      <c r="AB662" t="s">
        <v>1293</v>
      </c>
      <c r="AC662" t="s">
        <v>2767</v>
      </c>
      <c r="AD662">
        <v>0</v>
      </c>
      <c r="AE662" t="str">
        <f>IF(COUNTIFS($F:$F,F662,$AC:$AC,AC662)&gt;1,"Duplicado","Único")</f>
        <v>Único</v>
      </c>
      <c r="AF662" t="s">
        <v>473</v>
      </c>
    </row>
    <row r="663" spans="1:32" x14ac:dyDescent="0.2">
      <c r="A663" t="s">
        <v>43</v>
      </c>
      <c r="B663" t="s">
        <v>484</v>
      </c>
      <c r="C663" t="s">
        <v>485</v>
      </c>
      <c r="D663" t="s">
        <v>126</v>
      </c>
      <c r="E663">
        <v>437.29062704440003</v>
      </c>
      <c r="F663" t="s">
        <v>2251</v>
      </c>
      <c r="G663" t="s">
        <v>2760</v>
      </c>
      <c r="H663" t="s">
        <v>1302</v>
      </c>
      <c r="I663" t="s">
        <v>470</v>
      </c>
      <c r="J663" t="s">
        <v>40</v>
      </c>
      <c r="K663" t="s">
        <v>2761</v>
      </c>
      <c r="L663" t="s">
        <v>2762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42</v>
      </c>
      <c r="U663" t="s">
        <v>42</v>
      </c>
      <c r="V663" t="s">
        <v>42</v>
      </c>
      <c r="W663" t="s">
        <v>2763</v>
      </c>
      <c r="X663" t="s">
        <v>2764</v>
      </c>
      <c r="Y663" t="s">
        <v>342</v>
      </c>
      <c r="Z663" t="s">
        <v>482</v>
      </c>
      <c r="AA663" t="s">
        <v>483</v>
      </c>
      <c r="AB663" t="s">
        <v>1295</v>
      </c>
      <c r="AC663" t="s">
        <v>2768</v>
      </c>
      <c r="AD663">
        <v>0</v>
      </c>
      <c r="AE663" t="str">
        <f>IF(COUNTIFS($F:$F,F663,$AC:$AC,AC663)&gt;1,"Duplicado","Único")</f>
        <v>Único</v>
      </c>
      <c r="AF663" t="s">
        <v>473</v>
      </c>
    </row>
    <row r="664" spans="1:32" x14ac:dyDescent="0.2">
      <c r="A664" t="s">
        <v>43</v>
      </c>
      <c r="B664" t="s">
        <v>484</v>
      </c>
      <c r="C664" t="s">
        <v>485</v>
      </c>
      <c r="D664" t="s">
        <v>126</v>
      </c>
      <c r="E664">
        <v>437.29062704440003</v>
      </c>
      <c r="F664" t="s">
        <v>2251</v>
      </c>
      <c r="G664" t="s">
        <v>2760</v>
      </c>
      <c r="H664" t="s">
        <v>1302</v>
      </c>
      <c r="I664" t="s">
        <v>470</v>
      </c>
      <c r="J664" t="s">
        <v>40</v>
      </c>
      <c r="K664" t="s">
        <v>2761</v>
      </c>
      <c r="L664" t="s">
        <v>2762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42</v>
      </c>
      <c r="U664" t="s">
        <v>42</v>
      </c>
      <c r="V664" t="s">
        <v>42</v>
      </c>
      <c r="W664" t="s">
        <v>2763</v>
      </c>
      <c r="X664" t="s">
        <v>2764</v>
      </c>
      <c r="Y664" t="s">
        <v>342</v>
      </c>
      <c r="Z664" t="s">
        <v>482</v>
      </c>
      <c r="AA664" t="s">
        <v>483</v>
      </c>
      <c r="AB664" t="s">
        <v>1299</v>
      </c>
      <c r="AC664" t="s">
        <v>2769</v>
      </c>
      <c r="AD664">
        <v>0</v>
      </c>
      <c r="AE664" t="str">
        <f>IF(COUNTIFS($F:$F,F664,$AC:$AC,AC664)&gt;1,"Duplicado","Único")</f>
        <v>Único</v>
      </c>
      <c r="AF664" t="s">
        <v>473</v>
      </c>
    </row>
    <row r="665" spans="1:32" x14ac:dyDescent="0.2">
      <c r="A665" t="s">
        <v>43</v>
      </c>
      <c r="B665" t="s">
        <v>487</v>
      </c>
      <c r="C665" t="s">
        <v>488</v>
      </c>
      <c r="D665" t="s">
        <v>126</v>
      </c>
      <c r="E665">
        <v>465.32192717279997</v>
      </c>
      <c r="F665" t="s">
        <v>2633</v>
      </c>
      <c r="G665" t="s">
        <v>2774</v>
      </c>
      <c r="H665" t="s">
        <v>1302</v>
      </c>
      <c r="I665" t="s">
        <v>470</v>
      </c>
      <c r="J665" t="s">
        <v>40</v>
      </c>
      <c r="K665" t="s">
        <v>2775</v>
      </c>
      <c r="L665" t="s">
        <v>2776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42</v>
      </c>
      <c r="U665" t="s">
        <v>42</v>
      </c>
      <c r="V665" t="s">
        <v>42</v>
      </c>
      <c r="W665" t="s">
        <v>2777</v>
      </c>
      <c r="X665" t="s">
        <v>2778</v>
      </c>
      <c r="Y665" t="s">
        <v>342</v>
      </c>
      <c r="Z665" t="s">
        <v>482</v>
      </c>
      <c r="AA665" t="s">
        <v>486</v>
      </c>
      <c r="AB665" t="s">
        <v>1291</v>
      </c>
      <c r="AC665" t="s">
        <v>2779</v>
      </c>
      <c r="AD665">
        <v>0</v>
      </c>
      <c r="AE665" t="str">
        <f>IF(COUNTIFS($F:$F,F665,$AC:$AC,AC665)&gt;1,"Duplicado","Único")</f>
        <v>Único</v>
      </c>
      <c r="AF665" t="s">
        <v>473</v>
      </c>
    </row>
    <row r="666" spans="1:32" x14ac:dyDescent="0.2">
      <c r="A666" t="s">
        <v>43</v>
      </c>
      <c r="B666" t="s">
        <v>487</v>
      </c>
      <c r="C666" t="s">
        <v>488</v>
      </c>
      <c r="D666" t="s">
        <v>126</v>
      </c>
      <c r="E666">
        <v>465.32192717279997</v>
      </c>
      <c r="F666" t="s">
        <v>2633</v>
      </c>
      <c r="G666" t="s">
        <v>2774</v>
      </c>
      <c r="H666" t="s">
        <v>1302</v>
      </c>
      <c r="I666" t="s">
        <v>470</v>
      </c>
      <c r="J666" t="s">
        <v>40</v>
      </c>
      <c r="K666" t="s">
        <v>2775</v>
      </c>
      <c r="L666" t="s">
        <v>2776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42</v>
      </c>
      <c r="U666" t="s">
        <v>42</v>
      </c>
      <c r="V666" t="s">
        <v>42</v>
      </c>
      <c r="W666" t="s">
        <v>2777</v>
      </c>
      <c r="X666" t="s">
        <v>2778</v>
      </c>
      <c r="Y666" t="s">
        <v>342</v>
      </c>
      <c r="Z666" t="s">
        <v>482</v>
      </c>
      <c r="AA666" t="s">
        <v>486</v>
      </c>
      <c r="AB666" t="s">
        <v>1270</v>
      </c>
      <c r="AC666" t="s">
        <v>2780</v>
      </c>
      <c r="AD666">
        <v>1</v>
      </c>
      <c r="AE666" t="str">
        <f>IF(COUNTIFS($F:$F,F666,$AC:$AC,AC666)&gt;1,"Duplicado","Único")</f>
        <v>Único</v>
      </c>
      <c r="AF666" t="s">
        <v>473</v>
      </c>
    </row>
    <row r="667" spans="1:32" x14ac:dyDescent="0.2">
      <c r="A667" t="s">
        <v>43</v>
      </c>
      <c r="B667" t="s">
        <v>487</v>
      </c>
      <c r="C667" t="s">
        <v>488</v>
      </c>
      <c r="D667" t="s">
        <v>126</v>
      </c>
      <c r="E667">
        <v>465.32192717279997</v>
      </c>
      <c r="F667" t="s">
        <v>2633</v>
      </c>
      <c r="G667" t="s">
        <v>2774</v>
      </c>
      <c r="H667" t="s">
        <v>1302</v>
      </c>
      <c r="I667" t="s">
        <v>470</v>
      </c>
      <c r="J667" t="s">
        <v>40</v>
      </c>
      <c r="K667" t="s">
        <v>2775</v>
      </c>
      <c r="L667" t="s">
        <v>2776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42</v>
      </c>
      <c r="U667" t="s">
        <v>42</v>
      </c>
      <c r="V667" t="s">
        <v>42</v>
      </c>
      <c r="W667" t="s">
        <v>2777</v>
      </c>
      <c r="X667" t="s">
        <v>2778</v>
      </c>
      <c r="Y667" t="s">
        <v>342</v>
      </c>
      <c r="Z667" t="s">
        <v>482</v>
      </c>
      <c r="AA667" t="s">
        <v>486</v>
      </c>
      <c r="AB667" t="s">
        <v>1293</v>
      </c>
      <c r="AC667" t="s">
        <v>2781</v>
      </c>
      <c r="AD667">
        <v>0</v>
      </c>
      <c r="AE667" t="str">
        <f>IF(COUNTIFS($F:$F,F667,$AC:$AC,AC667)&gt;1,"Duplicado","Único")</f>
        <v>Único</v>
      </c>
      <c r="AF667" t="s">
        <v>473</v>
      </c>
    </row>
    <row r="668" spans="1:32" x14ac:dyDescent="0.2">
      <c r="A668" t="s">
        <v>43</v>
      </c>
      <c r="B668" t="s">
        <v>487</v>
      </c>
      <c r="C668" t="s">
        <v>488</v>
      </c>
      <c r="D668" t="s">
        <v>126</v>
      </c>
      <c r="E668">
        <v>465.32192717279997</v>
      </c>
      <c r="F668" t="s">
        <v>2633</v>
      </c>
      <c r="G668" t="s">
        <v>2774</v>
      </c>
      <c r="H668" t="s">
        <v>1302</v>
      </c>
      <c r="I668" t="s">
        <v>470</v>
      </c>
      <c r="J668" t="s">
        <v>40</v>
      </c>
      <c r="K668" t="s">
        <v>2775</v>
      </c>
      <c r="L668" t="s">
        <v>2776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42</v>
      </c>
      <c r="U668" t="s">
        <v>42</v>
      </c>
      <c r="V668" t="s">
        <v>42</v>
      </c>
      <c r="W668" t="s">
        <v>2777</v>
      </c>
      <c r="X668" t="s">
        <v>2778</v>
      </c>
      <c r="Y668" t="s">
        <v>342</v>
      </c>
      <c r="Z668" t="s">
        <v>482</v>
      </c>
      <c r="AA668" t="s">
        <v>486</v>
      </c>
      <c r="AB668" t="s">
        <v>1295</v>
      </c>
      <c r="AC668" t="s">
        <v>2782</v>
      </c>
      <c r="AD668">
        <v>0</v>
      </c>
      <c r="AE668" t="str">
        <f>IF(COUNTIFS($F:$F,F668,$AC:$AC,AC668)&gt;1,"Duplicado","Único")</f>
        <v>Único</v>
      </c>
      <c r="AF668" t="s">
        <v>473</v>
      </c>
    </row>
    <row r="669" spans="1:32" x14ac:dyDescent="0.2">
      <c r="A669" t="s">
        <v>43</v>
      </c>
      <c r="B669" t="s">
        <v>487</v>
      </c>
      <c r="C669" t="s">
        <v>488</v>
      </c>
      <c r="D669" t="s">
        <v>126</v>
      </c>
      <c r="E669">
        <v>465.32192717279997</v>
      </c>
      <c r="F669" t="s">
        <v>2633</v>
      </c>
      <c r="G669" t="s">
        <v>2774</v>
      </c>
      <c r="H669" t="s">
        <v>1302</v>
      </c>
      <c r="I669" t="s">
        <v>470</v>
      </c>
      <c r="J669" t="s">
        <v>40</v>
      </c>
      <c r="K669" t="s">
        <v>2775</v>
      </c>
      <c r="L669" t="s">
        <v>2776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42</v>
      </c>
      <c r="U669" t="s">
        <v>42</v>
      </c>
      <c r="V669" t="s">
        <v>42</v>
      </c>
      <c r="W669" t="s">
        <v>2777</v>
      </c>
      <c r="X669" t="s">
        <v>2778</v>
      </c>
      <c r="Y669" t="s">
        <v>342</v>
      </c>
      <c r="Z669" t="s">
        <v>482</v>
      </c>
      <c r="AA669" t="s">
        <v>486</v>
      </c>
      <c r="AB669" t="s">
        <v>1299</v>
      </c>
      <c r="AC669" t="s">
        <v>2783</v>
      </c>
      <c r="AD669">
        <v>0</v>
      </c>
      <c r="AE669" t="str">
        <f>IF(COUNTIFS($F:$F,F669,$AC:$AC,AC669)&gt;1,"Duplicado","Único")</f>
        <v>Único</v>
      </c>
      <c r="AF669" t="s">
        <v>473</v>
      </c>
    </row>
    <row r="670" spans="1:32" x14ac:dyDescent="0.2">
      <c r="A670" t="s">
        <v>43</v>
      </c>
      <c r="B670" t="s">
        <v>489</v>
      </c>
      <c r="C670" t="s">
        <v>485</v>
      </c>
      <c r="D670" t="s">
        <v>126</v>
      </c>
      <c r="E670">
        <v>437.29062704440003</v>
      </c>
      <c r="F670" t="s">
        <v>2770</v>
      </c>
      <c r="G670" t="s">
        <v>2771</v>
      </c>
      <c r="H670" t="s">
        <v>1302</v>
      </c>
      <c r="I670" t="s">
        <v>470</v>
      </c>
      <c r="J670" t="s">
        <v>40</v>
      </c>
      <c r="K670" t="s">
        <v>2761</v>
      </c>
      <c r="L670" t="s">
        <v>2762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42</v>
      </c>
      <c r="U670" t="s">
        <v>42</v>
      </c>
      <c r="V670" t="s">
        <v>42</v>
      </c>
      <c r="W670" t="s">
        <v>2772</v>
      </c>
      <c r="X670" t="s">
        <v>2773</v>
      </c>
      <c r="Y670" t="s">
        <v>342</v>
      </c>
      <c r="Z670" t="s">
        <v>482</v>
      </c>
      <c r="AA670" t="s">
        <v>483</v>
      </c>
      <c r="AB670" t="s">
        <v>1291</v>
      </c>
      <c r="AC670" t="s">
        <v>2765</v>
      </c>
      <c r="AD670">
        <v>0</v>
      </c>
      <c r="AE670" t="str">
        <f>IF(COUNTIFS($F:$F,F670,$AC:$AC,AC670)&gt;1,"Duplicado","Único")</f>
        <v>Único</v>
      </c>
      <c r="AF670" t="s">
        <v>473</v>
      </c>
    </row>
    <row r="671" spans="1:32" x14ac:dyDescent="0.2">
      <c r="A671" t="s">
        <v>43</v>
      </c>
      <c r="B671" t="s">
        <v>489</v>
      </c>
      <c r="C671" t="s">
        <v>485</v>
      </c>
      <c r="D671" t="s">
        <v>126</v>
      </c>
      <c r="E671">
        <v>437.29062704440003</v>
      </c>
      <c r="F671" t="s">
        <v>2770</v>
      </c>
      <c r="G671" t="s">
        <v>2771</v>
      </c>
      <c r="H671" t="s">
        <v>1302</v>
      </c>
      <c r="I671" t="s">
        <v>470</v>
      </c>
      <c r="J671" t="s">
        <v>40</v>
      </c>
      <c r="K671" t="s">
        <v>2761</v>
      </c>
      <c r="L671" t="s">
        <v>2762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42</v>
      </c>
      <c r="U671" t="s">
        <v>42</v>
      </c>
      <c r="V671" t="s">
        <v>42</v>
      </c>
      <c r="W671" t="s">
        <v>2772</v>
      </c>
      <c r="X671" t="s">
        <v>2773</v>
      </c>
      <c r="Y671" t="s">
        <v>342</v>
      </c>
      <c r="Z671" t="s">
        <v>482</v>
      </c>
      <c r="AA671" t="s">
        <v>483</v>
      </c>
      <c r="AB671" t="s">
        <v>1270</v>
      </c>
      <c r="AC671" t="s">
        <v>2766</v>
      </c>
      <c r="AD671">
        <v>1</v>
      </c>
      <c r="AE671" t="str">
        <f>IF(COUNTIFS($F:$F,F671,$AC:$AC,AC671)&gt;1,"Duplicado","Único")</f>
        <v>Único</v>
      </c>
      <c r="AF671" t="s">
        <v>473</v>
      </c>
    </row>
    <row r="672" spans="1:32" x14ac:dyDescent="0.2">
      <c r="A672" t="s">
        <v>43</v>
      </c>
      <c r="B672" t="s">
        <v>489</v>
      </c>
      <c r="C672" t="s">
        <v>485</v>
      </c>
      <c r="D672" t="s">
        <v>126</v>
      </c>
      <c r="E672">
        <v>437.29062704440003</v>
      </c>
      <c r="F672" t="s">
        <v>2770</v>
      </c>
      <c r="G672" t="s">
        <v>2771</v>
      </c>
      <c r="H672" t="s">
        <v>1302</v>
      </c>
      <c r="I672" t="s">
        <v>470</v>
      </c>
      <c r="J672" t="s">
        <v>40</v>
      </c>
      <c r="K672" t="s">
        <v>2761</v>
      </c>
      <c r="L672" t="s">
        <v>2762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42</v>
      </c>
      <c r="U672" t="s">
        <v>42</v>
      </c>
      <c r="V672" t="s">
        <v>42</v>
      </c>
      <c r="W672" t="s">
        <v>2772</v>
      </c>
      <c r="X672" t="s">
        <v>2773</v>
      </c>
      <c r="Y672" t="s">
        <v>342</v>
      </c>
      <c r="Z672" t="s">
        <v>482</v>
      </c>
      <c r="AA672" t="s">
        <v>483</v>
      </c>
      <c r="AB672" t="s">
        <v>1293</v>
      </c>
      <c r="AC672" t="s">
        <v>2767</v>
      </c>
      <c r="AD672">
        <v>0</v>
      </c>
      <c r="AE672" t="str">
        <f>IF(COUNTIFS($F:$F,F672,$AC:$AC,AC672)&gt;1,"Duplicado","Único")</f>
        <v>Único</v>
      </c>
      <c r="AF672" t="s">
        <v>473</v>
      </c>
    </row>
    <row r="673" spans="1:32" x14ac:dyDescent="0.2">
      <c r="A673" t="s">
        <v>43</v>
      </c>
      <c r="B673" t="s">
        <v>489</v>
      </c>
      <c r="C673" t="s">
        <v>485</v>
      </c>
      <c r="D673" t="s">
        <v>126</v>
      </c>
      <c r="E673">
        <v>437.29062704440003</v>
      </c>
      <c r="F673" t="s">
        <v>2770</v>
      </c>
      <c r="G673" t="s">
        <v>2771</v>
      </c>
      <c r="H673" t="s">
        <v>1302</v>
      </c>
      <c r="I673" t="s">
        <v>470</v>
      </c>
      <c r="J673" t="s">
        <v>40</v>
      </c>
      <c r="K673" t="s">
        <v>2761</v>
      </c>
      <c r="L673" t="s">
        <v>2762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42</v>
      </c>
      <c r="U673" t="s">
        <v>42</v>
      </c>
      <c r="V673" t="s">
        <v>42</v>
      </c>
      <c r="W673" t="s">
        <v>2772</v>
      </c>
      <c r="X673" t="s">
        <v>2773</v>
      </c>
      <c r="Y673" t="s">
        <v>342</v>
      </c>
      <c r="Z673" t="s">
        <v>482</v>
      </c>
      <c r="AA673" t="s">
        <v>483</v>
      </c>
      <c r="AB673" t="s">
        <v>1295</v>
      </c>
      <c r="AC673" t="s">
        <v>2768</v>
      </c>
      <c r="AD673">
        <v>0</v>
      </c>
      <c r="AE673" t="str">
        <f>IF(COUNTIFS($F:$F,F673,$AC:$AC,AC673)&gt;1,"Duplicado","Único")</f>
        <v>Único</v>
      </c>
      <c r="AF673" t="s">
        <v>473</v>
      </c>
    </row>
    <row r="674" spans="1:32" x14ac:dyDescent="0.2">
      <c r="A674" t="s">
        <v>43</v>
      </c>
      <c r="B674" t="s">
        <v>489</v>
      </c>
      <c r="C674" t="s">
        <v>485</v>
      </c>
      <c r="D674" t="s">
        <v>126</v>
      </c>
      <c r="E674">
        <v>437.29062704440003</v>
      </c>
      <c r="F674" t="s">
        <v>2770</v>
      </c>
      <c r="G674" t="s">
        <v>2771</v>
      </c>
      <c r="H674" t="s">
        <v>1302</v>
      </c>
      <c r="I674" t="s">
        <v>470</v>
      </c>
      <c r="J674" t="s">
        <v>40</v>
      </c>
      <c r="K674" t="s">
        <v>2761</v>
      </c>
      <c r="L674" t="s">
        <v>2762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42</v>
      </c>
      <c r="U674" t="s">
        <v>42</v>
      </c>
      <c r="V674" t="s">
        <v>42</v>
      </c>
      <c r="W674" t="s">
        <v>2772</v>
      </c>
      <c r="X674" t="s">
        <v>2773</v>
      </c>
      <c r="Y674" t="s">
        <v>342</v>
      </c>
      <c r="Z674" t="s">
        <v>482</v>
      </c>
      <c r="AA674" t="s">
        <v>483</v>
      </c>
      <c r="AB674" t="s">
        <v>1299</v>
      </c>
      <c r="AC674" t="s">
        <v>2769</v>
      </c>
      <c r="AD674">
        <v>0</v>
      </c>
      <c r="AE674" t="str">
        <f>IF(COUNTIFS($F:$F,F674,$AC:$AC,AC674)&gt;1,"Duplicado","Único")</f>
        <v>Único</v>
      </c>
      <c r="AF674" t="s">
        <v>473</v>
      </c>
    </row>
    <row r="675" spans="1:32" x14ac:dyDescent="0.2">
      <c r="A675" t="s">
        <v>43</v>
      </c>
      <c r="B675" t="s">
        <v>490</v>
      </c>
      <c r="C675" t="s">
        <v>488</v>
      </c>
      <c r="D675" t="s">
        <v>126</v>
      </c>
      <c r="E675">
        <v>465.32192717279997</v>
      </c>
      <c r="F675" t="s">
        <v>2784</v>
      </c>
      <c r="G675" t="s">
        <v>2785</v>
      </c>
      <c r="H675" t="s">
        <v>1302</v>
      </c>
      <c r="I675" t="s">
        <v>470</v>
      </c>
      <c r="J675" t="s">
        <v>40</v>
      </c>
      <c r="K675" t="s">
        <v>2775</v>
      </c>
      <c r="L675" t="s">
        <v>2776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42</v>
      </c>
      <c r="U675" t="s">
        <v>42</v>
      </c>
      <c r="V675" t="s">
        <v>42</v>
      </c>
      <c r="W675" t="s">
        <v>2786</v>
      </c>
      <c r="X675" t="s">
        <v>2787</v>
      </c>
      <c r="Y675" t="s">
        <v>342</v>
      </c>
      <c r="Z675" t="s">
        <v>482</v>
      </c>
      <c r="AA675" t="s">
        <v>486</v>
      </c>
      <c r="AB675" t="s">
        <v>1291</v>
      </c>
      <c r="AC675" t="s">
        <v>2779</v>
      </c>
      <c r="AD675">
        <v>0</v>
      </c>
      <c r="AE675" t="str">
        <f>IF(COUNTIFS($F:$F,F675,$AC:$AC,AC675)&gt;1,"Duplicado","Único")</f>
        <v>Único</v>
      </c>
      <c r="AF675" t="s">
        <v>473</v>
      </c>
    </row>
    <row r="676" spans="1:32" x14ac:dyDescent="0.2">
      <c r="A676" t="s">
        <v>43</v>
      </c>
      <c r="B676" t="s">
        <v>490</v>
      </c>
      <c r="C676" t="s">
        <v>488</v>
      </c>
      <c r="D676" t="s">
        <v>126</v>
      </c>
      <c r="E676">
        <v>465.32192717279997</v>
      </c>
      <c r="F676" t="s">
        <v>2784</v>
      </c>
      <c r="G676" t="s">
        <v>2785</v>
      </c>
      <c r="H676" t="s">
        <v>1302</v>
      </c>
      <c r="I676" t="s">
        <v>470</v>
      </c>
      <c r="J676" t="s">
        <v>40</v>
      </c>
      <c r="K676" t="s">
        <v>2775</v>
      </c>
      <c r="L676" t="s">
        <v>2776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42</v>
      </c>
      <c r="U676" t="s">
        <v>42</v>
      </c>
      <c r="V676" t="s">
        <v>42</v>
      </c>
      <c r="W676" t="s">
        <v>2786</v>
      </c>
      <c r="X676" t="s">
        <v>2787</v>
      </c>
      <c r="Y676" t="s">
        <v>342</v>
      </c>
      <c r="Z676" t="s">
        <v>482</v>
      </c>
      <c r="AA676" t="s">
        <v>486</v>
      </c>
      <c r="AB676" t="s">
        <v>1270</v>
      </c>
      <c r="AC676" t="s">
        <v>2780</v>
      </c>
      <c r="AD676">
        <v>1</v>
      </c>
      <c r="AE676" t="str">
        <f>IF(COUNTIFS($F:$F,F676,$AC:$AC,AC676)&gt;1,"Duplicado","Único")</f>
        <v>Único</v>
      </c>
      <c r="AF676" t="s">
        <v>473</v>
      </c>
    </row>
    <row r="677" spans="1:32" x14ac:dyDescent="0.2">
      <c r="A677" t="s">
        <v>43</v>
      </c>
      <c r="B677" t="s">
        <v>490</v>
      </c>
      <c r="C677" t="s">
        <v>488</v>
      </c>
      <c r="D677" t="s">
        <v>126</v>
      </c>
      <c r="E677">
        <v>465.32192717279997</v>
      </c>
      <c r="F677" t="s">
        <v>2784</v>
      </c>
      <c r="G677" t="s">
        <v>2785</v>
      </c>
      <c r="H677" t="s">
        <v>1302</v>
      </c>
      <c r="I677" t="s">
        <v>470</v>
      </c>
      <c r="J677" t="s">
        <v>40</v>
      </c>
      <c r="K677" t="s">
        <v>2775</v>
      </c>
      <c r="L677" t="s">
        <v>2776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42</v>
      </c>
      <c r="U677" t="s">
        <v>42</v>
      </c>
      <c r="V677" t="s">
        <v>42</v>
      </c>
      <c r="W677" t="s">
        <v>2786</v>
      </c>
      <c r="X677" t="s">
        <v>2787</v>
      </c>
      <c r="Y677" t="s">
        <v>342</v>
      </c>
      <c r="Z677" t="s">
        <v>482</v>
      </c>
      <c r="AA677" t="s">
        <v>486</v>
      </c>
      <c r="AB677" t="s">
        <v>1293</v>
      </c>
      <c r="AC677" t="s">
        <v>2781</v>
      </c>
      <c r="AD677">
        <v>0</v>
      </c>
      <c r="AE677" t="str">
        <f>IF(COUNTIFS($F:$F,F677,$AC:$AC,AC677)&gt;1,"Duplicado","Único")</f>
        <v>Único</v>
      </c>
      <c r="AF677" t="s">
        <v>473</v>
      </c>
    </row>
    <row r="678" spans="1:32" x14ac:dyDescent="0.2">
      <c r="A678" t="s">
        <v>43</v>
      </c>
      <c r="B678" t="s">
        <v>490</v>
      </c>
      <c r="C678" t="s">
        <v>488</v>
      </c>
      <c r="D678" t="s">
        <v>126</v>
      </c>
      <c r="E678">
        <v>465.32192717279997</v>
      </c>
      <c r="F678" t="s">
        <v>2784</v>
      </c>
      <c r="G678" t="s">
        <v>2785</v>
      </c>
      <c r="H678" t="s">
        <v>1302</v>
      </c>
      <c r="I678" t="s">
        <v>470</v>
      </c>
      <c r="J678" t="s">
        <v>40</v>
      </c>
      <c r="K678" t="s">
        <v>2775</v>
      </c>
      <c r="L678" t="s">
        <v>2776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42</v>
      </c>
      <c r="U678" t="s">
        <v>42</v>
      </c>
      <c r="V678" t="s">
        <v>42</v>
      </c>
      <c r="W678" t="s">
        <v>2786</v>
      </c>
      <c r="X678" t="s">
        <v>2787</v>
      </c>
      <c r="Y678" t="s">
        <v>342</v>
      </c>
      <c r="Z678" t="s">
        <v>482</v>
      </c>
      <c r="AA678" t="s">
        <v>486</v>
      </c>
      <c r="AB678" t="s">
        <v>1295</v>
      </c>
      <c r="AC678" t="s">
        <v>2782</v>
      </c>
      <c r="AD678">
        <v>0</v>
      </c>
      <c r="AE678" t="str">
        <f>IF(COUNTIFS($F:$F,F678,$AC:$AC,AC678)&gt;1,"Duplicado","Único")</f>
        <v>Único</v>
      </c>
      <c r="AF678" t="s">
        <v>473</v>
      </c>
    </row>
    <row r="679" spans="1:32" x14ac:dyDescent="0.2">
      <c r="A679" t="s">
        <v>43</v>
      </c>
      <c r="B679" t="s">
        <v>490</v>
      </c>
      <c r="C679" t="s">
        <v>488</v>
      </c>
      <c r="D679" t="s">
        <v>126</v>
      </c>
      <c r="E679">
        <v>465.32192717279997</v>
      </c>
      <c r="F679" t="s">
        <v>2784</v>
      </c>
      <c r="G679" t="s">
        <v>2785</v>
      </c>
      <c r="H679" t="s">
        <v>1302</v>
      </c>
      <c r="I679" t="s">
        <v>470</v>
      </c>
      <c r="J679" t="s">
        <v>40</v>
      </c>
      <c r="K679" t="s">
        <v>2775</v>
      </c>
      <c r="L679" t="s">
        <v>2776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42</v>
      </c>
      <c r="U679" t="s">
        <v>42</v>
      </c>
      <c r="V679" t="s">
        <v>42</v>
      </c>
      <c r="W679" t="s">
        <v>2786</v>
      </c>
      <c r="X679" t="s">
        <v>2787</v>
      </c>
      <c r="Y679" t="s">
        <v>342</v>
      </c>
      <c r="Z679" t="s">
        <v>482</v>
      </c>
      <c r="AA679" t="s">
        <v>486</v>
      </c>
      <c r="AB679" t="s">
        <v>1299</v>
      </c>
      <c r="AC679" t="s">
        <v>2783</v>
      </c>
      <c r="AD679">
        <v>0</v>
      </c>
      <c r="AE679" t="str">
        <f>IF(COUNTIFS($F:$F,F679,$AC:$AC,AC679)&gt;1,"Duplicado","Único")</f>
        <v>Único</v>
      </c>
      <c r="AF679" t="s">
        <v>473</v>
      </c>
    </row>
    <row r="680" spans="1:32" x14ac:dyDescent="0.2">
      <c r="A680" t="s">
        <v>43</v>
      </c>
      <c r="B680" t="s">
        <v>492</v>
      </c>
      <c r="C680" t="s">
        <v>493</v>
      </c>
      <c r="D680" t="s">
        <v>126</v>
      </c>
      <c r="E680">
        <v>463.3062771086</v>
      </c>
      <c r="F680" t="s">
        <v>2788</v>
      </c>
      <c r="G680" t="s">
        <v>2789</v>
      </c>
      <c r="H680" t="s">
        <v>1302</v>
      </c>
      <c r="I680" t="s">
        <v>470</v>
      </c>
      <c r="J680" t="s">
        <v>40</v>
      </c>
      <c r="K680" t="s">
        <v>2790</v>
      </c>
      <c r="L680" t="s">
        <v>2791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42</v>
      </c>
      <c r="U680" t="s">
        <v>42</v>
      </c>
      <c r="V680" t="s">
        <v>42</v>
      </c>
      <c r="W680" t="s">
        <v>2792</v>
      </c>
      <c r="X680" t="s">
        <v>2793</v>
      </c>
      <c r="Y680" t="s">
        <v>342</v>
      </c>
      <c r="Z680" t="s">
        <v>482</v>
      </c>
      <c r="AA680" t="s">
        <v>491</v>
      </c>
      <c r="AB680" t="s">
        <v>1291</v>
      </c>
      <c r="AC680" t="s">
        <v>2794</v>
      </c>
      <c r="AD680">
        <v>0</v>
      </c>
      <c r="AE680" t="str">
        <f>IF(COUNTIFS($F:$F,F680,$AC:$AC,AC680)&gt;1,"Duplicado","Único")</f>
        <v>Único</v>
      </c>
      <c r="AF680" t="s">
        <v>473</v>
      </c>
    </row>
    <row r="681" spans="1:32" x14ac:dyDescent="0.2">
      <c r="A681" t="s">
        <v>43</v>
      </c>
      <c r="B681" t="s">
        <v>492</v>
      </c>
      <c r="C681" t="s">
        <v>493</v>
      </c>
      <c r="D681" t="s">
        <v>126</v>
      </c>
      <c r="E681">
        <v>463.3062771086</v>
      </c>
      <c r="F681" t="s">
        <v>2788</v>
      </c>
      <c r="G681" t="s">
        <v>2789</v>
      </c>
      <c r="H681" t="s">
        <v>1302</v>
      </c>
      <c r="I681" t="s">
        <v>470</v>
      </c>
      <c r="J681" t="s">
        <v>40</v>
      </c>
      <c r="K681" t="s">
        <v>2790</v>
      </c>
      <c r="L681" t="s">
        <v>2791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42</v>
      </c>
      <c r="U681" t="s">
        <v>42</v>
      </c>
      <c r="V681" t="s">
        <v>42</v>
      </c>
      <c r="W681" t="s">
        <v>2792</v>
      </c>
      <c r="X681" t="s">
        <v>2793</v>
      </c>
      <c r="Y681" t="s">
        <v>342</v>
      </c>
      <c r="Z681" t="s">
        <v>482</v>
      </c>
      <c r="AA681" t="s">
        <v>491</v>
      </c>
      <c r="AB681" t="s">
        <v>1270</v>
      </c>
      <c r="AC681" t="s">
        <v>2795</v>
      </c>
      <c r="AD681">
        <v>1</v>
      </c>
      <c r="AE681" t="str">
        <f>IF(COUNTIFS($F:$F,F681,$AC:$AC,AC681)&gt;1,"Duplicado","Único")</f>
        <v>Único</v>
      </c>
      <c r="AF681" t="s">
        <v>473</v>
      </c>
    </row>
    <row r="682" spans="1:32" x14ac:dyDescent="0.2">
      <c r="A682" t="s">
        <v>43</v>
      </c>
      <c r="B682" t="s">
        <v>492</v>
      </c>
      <c r="C682" t="s">
        <v>493</v>
      </c>
      <c r="D682" t="s">
        <v>126</v>
      </c>
      <c r="E682">
        <v>463.3062771086</v>
      </c>
      <c r="F682" t="s">
        <v>2788</v>
      </c>
      <c r="G682" t="s">
        <v>2789</v>
      </c>
      <c r="H682" t="s">
        <v>1302</v>
      </c>
      <c r="I682" t="s">
        <v>470</v>
      </c>
      <c r="J682" t="s">
        <v>40</v>
      </c>
      <c r="K682" t="s">
        <v>2790</v>
      </c>
      <c r="L682" t="s">
        <v>2791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42</v>
      </c>
      <c r="U682" t="s">
        <v>42</v>
      </c>
      <c r="V682" t="s">
        <v>42</v>
      </c>
      <c r="W682" t="s">
        <v>2792</v>
      </c>
      <c r="X682" t="s">
        <v>2793</v>
      </c>
      <c r="Y682" t="s">
        <v>342</v>
      </c>
      <c r="Z682" t="s">
        <v>482</v>
      </c>
      <c r="AA682" t="s">
        <v>491</v>
      </c>
      <c r="AB682" t="s">
        <v>1293</v>
      </c>
      <c r="AC682" t="s">
        <v>2796</v>
      </c>
      <c r="AD682">
        <v>0</v>
      </c>
      <c r="AE682" t="str">
        <f>IF(COUNTIFS($F:$F,F682,$AC:$AC,AC682)&gt;1,"Duplicado","Único")</f>
        <v>Único</v>
      </c>
      <c r="AF682" t="s">
        <v>473</v>
      </c>
    </row>
    <row r="683" spans="1:32" x14ac:dyDescent="0.2">
      <c r="A683" t="s">
        <v>43</v>
      </c>
      <c r="B683" t="s">
        <v>492</v>
      </c>
      <c r="C683" t="s">
        <v>493</v>
      </c>
      <c r="D683" t="s">
        <v>126</v>
      </c>
      <c r="E683">
        <v>463.3062771086</v>
      </c>
      <c r="F683" t="s">
        <v>2788</v>
      </c>
      <c r="G683" t="s">
        <v>2789</v>
      </c>
      <c r="H683" t="s">
        <v>1302</v>
      </c>
      <c r="I683" t="s">
        <v>470</v>
      </c>
      <c r="J683" t="s">
        <v>40</v>
      </c>
      <c r="K683" t="s">
        <v>2790</v>
      </c>
      <c r="L683" t="s">
        <v>2791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42</v>
      </c>
      <c r="U683" t="s">
        <v>42</v>
      </c>
      <c r="V683" t="s">
        <v>42</v>
      </c>
      <c r="W683" t="s">
        <v>2792</v>
      </c>
      <c r="X683" t="s">
        <v>2793</v>
      </c>
      <c r="Y683" t="s">
        <v>342</v>
      </c>
      <c r="Z683" t="s">
        <v>482</v>
      </c>
      <c r="AA683" t="s">
        <v>491</v>
      </c>
      <c r="AB683" t="s">
        <v>1295</v>
      </c>
      <c r="AC683" t="s">
        <v>2797</v>
      </c>
      <c r="AD683">
        <v>0</v>
      </c>
      <c r="AE683" t="str">
        <f>IF(COUNTIFS($F:$F,F683,$AC:$AC,AC683)&gt;1,"Duplicado","Único")</f>
        <v>Único</v>
      </c>
      <c r="AF683" t="s">
        <v>473</v>
      </c>
    </row>
    <row r="684" spans="1:32" x14ac:dyDescent="0.2">
      <c r="A684" t="s">
        <v>43</v>
      </c>
      <c r="B684" t="s">
        <v>492</v>
      </c>
      <c r="C684" t="s">
        <v>493</v>
      </c>
      <c r="D684" t="s">
        <v>126</v>
      </c>
      <c r="E684">
        <v>463.3062771086</v>
      </c>
      <c r="F684" t="s">
        <v>2788</v>
      </c>
      <c r="G684" t="s">
        <v>2789</v>
      </c>
      <c r="H684" t="s">
        <v>1302</v>
      </c>
      <c r="I684" t="s">
        <v>470</v>
      </c>
      <c r="J684" t="s">
        <v>40</v>
      </c>
      <c r="K684" t="s">
        <v>2790</v>
      </c>
      <c r="L684" t="s">
        <v>2791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42</v>
      </c>
      <c r="U684" t="s">
        <v>42</v>
      </c>
      <c r="V684" t="s">
        <v>42</v>
      </c>
      <c r="W684" t="s">
        <v>2792</v>
      </c>
      <c r="X684" t="s">
        <v>2793</v>
      </c>
      <c r="Y684" t="s">
        <v>342</v>
      </c>
      <c r="Z684" t="s">
        <v>482</v>
      </c>
      <c r="AA684" t="s">
        <v>491</v>
      </c>
      <c r="AB684" t="s">
        <v>1299</v>
      </c>
      <c r="AC684" t="s">
        <v>2798</v>
      </c>
      <c r="AD684">
        <v>0</v>
      </c>
      <c r="AE684" t="str">
        <f>IF(COUNTIFS($F:$F,F684,$AC:$AC,AC684)&gt;1,"Duplicado","Único")</f>
        <v>Único</v>
      </c>
      <c r="AF684" t="s">
        <v>473</v>
      </c>
    </row>
    <row r="685" spans="1:32" x14ac:dyDescent="0.2">
      <c r="A685" t="s">
        <v>32</v>
      </c>
      <c r="B685" t="s">
        <v>517</v>
      </c>
      <c r="C685" t="s">
        <v>518</v>
      </c>
      <c r="D685" t="s">
        <v>126</v>
      </c>
      <c r="E685">
        <v>363.33659999999998</v>
      </c>
      <c r="F685" t="s">
        <v>2828</v>
      </c>
      <c r="G685" t="s">
        <v>2829</v>
      </c>
      <c r="H685" t="s">
        <v>2830</v>
      </c>
      <c r="I685" t="s">
        <v>1279</v>
      </c>
      <c r="J685" t="s">
        <v>40</v>
      </c>
      <c r="K685" t="s">
        <v>2831</v>
      </c>
      <c r="L685" t="s">
        <v>2832</v>
      </c>
      <c r="M685" t="s">
        <v>2833</v>
      </c>
      <c r="N685" t="s">
        <v>2834</v>
      </c>
      <c r="O685" t="s">
        <v>2835</v>
      </c>
      <c r="P685" t="s">
        <v>2836</v>
      </c>
      <c r="Q685" t="s">
        <v>2837</v>
      </c>
      <c r="R685" t="s">
        <v>40</v>
      </c>
      <c r="S685" t="s">
        <v>2838</v>
      </c>
      <c r="T685" t="s">
        <v>42</v>
      </c>
      <c r="U685" t="s">
        <v>42</v>
      </c>
      <c r="V685" t="s">
        <v>42</v>
      </c>
      <c r="W685" t="s">
        <v>2839</v>
      </c>
      <c r="X685" t="s">
        <v>2840</v>
      </c>
      <c r="Y685" t="s">
        <v>218</v>
      </c>
      <c r="Z685" t="s">
        <v>515</v>
      </c>
      <c r="AA685" t="s">
        <v>516</v>
      </c>
      <c r="AB685" t="s">
        <v>1291</v>
      </c>
      <c r="AC685" t="s">
        <v>2841</v>
      </c>
      <c r="AD685">
        <v>0</v>
      </c>
      <c r="AE685" t="str">
        <f>IF(COUNTIFS($F:$F,F685,$AC:$AC,AC685)&gt;1,"Duplicado","Único")</f>
        <v>Único</v>
      </c>
      <c r="AF685" t="s">
        <v>517</v>
      </c>
    </row>
    <row r="686" spans="1:32" x14ac:dyDescent="0.2">
      <c r="A686" t="s">
        <v>32</v>
      </c>
      <c r="B686" t="s">
        <v>517</v>
      </c>
      <c r="C686" t="s">
        <v>518</v>
      </c>
      <c r="D686" t="s">
        <v>126</v>
      </c>
      <c r="E686">
        <v>363.33659999999998</v>
      </c>
      <c r="F686" t="s">
        <v>2828</v>
      </c>
      <c r="G686" t="s">
        <v>2829</v>
      </c>
      <c r="H686" t="s">
        <v>2830</v>
      </c>
      <c r="I686" t="s">
        <v>1279</v>
      </c>
      <c r="J686" t="s">
        <v>40</v>
      </c>
      <c r="K686" t="s">
        <v>2831</v>
      </c>
      <c r="L686" t="s">
        <v>2832</v>
      </c>
      <c r="M686" t="s">
        <v>2833</v>
      </c>
      <c r="N686" t="s">
        <v>2834</v>
      </c>
      <c r="O686" t="s">
        <v>2835</v>
      </c>
      <c r="P686" t="s">
        <v>2836</v>
      </c>
      <c r="Q686" t="s">
        <v>2837</v>
      </c>
      <c r="R686" t="s">
        <v>40</v>
      </c>
      <c r="S686" t="s">
        <v>2838</v>
      </c>
      <c r="T686" t="s">
        <v>42</v>
      </c>
      <c r="U686" t="s">
        <v>42</v>
      </c>
      <c r="V686" t="s">
        <v>42</v>
      </c>
      <c r="W686" t="s">
        <v>2839</v>
      </c>
      <c r="X686" t="s">
        <v>2840</v>
      </c>
      <c r="Y686" t="s">
        <v>218</v>
      </c>
      <c r="Z686" t="s">
        <v>515</v>
      </c>
      <c r="AA686" t="s">
        <v>516</v>
      </c>
      <c r="AB686" t="s">
        <v>1270</v>
      </c>
      <c r="AC686" t="s">
        <v>2842</v>
      </c>
      <c r="AD686">
        <v>2</v>
      </c>
      <c r="AE686" t="str">
        <f>IF(COUNTIFS($F:$F,F686,$AC:$AC,AC686)&gt;1,"Duplicado","Único")</f>
        <v>Único</v>
      </c>
      <c r="AF686" t="s">
        <v>517</v>
      </c>
    </row>
    <row r="687" spans="1:32" x14ac:dyDescent="0.2">
      <c r="A687" t="s">
        <v>32</v>
      </c>
      <c r="B687" t="s">
        <v>517</v>
      </c>
      <c r="C687" t="s">
        <v>518</v>
      </c>
      <c r="D687" t="s">
        <v>126</v>
      </c>
      <c r="E687">
        <v>363.33659999999998</v>
      </c>
      <c r="F687" t="s">
        <v>2828</v>
      </c>
      <c r="G687" t="s">
        <v>2829</v>
      </c>
      <c r="H687" t="s">
        <v>2830</v>
      </c>
      <c r="I687" t="s">
        <v>1279</v>
      </c>
      <c r="J687" t="s">
        <v>40</v>
      </c>
      <c r="K687" t="s">
        <v>2831</v>
      </c>
      <c r="L687" t="s">
        <v>2832</v>
      </c>
      <c r="M687" t="s">
        <v>2833</v>
      </c>
      <c r="N687" t="s">
        <v>2834</v>
      </c>
      <c r="O687" t="s">
        <v>2835</v>
      </c>
      <c r="P687" t="s">
        <v>2836</v>
      </c>
      <c r="Q687" t="s">
        <v>2837</v>
      </c>
      <c r="R687" t="s">
        <v>40</v>
      </c>
      <c r="S687" t="s">
        <v>2838</v>
      </c>
      <c r="T687" t="s">
        <v>42</v>
      </c>
      <c r="U687" t="s">
        <v>42</v>
      </c>
      <c r="V687" t="s">
        <v>42</v>
      </c>
      <c r="W687" t="s">
        <v>2839</v>
      </c>
      <c r="X687" t="s">
        <v>2840</v>
      </c>
      <c r="Y687" t="s">
        <v>218</v>
      </c>
      <c r="Z687" t="s">
        <v>515</v>
      </c>
      <c r="AA687" t="s">
        <v>516</v>
      </c>
      <c r="AB687" t="s">
        <v>1293</v>
      </c>
      <c r="AC687" t="s">
        <v>2843</v>
      </c>
      <c r="AD687">
        <v>1</v>
      </c>
      <c r="AE687" t="str">
        <f>IF(COUNTIFS($F:$F,F687,$AC:$AC,AC687)&gt;1,"Duplicado","Único")</f>
        <v>Único</v>
      </c>
      <c r="AF687" t="s">
        <v>517</v>
      </c>
    </row>
    <row r="688" spans="1:32" x14ac:dyDescent="0.2">
      <c r="A688" t="s">
        <v>32</v>
      </c>
      <c r="B688" t="s">
        <v>517</v>
      </c>
      <c r="C688" t="s">
        <v>518</v>
      </c>
      <c r="D688" t="s">
        <v>126</v>
      </c>
      <c r="E688">
        <v>363.33659999999998</v>
      </c>
      <c r="F688" t="s">
        <v>2828</v>
      </c>
      <c r="G688" t="s">
        <v>2829</v>
      </c>
      <c r="H688" t="s">
        <v>2830</v>
      </c>
      <c r="I688" t="s">
        <v>1279</v>
      </c>
      <c r="J688" t="s">
        <v>40</v>
      </c>
      <c r="K688" t="s">
        <v>2831</v>
      </c>
      <c r="L688" t="s">
        <v>2832</v>
      </c>
      <c r="M688" t="s">
        <v>2833</v>
      </c>
      <c r="N688" t="s">
        <v>2834</v>
      </c>
      <c r="O688" t="s">
        <v>2835</v>
      </c>
      <c r="P688" t="s">
        <v>2836</v>
      </c>
      <c r="Q688" t="s">
        <v>2837</v>
      </c>
      <c r="R688" t="s">
        <v>40</v>
      </c>
      <c r="S688" t="s">
        <v>2838</v>
      </c>
      <c r="T688" t="s">
        <v>42</v>
      </c>
      <c r="U688" t="s">
        <v>42</v>
      </c>
      <c r="V688" t="s">
        <v>42</v>
      </c>
      <c r="W688" t="s">
        <v>2839</v>
      </c>
      <c r="X688" t="s">
        <v>2840</v>
      </c>
      <c r="Y688" t="s">
        <v>218</v>
      </c>
      <c r="Z688" t="s">
        <v>515</v>
      </c>
      <c r="AA688" t="s">
        <v>516</v>
      </c>
      <c r="AB688" t="s">
        <v>1295</v>
      </c>
      <c r="AC688" t="s">
        <v>2844</v>
      </c>
      <c r="AD688">
        <v>3</v>
      </c>
      <c r="AE688" t="str">
        <f>IF(COUNTIFS($F:$F,F688,$AC:$AC,AC688)&gt;1,"Duplicado","Único")</f>
        <v>Único</v>
      </c>
      <c r="AF688" t="s">
        <v>517</v>
      </c>
    </row>
    <row r="689" spans="1:32" x14ac:dyDescent="0.2">
      <c r="A689" t="s">
        <v>32</v>
      </c>
      <c r="B689" t="s">
        <v>517</v>
      </c>
      <c r="C689" t="s">
        <v>518</v>
      </c>
      <c r="D689" t="s">
        <v>126</v>
      </c>
      <c r="E689">
        <v>363.33659999999998</v>
      </c>
      <c r="F689" t="s">
        <v>2828</v>
      </c>
      <c r="G689" t="s">
        <v>2829</v>
      </c>
      <c r="H689" t="s">
        <v>2830</v>
      </c>
      <c r="I689" t="s">
        <v>1279</v>
      </c>
      <c r="J689" t="s">
        <v>40</v>
      </c>
      <c r="K689" t="s">
        <v>2831</v>
      </c>
      <c r="L689" t="s">
        <v>2832</v>
      </c>
      <c r="M689" t="s">
        <v>2833</v>
      </c>
      <c r="N689" t="s">
        <v>2834</v>
      </c>
      <c r="O689" t="s">
        <v>2835</v>
      </c>
      <c r="P689" t="s">
        <v>2836</v>
      </c>
      <c r="Q689" t="s">
        <v>2837</v>
      </c>
      <c r="R689" t="s">
        <v>40</v>
      </c>
      <c r="S689" t="s">
        <v>2838</v>
      </c>
      <c r="T689" t="s">
        <v>42</v>
      </c>
      <c r="U689" t="s">
        <v>42</v>
      </c>
      <c r="V689" t="s">
        <v>42</v>
      </c>
      <c r="W689" t="s">
        <v>2839</v>
      </c>
      <c r="X689" t="s">
        <v>2840</v>
      </c>
      <c r="Y689" t="s">
        <v>218</v>
      </c>
      <c r="Z689" t="s">
        <v>515</v>
      </c>
      <c r="AA689" t="s">
        <v>516</v>
      </c>
      <c r="AB689" t="s">
        <v>1297</v>
      </c>
      <c r="AC689" t="s">
        <v>2845</v>
      </c>
      <c r="AD689">
        <v>4</v>
      </c>
      <c r="AE689" t="str">
        <f>IF(COUNTIFS($F:$F,F689,$AC:$AC,AC689)&gt;1,"Duplicado","Único")</f>
        <v>Único</v>
      </c>
      <c r="AF689" t="s">
        <v>517</v>
      </c>
    </row>
    <row r="690" spans="1:32" x14ac:dyDescent="0.2">
      <c r="A690" t="s">
        <v>32</v>
      </c>
      <c r="B690" t="s">
        <v>517</v>
      </c>
      <c r="C690" t="s">
        <v>518</v>
      </c>
      <c r="D690" t="s">
        <v>126</v>
      </c>
      <c r="E690">
        <v>363.33659999999998</v>
      </c>
      <c r="F690" t="s">
        <v>2828</v>
      </c>
      <c r="G690" t="s">
        <v>2829</v>
      </c>
      <c r="H690" t="s">
        <v>2830</v>
      </c>
      <c r="I690" t="s">
        <v>1279</v>
      </c>
      <c r="J690" t="s">
        <v>40</v>
      </c>
      <c r="K690" t="s">
        <v>2831</v>
      </c>
      <c r="L690" t="s">
        <v>2832</v>
      </c>
      <c r="M690" t="s">
        <v>2833</v>
      </c>
      <c r="N690" t="s">
        <v>2834</v>
      </c>
      <c r="O690" t="s">
        <v>2835</v>
      </c>
      <c r="P690" t="s">
        <v>2836</v>
      </c>
      <c r="Q690" t="s">
        <v>2837</v>
      </c>
      <c r="R690" t="s">
        <v>40</v>
      </c>
      <c r="S690" t="s">
        <v>2838</v>
      </c>
      <c r="T690" t="s">
        <v>42</v>
      </c>
      <c r="U690" t="s">
        <v>42</v>
      </c>
      <c r="V690" t="s">
        <v>42</v>
      </c>
      <c r="W690" t="s">
        <v>2839</v>
      </c>
      <c r="X690" t="s">
        <v>2840</v>
      </c>
      <c r="Y690" t="s">
        <v>218</v>
      </c>
      <c r="Z690" t="s">
        <v>515</v>
      </c>
      <c r="AA690" t="s">
        <v>516</v>
      </c>
      <c r="AB690" t="s">
        <v>1299</v>
      </c>
      <c r="AC690" t="s">
        <v>2846</v>
      </c>
      <c r="AD690">
        <v>0</v>
      </c>
      <c r="AE690" t="str">
        <f>IF(COUNTIFS($F:$F,F690,$AC:$AC,AC690)&gt;1,"Duplicado","Único")</f>
        <v>Único</v>
      </c>
      <c r="AF690" t="s">
        <v>517</v>
      </c>
    </row>
    <row r="691" spans="1:32" x14ac:dyDescent="0.2">
      <c r="A691" t="s">
        <v>43</v>
      </c>
      <c r="B691" t="s">
        <v>522</v>
      </c>
      <c r="C691" t="s">
        <v>523</v>
      </c>
      <c r="D691" t="s">
        <v>126</v>
      </c>
      <c r="E691">
        <v>729.53085807160005</v>
      </c>
      <c r="F691" t="s">
        <v>2988</v>
      </c>
      <c r="G691" t="s">
        <v>2097</v>
      </c>
      <c r="H691" t="s">
        <v>2231</v>
      </c>
      <c r="I691" t="s">
        <v>2957</v>
      </c>
      <c r="J691" t="s">
        <v>2989</v>
      </c>
      <c r="K691" t="s">
        <v>40</v>
      </c>
      <c r="L691" t="s">
        <v>40</v>
      </c>
      <c r="M691" t="s">
        <v>2990</v>
      </c>
      <c r="N691" t="s">
        <v>2991</v>
      </c>
      <c r="O691" t="s">
        <v>2992</v>
      </c>
      <c r="P691" t="s">
        <v>2993</v>
      </c>
      <c r="Q691" t="s">
        <v>2994</v>
      </c>
      <c r="R691" t="s">
        <v>2995</v>
      </c>
      <c r="S691" t="s">
        <v>2996</v>
      </c>
      <c r="T691" t="s">
        <v>42</v>
      </c>
      <c r="U691" t="s">
        <v>42</v>
      </c>
      <c r="V691" t="s">
        <v>42</v>
      </c>
      <c r="W691" t="s">
        <v>2997</v>
      </c>
      <c r="X691" t="s">
        <v>2998</v>
      </c>
      <c r="Y691" t="s">
        <v>342</v>
      </c>
      <c r="Z691" t="s">
        <v>520</v>
      </c>
      <c r="AA691" t="s">
        <v>521</v>
      </c>
      <c r="AB691" t="s">
        <v>1270</v>
      </c>
      <c r="AC691" t="s">
        <v>2999</v>
      </c>
      <c r="AD691">
        <v>1</v>
      </c>
      <c r="AE691" t="str">
        <f>IF(COUNTIFS($F:$F,F691,$AC:$AC,AC691)&gt;1,"Duplicado","Único")</f>
        <v>Único</v>
      </c>
      <c r="AF691" t="s">
        <v>532</v>
      </c>
    </row>
    <row r="692" spans="1:32" x14ac:dyDescent="0.2">
      <c r="A692" t="s">
        <v>43</v>
      </c>
      <c r="B692" t="s">
        <v>522</v>
      </c>
      <c r="C692" t="s">
        <v>523</v>
      </c>
      <c r="D692" t="s">
        <v>126</v>
      </c>
      <c r="E692">
        <v>729.53085807160005</v>
      </c>
      <c r="F692" t="s">
        <v>2988</v>
      </c>
      <c r="G692" t="s">
        <v>2097</v>
      </c>
      <c r="H692" t="s">
        <v>2231</v>
      </c>
      <c r="I692" t="s">
        <v>2957</v>
      </c>
      <c r="J692" t="s">
        <v>2989</v>
      </c>
      <c r="K692" t="s">
        <v>40</v>
      </c>
      <c r="L692" t="s">
        <v>40</v>
      </c>
      <c r="M692" t="s">
        <v>2990</v>
      </c>
      <c r="N692" t="s">
        <v>2991</v>
      </c>
      <c r="O692" t="s">
        <v>2992</v>
      </c>
      <c r="P692" t="s">
        <v>2993</v>
      </c>
      <c r="Q692" t="s">
        <v>2994</v>
      </c>
      <c r="R692" t="s">
        <v>2995</v>
      </c>
      <c r="S692" t="s">
        <v>2996</v>
      </c>
      <c r="T692" t="s">
        <v>42</v>
      </c>
      <c r="U692" t="s">
        <v>42</v>
      </c>
      <c r="V692" t="s">
        <v>42</v>
      </c>
      <c r="W692" t="s">
        <v>2997</v>
      </c>
      <c r="X692" t="s">
        <v>2998</v>
      </c>
      <c r="Y692" t="s">
        <v>342</v>
      </c>
      <c r="Z692" t="s">
        <v>520</v>
      </c>
      <c r="AA692" t="s">
        <v>521</v>
      </c>
      <c r="AB692" t="s">
        <v>1293</v>
      </c>
      <c r="AC692" t="s">
        <v>3000</v>
      </c>
      <c r="AD692">
        <v>2</v>
      </c>
      <c r="AE692" t="str">
        <f>IF(COUNTIFS($F:$F,F692,$AC:$AC,AC692)&gt;1,"Duplicado","Único")</f>
        <v>Único</v>
      </c>
      <c r="AF692" t="s">
        <v>532</v>
      </c>
    </row>
    <row r="693" spans="1:32" x14ac:dyDescent="0.2">
      <c r="A693" t="s">
        <v>43</v>
      </c>
      <c r="B693" t="s">
        <v>522</v>
      </c>
      <c r="C693" t="s">
        <v>523</v>
      </c>
      <c r="D693" t="s">
        <v>126</v>
      </c>
      <c r="E693">
        <v>729.53085807160005</v>
      </c>
      <c r="F693" t="s">
        <v>2988</v>
      </c>
      <c r="G693" t="s">
        <v>2097</v>
      </c>
      <c r="H693" t="s">
        <v>2231</v>
      </c>
      <c r="I693" t="s">
        <v>2957</v>
      </c>
      <c r="J693" t="s">
        <v>2989</v>
      </c>
      <c r="K693" t="s">
        <v>40</v>
      </c>
      <c r="L693" t="s">
        <v>40</v>
      </c>
      <c r="M693" t="s">
        <v>2990</v>
      </c>
      <c r="N693" t="s">
        <v>2991</v>
      </c>
      <c r="O693" t="s">
        <v>2992</v>
      </c>
      <c r="P693" t="s">
        <v>2993</v>
      </c>
      <c r="Q693" t="s">
        <v>2994</v>
      </c>
      <c r="R693" t="s">
        <v>2995</v>
      </c>
      <c r="S693" t="s">
        <v>2996</v>
      </c>
      <c r="T693" t="s">
        <v>42</v>
      </c>
      <c r="U693" t="s">
        <v>42</v>
      </c>
      <c r="V693" t="s">
        <v>42</v>
      </c>
      <c r="W693" t="s">
        <v>2997</v>
      </c>
      <c r="X693" t="s">
        <v>2998</v>
      </c>
      <c r="Y693" t="s">
        <v>342</v>
      </c>
      <c r="Z693" t="s">
        <v>520</v>
      </c>
      <c r="AA693" t="s">
        <v>521</v>
      </c>
      <c r="AB693" t="s">
        <v>1295</v>
      </c>
      <c r="AC693" t="s">
        <v>3001</v>
      </c>
      <c r="AD693">
        <v>0</v>
      </c>
      <c r="AE693" t="str">
        <f>IF(COUNTIFS($F:$F,F693,$AC:$AC,AC693)&gt;1,"Duplicado","Único")</f>
        <v>Único</v>
      </c>
      <c r="AF693" t="s">
        <v>532</v>
      </c>
    </row>
    <row r="694" spans="1:32" x14ac:dyDescent="0.2">
      <c r="A694" t="s">
        <v>43</v>
      </c>
      <c r="B694" t="s">
        <v>522</v>
      </c>
      <c r="C694" t="s">
        <v>523</v>
      </c>
      <c r="D694" t="s">
        <v>126</v>
      </c>
      <c r="E694">
        <v>729.53085807160005</v>
      </c>
      <c r="F694" t="s">
        <v>2988</v>
      </c>
      <c r="G694" t="s">
        <v>2097</v>
      </c>
      <c r="H694" t="s">
        <v>2231</v>
      </c>
      <c r="I694" t="s">
        <v>2957</v>
      </c>
      <c r="J694" t="s">
        <v>2989</v>
      </c>
      <c r="K694" t="s">
        <v>40</v>
      </c>
      <c r="L694" t="s">
        <v>40</v>
      </c>
      <c r="M694" t="s">
        <v>2990</v>
      </c>
      <c r="N694" t="s">
        <v>2991</v>
      </c>
      <c r="O694" t="s">
        <v>2992</v>
      </c>
      <c r="P694" t="s">
        <v>2993</v>
      </c>
      <c r="Q694" t="s">
        <v>2994</v>
      </c>
      <c r="R694" t="s">
        <v>2995</v>
      </c>
      <c r="S694" t="s">
        <v>2996</v>
      </c>
      <c r="T694" t="s">
        <v>42</v>
      </c>
      <c r="U694" t="s">
        <v>42</v>
      </c>
      <c r="V694" t="s">
        <v>42</v>
      </c>
      <c r="W694" t="s">
        <v>2997</v>
      </c>
      <c r="X694" t="s">
        <v>2998</v>
      </c>
      <c r="Y694" t="s">
        <v>342</v>
      </c>
      <c r="Z694" t="s">
        <v>520</v>
      </c>
      <c r="AA694" t="s">
        <v>521</v>
      </c>
      <c r="AB694" t="s">
        <v>1299</v>
      </c>
      <c r="AC694" t="s">
        <v>3002</v>
      </c>
      <c r="AD694">
        <v>3</v>
      </c>
      <c r="AE694" t="str">
        <f>IF(COUNTIFS($F:$F,F694,$AC:$AC,AC694)&gt;1,"Duplicado","Único")</f>
        <v>Único</v>
      </c>
      <c r="AF694" t="s">
        <v>532</v>
      </c>
    </row>
    <row r="695" spans="1:32" x14ac:dyDescent="0.2">
      <c r="A695" t="s">
        <v>43</v>
      </c>
      <c r="B695" t="s">
        <v>526</v>
      </c>
      <c r="C695" t="s">
        <v>527</v>
      </c>
      <c r="D695" t="s">
        <v>126</v>
      </c>
      <c r="E695">
        <v>753.53085807160005</v>
      </c>
      <c r="F695" t="s">
        <v>3094</v>
      </c>
      <c r="G695" t="s">
        <v>3095</v>
      </c>
      <c r="H695" t="s">
        <v>2231</v>
      </c>
      <c r="I695" t="s">
        <v>2296</v>
      </c>
      <c r="J695" t="s">
        <v>3096</v>
      </c>
      <c r="K695" t="s">
        <v>40</v>
      </c>
      <c r="L695" t="s">
        <v>40</v>
      </c>
      <c r="M695" t="s">
        <v>3097</v>
      </c>
      <c r="N695" t="s">
        <v>3098</v>
      </c>
      <c r="O695" t="s">
        <v>3099</v>
      </c>
      <c r="P695" t="s">
        <v>3100</v>
      </c>
      <c r="Q695" t="s">
        <v>3101</v>
      </c>
      <c r="R695" t="s">
        <v>3102</v>
      </c>
      <c r="S695" t="s">
        <v>3103</v>
      </c>
      <c r="T695" t="s">
        <v>42</v>
      </c>
      <c r="U695" t="s">
        <v>42</v>
      </c>
      <c r="V695" t="s">
        <v>42</v>
      </c>
      <c r="W695" t="s">
        <v>3104</v>
      </c>
      <c r="X695" t="s">
        <v>3105</v>
      </c>
      <c r="Y695" t="s">
        <v>342</v>
      </c>
      <c r="Z695" t="s">
        <v>520</v>
      </c>
      <c r="AA695" t="s">
        <v>525</v>
      </c>
      <c r="AB695" t="s">
        <v>1270</v>
      </c>
      <c r="AC695" t="s">
        <v>3106</v>
      </c>
      <c r="AD695">
        <v>1</v>
      </c>
      <c r="AE695" t="str">
        <f>IF(COUNTIFS($F:$F,F695,$AC:$AC,AC695)&gt;1,"Duplicado","Único")</f>
        <v>Único</v>
      </c>
      <c r="AF695" t="s">
        <v>532</v>
      </c>
    </row>
    <row r="696" spans="1:32" x14ac:dyDescent="0.2">
      <c r="A696" t="s">
        <v>43</v>
      </c>
      <c r="B696" t="s">
        <v>526</v>
      </c>
      <c r="C696" t="s">
        <v>527</v>
      </c>
      <c r="D696" t="s">
        <v>126</v>
      </c>
      <c r="E696">
        <v>753.53085807160005</v>
      </c>
      <c r="F696" t="s">
        <v>3094</v>
      </c>
      <c r="G696" t="s">
        <v>3095</v>
      </c>
      <c r="H696" t="s">
        <v>2231</v>
      </c>
      <c r="I696" t="s">
        <v>2296</v>
      </c>
      <c r="J696" t="s">
        <v>3096</v>
      </c>
      <c r="K696" t="s">
        <v>40</v>
      </c>
      <c r="L696" t="s">
        <v>40</v>
      </c>
      <c r="M696" t="s">
        <v>3097</v>
      </c>
      <c r="N696" t="s">
        <v>3098</v>
      </c>
      <c r="O696" t="s">
        <v>3099</v>
      </c>
      <c r="P696" t="s">
        <v>3100</v>
      </c>
      <c r="Q696" t="s">
        <v>3101</v>
      </c>
      <c r="R696" t="s">
        <v>3102</v>
      </c>
      <c r="S696" t="s">
        <v>3103</v>
      </c>
      <c r="T696" t="s">
        <v>42</v>
      </c>
      <c r="U696" t="s">
        <v>42</v>
      </c>
      <c r="V696" t="s">
        <v>42</v>
      </c>
      <c r="W696" t="s">
        <v>3104</v>
      </c>
      <c r="X696" t="s">
        <v>3105</v>
      </c>
      <c r="Y696" t="s">
        <v>342</v>
      </c>
      <c r="Z696" t="s">
        <v>520</v>
      </c>
      <c r="AA696" t="s">
        <v>525</v>
      </c>
      <c r="AB696" t="s">
        <v>1293</v>
      </c>
      <c r="AC696" t="s">
        <v>3107</v>
      </c>
      <c r="AD696">
        <v>2</v>
      </c>
      <c r="AE696" t="str">
        <f>IF(COUNTIFS($F:$F,F696,$AC:$AC,AC696)&gt;1,"Duplicado","Único")</f>
        <v>Único</v>
      </c>
      <c r="AF696" t="s">
        <v>532</v>
      </c>
    </row>
    <row r="697" spans="1:32" x14ac:dyDescent="0.2">
      <c r="A697" t="s">
        <v>43</v>
      </c>
      <c r="B697" t="s">
        <v>526</v>
      </c>
      <c r="C697" t="s">
        <v>527</v>
      </c>
      <c r="D697" t="s">
        <v>126</v>
      </c>
      <c r="E697">
        <v>753.53085807160005</v>
      </c>
      <c r="F697" t="s">
        <v>3094</v>
      </c>
      <c r="G697" t="s">
        <v>3095</v>
      </c>
      <c r="H697" t="s">
        <v>2231</v>
      </c>
      <c r="I697" t="s">
        <v>2296</v>
      </c>
      <c r="J697" t="s">
        <v>3096</v>
      </c>
      <c r="K697" t="s">
        <v>40</v>
      </c>
      <c r="L697" t="s">
        <v>40</v>
      </c>
      <c r="M697" t="s">
        <v>3097</v>
      </c>
      <c r="N697" t="s">
        <v>3098</v>
      </c>
      <c r="O697" t="s">
        <v>3099</v>
      </c>
      <c r="P697" t="s">
        <v>3100</v>
      </c>
      <c r="Q697" t="s">
        <v>3101</v>
      </c>
      <c r="R697" t="s">
        <v>3102</v>
      </c>
      <c r="S697" t="s">
        <v>3103</v>
      </c>
      <c r="T697" t="s">
        <v>42</v>
      </c>
      <c r="U697" t="s">
        <v>42</v>
      </c>
      <c r="V697" t="s">
        <v>42</v>
      </c>
      <c r="W697" t="s">
        <v>3104</v>
      </c>
      <c r="X697" t="s">
        <v>3105</v>
      </c>
      <c r="Y697" t="s">
        <v>342</v>
      </c>
      <c r="Z697" t="s">
        <v>520</v>
      </c>
      <c r="AA697" t="s">
        <v>525</v>
      </c>
      <c r="AB697" t="s">
        <v>1295</v>
      </c>
      <c r="AC697" t="s">
        <v>3108</v>
      </c>
      <c r="AD697">
        <v>0</v>
      </c>
      <c r="AE697" t="str">
        <f>IF(COUNTIFS($F:$F,F697,$AC:$AC,AC697)&gt;1,"Duplicado","Único")</f>
        <v>Único</v>
      </c>
      <c r="AF697" t="s">
        <v>532</v>
      </c>
    </row>
    <row r="698" spans="1:32" x14ac:dyDescent="0.2">
      <c r="A698" t="s">
        <v>43</v>
      </c>
      <c r="B698" t="s">
        <v>526</v>
      </c>
      <c r="C698" t="s">
        <v>527</v>
      </c>
      <c r="D698" t="s">
        <v>126</v>
      </c>
      <c r="E698">
        <v>753.53085807160005</v>
      </c>
      <c r="F698" t="s">
        <v>3094</v>
      </c>
      <c r="G698" t="s">
        <v>3095</v>
      </c>
      <c r="H698" t="s">
        <v>2231</v>
      </c>
      <c r="I698" t="s">
        <v>2296</v>
      </c>
      <c r="J698" t="s">
        <v>3096</v>
      </c>
      <c r="K698" t="s">
        <v>40</v>
      </c>
      <c r="L698" t="s">
        <v>40</v>
      </c>
      <c r="M698" t="s">
        <v>3097</v>
      </c>
      <c r="N698" t="s">
        <v>3098</v>
      </c>
      <c r="O698" t="s">
        <v>3099</v>
      </c>
      <c r="P698" t="s">
        <v>3100</v>
      </c>
      <c r="Q698" t="s">
        <v>3101</v>
      </c>
      <c r="R698" t="s">
        <v>3102</v>
      </c>
      <c r="S698" t="s">
        <v>3103</v>
      </c>
      <c r="T698" t="s">
        <v>42</v>
      </c>
      <c r="U698" t="s">
        <v>42</v>
      </c>
      <c r="V698" t="s">
        <v>42</v>
      </c>
      <c r="W698" t="s">
        <v>3104</v>
      </c>
      <c r="X698" t="s">
        <v>3105</v>
      </c>
      <c r="Y698" t="s">
        <v>342</v>
      </c>
      <c r="Z698" t="s">
        <v>520</v>
      </c>
      <c r="AA698" t="s">
        <v>525</v>
      </c>
      <c r="AB698" t="s">
        <v>1299</v>
      </c>
      <c r="AC698" t="s">
        <v>3109</v>
      </c>
      <c r="AD698">
        <v>3</v>
      </c>
      <c r="AE698" t="str">
        <f>IF(COUNTIFS($F:$F,F698,$AC:$AC,AC698)&gt;1,"Duplicado","Único")</f>
        <v>Único</v>
      </c>
      <c r="AF698" t="s">
        <v>532</v>
      </c>
    </row>
    <row r="699" spans="1:32" x14ac:dyDescent="0.2">
      <c r="A699" t="s">
        <v>43</v>
      </c>
      <c r="B699" t="s">
        <v>529</v>
      </c>
      <c r="C699" t="s">
        <v>530</v>
      </c>
      <c r="D699" t="s">
        <v>126</v>
      </c>
      <c r="E699">
        <v>777.53085807160005</v>
      </c>
      <c r="F699" t="s">
        <v>3256</v>
      </c>
      <c r="G699" t="s">
        <v>3257</v>
      </c>
      <c r="H699" t="s">
        <v>1302</v>
      </c>
      <c r="I699" t="s">
        <v>1279</v>
      </c>
      <c r="J699" t="s">
        <v>3258</v>
      </c>
      <c r="K699" t="s">
        <v>40</v>
      </c>
      <c r="L699" t="s">
        <v>40</v>
      </c>
      <c r="M699" t="s">
        <v>3259</v>
      </c>
      <c r="N699" t="s">
        <v>3260</v>
      </c>
      <c r="O699" t="s">
        <v>3261</v>
      </c>
      <c r="P699" t="s">
        <v>3262</v>
      </c>
      <c r="Q699" t="s">
        <v>3263</v>
      </c>
      <c r="R699" t="s">
        <v>3264</v>
      </c>
      <c r="S699" t="s">
        <v>3265</v>
      </c>
      <c r="T699" t="s">
        <v>42</v>
      </c>
      <c r="U699" t="s">
        <v>42</v>
      </c>
      <c r="V699" t="s">
        <v>42</v>
      </c>
      <c r="W699" t="s">
        <v>3266</v>
      </c>
      <c r="X699" t="s">
        <v>3267</v>
      </c>
      <c r="Y699" t="s">
        <v>342</v>
      </c>
      <c r="Z699" t="s">
        <v>520</v>
      </c>
      <c r="AA699" t="s">
        <v>528</v>
      </c>
      <c r="AB699" t="s">
        <v>1270</v>
      </c>
      <c r="AC699" t="s">
        <v>3268</v>
      </c>
      <c r="AD699">
        <v>1</v>
      </c>
      <c r="AE699" t="str">
        <f>IF(COUNTIFS($F:$F,F699,$AC:$AC,AC699)&gt;1,"Duplicado","Único")</f>
        <v>Único</v>
      </c>
      <c r="AF699" t="s">
        <v>532</v>
      </c>
    </row>
    <row r="700" spans="1:32" x14ac:dyDescent="0.2">
      <c r="A700" t="s">
        <v>43</v>
      </c>
      <c r="B700" t="s">
        <v>529</v>
      </c>
      <c r="C700" t="s">
        <v>530</v>
      </c>
      <c r="D700" t="s">
        <v>126</v>
      </c>
      <c r="E700">
        <v>777.53085807160005</v>
      </c>
      <c r="F700" t="s">
        <v>3256</v>
      </c>
      <c r="G700" t="s">
        <v>3257</v>
      </c>
      <c r="H700" t="s">
        <v>1302</v>
      </c>
      <c r="I700" t="s">
        <v>1279</v>
      </c>
      <c r="J700" t="s">
        <v>3258</v>
      </c>
      <c r="K700" t="s">
        <v>40</v>
      </c>
      <c r="L700" t="s">
        <v>40</v>
      </c>
      <c r="M700" t="s">
        <v>3259</v>
      </c>
      <c r="N700" t="s">
        <v>3260</v>
      </c>
      <c r="O700" t="s">
        <v>3261</v>
      </c>
      <c r="P700" t="s">
        <v>3262</v>
      </c>
      <c r="Q700" t="s">
        <v>3263</v>
      </c>
      <c r="R700" t="s">
        <v>3264</v>
      </c>
      <c r="S700" t="s">
        <v>3265</v>
      </c>
      <c r="T700" t="s">
        <v>42</v>
      </c>
      <c r="U700" t="s">
        <v>42</v>
      </c>
      <c r="V700" t="s">
        <v>42</v>
      </c>
      <c r="W700" t="s">
        <v>3266</v>
      </c>
      <c r="X700" t="s">
        <v>3267</v>
      </c>
      <c r="Y700" t="s">
        <v>342</v>
      </c>
      <c r="Z700" t="s">
        <v>520</v>
      </c>
      <c r="AA700" t="s">
        <v>528</v>
      </c>
      <c r="AB700" t="s">
        <v>1293</v>
      </c>
      <c r="AC700" t="s">
        <v>3269</v>
      </c>
      <c r="AD700">
        <v>0</v>
      </c>
      <c r="AE700" t="str">
        <f>IF(COUNTIFS($F:$F,F700,$AC:$AC,AC700)&gt;1,"Duplicado","Único")</f>
        <v>Único</v>
      </c>
      <c r="AF700" t="s">
        <v>532</v>
      </c>
    </row>
    <row r="701" spans="1:32" x14ac:dyDescent="0.2">
      <c r="A701" t="s">
        <v>43</v>
      </c>
      <c r="B701" t="s">
        <v>529</v>
      </c>
      <c r="C701" t="s">
        <v>530</v>
      </c>
      <c r="D701" t="s">
        <v>126</v>
      </c>
      <c r="E701">
        <v>777.53085807160005</v>
      </c>
      <c r="F701" t="s">
        <v>3256</v>
      </c>
      <c r="G701" t="s">
        <v>3257</v>
      </c>
      <c r="H701" t="s">
        <v>1302</v>
      </c>
      <c r="I701" t="s">
        <v>1279</v>
      </c>
      <c r="J701" t="s">
        <v>3258</v>
      </c>
      <c r="K701" t="s">
        <v>40</v>
      </c>
      <c r="L701" t="s">
        <v>40</v>
      </c>
      <c r="M701" t="s">
        <v>3259</v>
      </c>
      <c r="N701" t="s">
        <v>3260</v>
      </c>
      <c r="O701" t="s">
        <v>3261</v>
      </c>
      <c r="P701" t="s">
        <v>3262</v>
      </c>
      <c r="Q701" t="s">
        <v>3263</v>
      </c>
      <c r="R701" t="s">
        <v>3264</v>
      </c>
      <c r="S701" t="s">
        <v>3265</v>
      </c>
      <c r="T701" t="s">
        <v>42</v>
      </c>
      <c r="U701" t="s">
        <v>42</v>
      </c>
      <c r="V701" t="s">
        <v>42</v>
      </c>
      <c r="W701" t="s">
        <v>3266</v>
      </c>
      <c r="X701" t="s">
        <v>3267</v>
      </c>
      <c r="Y701" t="s">
        <v>342</v>
      </c>
      <c r="Z701" t="s">
        <v>520</v>
      </c>
      <c r="AA701" t="s">
        <v>528</v>
      </c>
      <c r="AB701" t="s">
        <v>1295</v>
      </c>
      <c r="AC701" t="s">
        <v>3270</v>
      </c>
      <c r="AD701">
        <v>0</v>
      </c>
      <c r="AE701" t="str">
        <f>IF(COUNTIFS($F:$F,F701,$AC:$AC,AC701)&gt;1,"Duplicado","Único")</f>
        <v>Único</v>
      </c>
      <c r="AF701" t="s">
        <v>532</v>
      </c>
    </row>
    <row r="702" spans="1:32" x14ac:dyDescent="0.2">
      <c r="A702" t="s">
        <v>43</v>
      </c>
      <c r="B702" t="s">
        <v>529</v>
      </c>
      <c r="C702" t="s">
        <v>530</v>
      </c>
      <c r="D702" t="s">
        <v>126</v>
      </c>
      <c r="E702">
        <v>777.53085807160005</v>
      </c>
      <c r="F702" t="s">
        <v>3256</v>
      </c>
      <c r="G702" t="s">
        <v>3257</v>
      </c>
      <c r="H702" t="s">
        <v>1302</v>
      </c>
      <c r="I702" t="s">
        <v>1279</v>
      </c>
      <c r="J702" t="s">
        <v>3258</v>
      </c>
      <c r="K702" t="s">
        <v>40</v>
      </c>
      <c r="L702" t="s">
        <v>40</v>
      </c>
      <c r="M702" t="s">
        <v>3259</v>
      </c>
      <c r="N702" t="s">
        <v>3260</v>
      </c>
      <c r="O702" t="s">
        <v>3261</v>
      </c>
      <c r="P702" t="s">
        <v>3262</v>
      </c>
      <c r="Q702" t="s">
        <v>3263</v>
      </c>
      <c r="R702" t="s">
        <v>3264</v>
      </c>
      <c r="S702" t="s">
        <v>3265</v>
      </c>
      <c r="T702" t="s">
        <v>42</v>
      </c>
      <c r="U702" t="s">
        <v>42</v>
      </c>
      <c r="V702" t="s">
        <v>42</v>
      </c>
      <c r="W702" t="s">
        <v>3266</v>
      </c>
      <c r="X702" t="s">
        <v>3267</v>
      </c>
      <c r="Y702" t="s">
        <v>342</v>
      </c>
      <c r="Z702" t="s">
        <v>520</v>
      </c>
      <c r="AA702" t="s">
        <v>528</v>
      </c>
      <c r="AB702" t="s">
        <v>1299</v>
      </c>
      <c r="AC702" t="s">
        <v>3271</v>
      </c>
      <c r="AD702">
        <v>0</v>
      </c>
      <c r="AE702" t="str">
        <f>IF(COUNTIFS($F:$F,F702,$AC:$AC,AC702)&gt;1,"Duplicado","Único")</f>
        <v>Único</v>
      </c>
      <c r="AF702" t="s">
        <v>532</v>
      </c>
    </row>
    <row r="703" spans="1:32" x14ac:dyDescent="0.2">
      <c r="A703" t="s">
        <v>32</v>
      </c>
      <c r="B703" t="s">
        <v>532</v>
      </c>
      <c r="C703" t="s">
        <v>533</v>
      </c>
      <c r="D703" t="s">
        <v>126</v>
      </c>
      <c r="E703">
        <v>752.60609999999997</v>
      </c>
      <c r="F703" t="s">
        <v>3003</v>
      </c>
      <c r="G703" t="s">
        <v>3004</v>
      </c>
      <c r="H703" t="s">
        <v>2208</v>
      </c>
      <c r="I703" t="s">
        <v>2296</v>
      </c>
      <c r="J703" t="s">
        <v>3005</v>
      </c>
      <c r="K703" t="s">
        <v>40</v>
      </c>
      <c r="L703" t="s">
        <v>40</v>
      </c>
      <c r="M703" t="s">
        <v>3006</v>
      </c>
      <c r="N703" t="s">
        <v>3007</v>
      </c>
      <c r="O703" t="s">
        <v>3008</v>
      </c>
      <c r="P703" t="s">
        <v>3009</v>
      </c>
      <c r="Q703" t="s">
        <v>3010</v>
      </c>
      <c r="R703" t="s">
        <v>3011</v>
      </c>
      <c r="S703" t="s">
        <v>3012</v>
      </c>
      <c r="T703" t="s">
        <v>42</v>
      </c>
      <c r="U703" t="s">
        <v>42</v>
      </c>
      <c r="V703" t="s">
        <v>42</v>
      </c>
      <c r="W703" t="s">
        <v>3013</v>
      </c>
      <c r="X703" t="s">
        <v>3014</v>
      </c>
      <c r="Y703" t="s">
        <v>342</v>
      </c>
      <c r="Z703" t="s">
        <v>520</v>
      </c>
      <c r="AA703" t="s">
        <v>531</v>
      </c>
      <c r="AB703" t="s">
        <v>1270</v>
      </c>
      <c r="AC703" t="s">
        <v>3015</v>
      </c>
      <c r="AD703">
        <v>1</v>
      </c>
      <c r="AE703" t="str">
        <f>IF(COUNTIFS($F:$F,F703,$AC:$AC,AC703)&gt;1,"Duplicado","Único")</f>
        <v>Único</v>
      </c>
      <c r="AF703" t="s">
        <v>532</v>
      </c>
    </row>
    <row r="704" spans="1:32" x14ac:dyDescent="0.2">
      <c r="A704" t="s">
        <v>32</v>
      </c>
      <c r="B704" t="s">
        <v>532</v>
      </c>
      <c r="C704" t="s">
        <v>533</v>
      </c>
      <c r="D704" t="s">
        <v>126</v>
      </c>
      <c r="E704">
        <v>752.60609999999997</v>
      </c>
      <c r="F704" t="s">
        <v>3003</v>
      </c>
      <c r="G704" t="s">
        <v>3004</v>
      </c>
      <c r="H704" t="s">
        <v>2208</v>
      </c>
      <c r="I704" t="s">
        <v>2296</v>
      </c>
      <c r="J704" t="s">
        <v>3005</v>
      </c>
      <c r="K704" t="s">
        <v>40</v>
      </c>
      <c r="L704" t="s">
        <v>40</v>
      </c>
      <c r="M704" t="s">
        <v>3006</v>
      </c>
      <c r="N704" t="s">
        <v>3007</v>
      </c>
      <c r="O704" t="s">
        <v>3008</v>
      </c>
      <c r="P704" t="s">
        <v>3009</v>
      </c>
      <c r="Q704" t="s">
        <v>3010</v>
      </c>
      <c r="R704" t="s">
        <v>3011</v>
      </c>
      <c r="S704" t="s">
        <v>3012</v>
      </c>
      <c r="T704" t="s">
        <v>42</v>
      </c>
      <c r="U704" t="s">
        <v>42</v>
      </c>
      <c r="V704" t="s">
        <v>42</v>
      </c>
      <c r="W704" t="s">
        <v>3013</v>
      </c>
      <c r="X704" t="s">
        <v>3014</v>
      </c>
      <c r="Y704" t="s">
        <v>342</v>
      </c>
      <c r="Z704" t="s">
        <v>520</v>
      </c>
      <c r="AA704" t="s">
        <v>531</v>
      </c>
      <c r="AB704" t="s">
        <v>1293</v>
      </c>
      <c r="AC704" t="s">
        <v>3016</v>
      </c>
      <c r="AD704">
        <v>3</v>
      </c>
      <c r="AE704" t="str">
        <f>IF(COUNTIFS($F:$F,F704,$AC:$AC,AC704)&gt;1,"Duplicado","Único")</f>
        <v>Único</v>
      </c>
      <c r="AF704" t="s">
        <v>532</v>
      </c>
    </row>
    <row r="705" spans="1:32" x14ac:dyDescent="0.2">
      <c r="A705" t="s">
        <v>32</v>
      </c>
      <c r="B705" t="s">
        <v>532</v>
      </c>
      <c r="C705" t="s">
        <v>533</v>
      </c>
      <c r="D705" t="s">
        <v>126</v>
      </c>
      <c r="E705">
        <v>752.60609999999997</v>
      </c>
      <c r="F705" t="s">
        <v>3003</v>
      </c>
      <c r="G705" t="s">
        <v>3004</v>
      </c>
      <c r="H705" t="s">
        <v>2208</v>
      </c>
      <c r="I705" t="s">
        <v>2296</v>
      </c>
      <c r="J705" t="s">
        <v>3005</v>
      </c>
      <c r="K705" t="s">
        <v>40</v>
      </c>
      <c r="L705" t="s">
        <v>40</v>
      </c>
      <c r="M705" t="s">
        <v>3006</v>
      </c>
      <c r="N705" t="s">
        <v>3007</v>
      </c>
      <c r="O705" t="s">
        <v>3008</v>
      </c>
      <c r="P705" t="s">
        <v>3009</v>
      </c>
      <c r="Q705" t="s">
        <v>3010</v>
      </c>
      <c r="R705" t="s">
        <v>3011</v>
      </c>
      <c r="S705" t="s">
        <v>3012</v>
      </c>
      <c r="T705" t="s">
        <v>42</v>
      </c>
      <c r="U705" t="s">
        <v>42</v>
      </c>
      <c r="V705" t="s">
        <v>42</v>
      </c>
      <c r="W705" t="s">
        <v>3013</v>
      </c>
      <c r="X705" t="s">
        <v>3014</v>
      </c>
      <c r="Y705" t="s">
        <v>342</v>
      </c>
      <c r="Z705" t="s">
        <v>520</v>
      </c>
      <c r="AA705" t="s">
        <v>531</v>
      </c>
      <c r="AB705" t="s">
        <v>1295</v>
      </c>
      <c r="AC705" t="s">
        <v>3017</v>
      </c>
      <c r="AD705">
        <v>4</v>
      </c>
      <c r="AE705" t="str">
        <f>IF(COUNTIFS($F:$F,F705,$AC:$AC,AC705)&gt;1,"Duplicado","Único")</f>
        <v>Único</v>
      </c>
      <c r="AF705" t="s">
        <v>532</v>
      </c>
    </row>
    <row r="706" spans="1:32" x14ac:dyDescent="0.2">
      <c r="A706" t="s">
        <v>32</v>
      </c>
      <c r="B706" t="s">
        <v>532</v>
      </c>
      <c r="C706" t="s">
        <v>533</v>
      </c>
      <c r="D706" t="s">
        <v>126</v>
      </c>
      <c r="E706">
        <v>752.60609999999997</v>
      </c>
      <c r="F706" t="s">
        <v>3003</v>
      </c>
      <c r="G706" t="s">
        <v>3004</v>
      </c>
      <c r="H706" t="s">
        <v>2208</v>
      </c>
      <c r="I706" t="s">
        <v>2296</v>
      </c>
      <c r="J706" t="s">
        <v>3005</v>
      </c>
      <c r="K706" t="s">
        <v>40</v>
      </c>
      <c r="L706" t="s">
        <v>40</v>
      </c>
      <c r="M706" t="s">
        <v>3006</v>
      </c>
      <c r="N706" t="s">
        <v>3007</v>
      </c>
      <c r="O706" t="s">
        <v>3008</v>
      </c>
      <c r="P706" t="s">
        <v>3009</v>
      </c>
      <c r="Q706" t="s">
        <v>3010</v>
      </c>
      <c r="R706" t="s">
        <v>3011</v>
      </c>
      <c r="S706" t="s">
        <v>3012</v>
      </c>
      <c r="T706" t="s">
        <v>42</v>
      </c>
      <c r="U706" t="s">
        <v>42</v>
      </c>
      <c r="V706" t="s">
        <v>42</v>
      </c>
      <c r="W706" t="s">
        <v>3013</v>
      </c>
      <c r="X706" t="s">
        <v>3014</v>
      </c>
      <c r="Y706" t="s">
        <v>342</v>
      </c>
      <c r="Z706" t="s">
        <v>520</v>
      </c>
      <c r="AA706" t="s">
        <v>531</v>
      </c>
      <c r="AB706" t="s">
        <v>1299</v>
      </c>
      <c r="AC706" t="s">
        <v>3018</v>
      </c>
      <c r="AD706">
        <v>2</v>
      </c>
      <c r="AE706" t="str">
        <f>IF(COUNTIFS($F:$F,F706,$AC:$AC,AC706)&gt;1,"Duplicado","Único")</f>
        <v>Único</v>
      </c>
      <c r="AF706" t="s">
        <v>532</v>
      </c>
    </row>
    <row r="707" spans="1:32" x14ac:dyDescent="0.2">
      <c r="A707" t="s">
        <v>43</v>
      </c>
      <c r="B707" t="s">
        <v>570</v>
      </c>
      <c r="C707" t="s">
        <v>571</v>
      </c>
      <c r="D707" t="s">
        <v>126</v>
      </c>
      <c r="E707">
        <v>731.54650813579997</v>
      </c>
      <c r="F707" t="s">
        <v>2105</v>
      </c>
      <c r="G707" t="s">
        <v>2972</v>
      </c>
      <c r="H707" t="s">
        <v>2208</v>
      </c>
      <c r="I707" t="s">
        <v>2973</v>
      </c>
      <c r="J707" t="s">
        <v>2974</v>
      </c>
      <c r="K707" t="s">
        <v>40</v>
      </c>
      <c r="L707" t="s">
        <v>40</v>
      </c>
      <c r="M707" t="s">
        <v>2975</v>
      </c>
      <c r="N707" t="s">
        <v>2976</v>
      </c>
      <c r="O707" t="s">
        <v>2977</v>
      </c>
      <c r="P707" t="s">
        <v>2978</v>
      </c>
      <c r="Q707" t="s">
        <v>2979</v>
      </c>
      <c r="R707" t="s">
        <v>2980</v>
      </c>
      <c r="S707" t="s">
        <v>2981</v>
      </c>
      <c r="T707" t="s">
        <v>42</v>
      </c>
      <c r="U707" t="s">
        <v>42</v>
      </c>
      <c r="V707" t="s">
        <v>42</v>
      </c>
      <c r="W707" t="s">
        <v>2982</v>
      </c>
      <c r="X707" t="s">
        <v>2983</v>
      </c>
      <c r="Y707" t="s">
        <v>342</v>
      </c>
      <c r="Z707" t="s">
        <v>520</v>
      </c>
      <c r="AA707" t="s">
        <v>569</v>
      </c>
      <c r="AB707" t="s">
        <v>1270</v>
      </c>
      <c r="AC707" t="s">
        <v>2984</v>
      </c>
      <c r="AD707">
        <v>1</v>
      </c>
      <c r="AE707" t="str">
        <f>IF(COUNTIFS($F:$F,F707,$AC:$AC,AC707)&gt;1,"Duplicado","Único")</f>
        <v>Único</v>
      </c>
      <c r="AF707" t="s">
        <v>532</v>
      </c>
    </row>
    <row r="708" spans="1:32" x14ac:dyDescent="0.2">
      <c r="A708" t="s">
        <v>43</v>
      </c>
      <c r="B708" t="s">
        <v>570</v>
      </c>
      <c r="C708" t="s">
        <v>571</v>
      </c>
      <c r="D708" t="s">
        <v>126</v>
      </c>
      <c r="E708">
        <v>731.54650813579997</v>
      </c>
      <c r="F708" t="s">
        <v>2105</v>
      </c>
      <c r="G708" t="s">
        <v>2972</v>
      </c>
      <c r="H708" t="s">
        <v>2208</v>
      </c>
      <c r="I708" t="s">
        <v>2973</v>
      </c>
      <c r="J708" t="s">
        <v>2974</v>
      </c>
      <c r="K708" t="s">
        <v>40</v>
      </c>
      <c r="L708" t="s">
        <v>40</v>
      </c>
      <c r="M708" t="s">
        <v>2975</v>
      </c>
      <c r="N708" t="s">
        <v>2976</v>
      </c>
      <c r="O708" t="s">
        <v>2977</v>
      </c>
      <c r="P708" t="s">
        <v>2978</v>
      </c>
      <c r="Q708" t="s">
        <v>2979</v>
      </c>
      <c r="R708" t="s">
        <v>2980</v>
      </c>
      <c r="S708" t="s">
        <v>2981</v>
      </c>
      <c r="T708" t="s">
        <v>42</v>
      </c>
      <c r="U708" t="s">
        <v>42</v>
      </c>
      <c r="V708" t="s">
        <v>42</v>
      </c>
      <c r="W708" t="s">
        <v>2982</v>
      </c>
      <c r="X708" t="s">
        <v>2983</v>
      </c>
      <c r="Y708" t="s">
        <v>342</v>
      </c>
      <c r="Z708" t="s">
        <v>520</v>
      </c>
      <c r="AA708" t="s">
        <v>569</v>
      </c>
      <c r="AB708" t="s">
        <v>1293</v>
      </c>
      <c r="AC708" t="s">
        <v>2985</v>
      </c>
      <c r="AD708">
        <v>3</v>
      </c>
      <c r="AE708" t="str">
        <f>IF(COUNTIFS($F:$F,F708,$AC:$AC,AC708)&gt;1,"Duplicado","Único")</f>
        <v>Único</v>
      </c>
      <c r="AF708" t="s">
        <v>532</v>
      </c>
    </row>
    <row r="709" spans="1:32" x14ac:dyDescent="0.2">
      <c r="A709" t="s">
        <v>43</v>
      </c>
      <c r="B709" t="s">
        <v>570</v>
      </c>
      <c r="C709" t="s">
        <v>571</v>
      </c>
      <c r="D709" t="s">
        <v>126</v>
      </c>
      <c r="E709">
        <v>731.54650813579997</v>
      </c>
      <c r="F709" t="s">
        <v>2105</v>
      </c>
      <c r="G709" t="s">
        <v>2972</v>
      </c>
      <c r="H709" t="s">
        <v>2208</v>
      </c>
      <c r="I709" t="s">
        <v>2973</v>
      </c>
      <c r="J709" t="s">
        <v>2974</v>
      </c>
      <c r="K709" t="s">
        <v>40</v>
      </c>
      <c r="L709" t="s">
        <v>40</v>
      </c>
      <c r="M709" t="s">
        <v>2975</v>
      </c>
      <c r="N709" t="s">
        <v>2976</v>
      </c>
      <c r="O709" t="s">
        <v>2977</v>
      </c>
      <c r="P709" t="s">
        <v>2978</v>
      </c>
      <c r="Q709" t="s">
        <v>2979</v>
      </c>
      <c r="R709" t="s">
        <v>2980</v>
      </c>
      <c r="S709" t="s">
        <v>2981</v>
      </c>
      <c r="T709" t="s">
        <v>42</v>
      </c>
      <c r="U709" t="s">
        <v>42</v>
      </c>
      <c r="V709" t="s">
        <v>42</v>
      </c>
      <c r="W709" t="s">
        <v>2982</v>
      </c>
      <c r="X709" t="s">
        <v>2983</v>
      </c>
      <c r="Y709" t="s">
        <v>342</v>
      </c>
      <c r="Z709" t="s">
        <v>520</v>
      </c>
      <c r="AA709" t="s">
        <v>569</v>
      </c>
      <c r="AB709" t="s">
        <v>1295</v>
      </c>
      <c r="AC709" t="s">
        <v>2986</v>
      </c>
      <c r="AD709">
        <v>4</v>
      </c>
      <c r="AE709" t="str">
        <f>IF(COUNTIFS($F:$F,F709,$AC:$AC,AC709)&gt;1,"Duplicado","Único")</f>
        <v>Único</v>
      </c>
      <c r="AF709" t="s">
        <v>532</v>
      </c>
    </row>
    <row r="710" spans="1:32" x14ac:dyDescent="0.2">
      <c r="A710" t="s">
        <v>43</v>
      </c>
      <c r="B710" t="s">
        <v>570</v>
      </c>
      <c r="C710" t="s">
        <v>571</v>
      </c>
      <c r="D710" t="s">
        <v>126</v>
      </c>
      <c r="E710">
        <v>731.54650813579997</v>
      </c>
      <c r="F710" t="s">
        <v>2105</v>
      </c>
      <c r="G710" t="s">
        <v>2972</v>
      </c>
      <c r="H710" t="s">
        <v>2208</v>
      </c>
      <c r="I710" t="s">
        <v>2973</v>
      </c>
      <c r="J710" t="s">
        <v>2974</v>
      </c>
      <c r="K710" t="s">
        <v>40</v>
      </c>
      <c r="L710" t="s">
        <v>40</v>
      </c>
      <c r="M710" t="s">
        <v>2975</v>
      </c>
      <c r="N710" t="s">
        <v>2976</v>
      </c>
      <c r="O710" t="s">
        <v>2977</v>
      </c>
      <c r="P710" t="s">
        <v>2978</v>
      </c>
      <c r="Q710" t="s">
        <v>2979</v>
      </c>
      <c r="R710" t="s">
        <v>2980</v>
      </c>
      <c r="S710" t="s">
        <v>2981</v>
      </c>
      <c r="T710" t="s">
        <v>42</v>
      </c>
      <c r="U710" t="s">
        <v>42</v>
      </c>
      <c r="V710" t="s">
        <v>42</v>
      </c>
      <c r="W710" t="s">
        <v>2982</v>
      </c>
      <c r="X710" t="s">
        <v>2983</v>
      </c>
      <c r="Y710" t="s">
        <v>342</v>
      </c>
      <c r="Z710" t="s">
        <v>520</v>
      </c>
      <c r="AA710" t="s">
        <v>569</v>
      </c>
      <c r="AB710" t="s">
        <v>1299</v>
      </c>
      <c r="AC710" t="s">
        <v>2987</v>
      </c>
      <c r="AD710">
        <v>2</v>
      </c>
      <c r="AE710" t="str">
        <f>IF(COUNTIFS($F:$F,F710,$AC:$AC,AC710)&gt;1,"Duplicado","Único")</f>
        <v>Único</v>
      </c>
      <c r="AF710" t="s">
        <v>532</v>
      </c>
    </row>
    <row r="711" spans="1:32" x14ac:dyDescent="0.2">
      <c r="A711" t="s">
        <v>43</v>
      </c>
      <c r="B711" t="s">
        <v>573</v>
      </c>
      <c r="C711" t="s">
        <v>574</v>
      </c>
      <c r="D711" t="s">
        <v>126</v>
      </c>
      <c r="E711">
        <v>783.57780826420003</v>
      </c>
      <c r="F711" t="s">
        <v>3179</v>
      </c>
      <c r="G711" t="s">
        <v>3180</v>
      </c>
      <c r="H711" t="s">
        <v>2208</v>
      </c>
      <c r="I711" t="s">
        <v>3142</v>
      </c>
      <c r="J711" t="s">
        <v>3181</v>
      </c>
      <c r="K711" t="s">
        <v>40</v>
      </c>
      <c r="L711" t="s">
        <v>40</v>
      </c>
      <c r="M711" t="s">
        <v>3182</v>
      </c>
      <c r="N711" t="s">
        <v>3183</v>
      </c>
      <c r="O711" t="s">
        <v>3184</v>
      </c>
      <c r="P711" t="s">
        <v>3185</v>
      </c>
      <c r="Q711" t="s">
        <v>3186</v>
      </c>
      <c r="R711" t="s">
        <v>3187</v>
      </c>
      <c r="S711" t="s">
        <v>3188</v>
      </c>
      <c r="T711" t="s">
        <v>42</v>
      </c>
      <c r="U711" t="s">
        <v>42</v>
      </c>
      <c r="V711" t="s">
        <v>41</v>
      </c>
      <c r="W711" t="s">
        <v>3189</v>
      </c>
      <c r="X711" t="s">
        <v>3190</v>
      </c>
      <c r="Y711" t="s">
        <v>342</v>
      </c>
      <c r="Z711" t="s">
        <v>520</v>
      </c>
      <c r="AA711" t="s">
        <v>572</v>
      </c>
      <c r="AB711" t="s">
        <v>1270</v>
      </c>
      <c r="AC711" t="s">
        <v>3191</v>
      </c>
      <c r="AD711">
        <v>1</v>
      </c>
      <c r="AE711" t="str">
        <f>IF(COUNTIFS($F:$F,F711,$AC:$AC,AC711)&gt;1,"Duplicado","Único")</f>
        <v>Único</v>
      </c>
      <c r="AF711" t="s">
        <v>532</v>
      </c>
    </row>
    <row r="712" spans="1:32" x14ac:dyDescent="0.2">
      <c r="A712" t="s">
        <v>43</v>
      </c>
      <c r="B712" t="s">
        <v>573</v>
      </c>
      <c r="C712" t="s">
        <v>574</v>
      </c>
      <c r="D712" t="s">
        <v>126</v>
      </c>
      <c r="E712">
        <v>783.57780826420003</v>
      </c>
      <c r="F712" t="s">
        <v>3179</v>
      </c>
      <c r="G712" t="s">
        <v>3180</v>
      </c>
      <c r="H712" t="s">
        <v>2208</v>
      </c>
      <c r="I712" t="s">
        <v>3142</v>
      </c>
      <c r="J712" t="s">
        <v>3181</v>
      </c>
      <c r="K712" t="s">
        <v>40</v>
      </c>
      <c r="L712" t="s">
        <v>40</v>
      </c>
      <c r="M712" t="s">
        <v>3182</v>
      </c>
      <c r="N712" t="s">
        <v>3183</v>
      </c>
      <c r="O712" t="s">
        <v>3184</v>
      </c>
      <c r="P712" t="s">
        <v>3185</v>
      </c>
      <c r="Q712" t="s">
        <v>3186</v>
      </c>
      <c r="R712" t="s">
        <v>3187</v>
      </c>
      <c r="S712" t="s">
        <v>3188</v>
      </c>
      <c r="T712" t="s">
        <v>42</v>
      </c>
      <c r="U712" t="s">
        <v>42</v>
      </c>
      <c r="V712" t="s">
        <v>41</v>
      </c>
      <c r="W712" t="s">
        <v>3189</v>
      </c>
      <c r="X712" t="s">
        <v>3190</v>
      </c>
      <c r="Y712" t="s">
        <v>342</v>
      </c>
      <c r="Z712" t="s">
        <v>520</v>
      </c>
      <c r="AA712" t="s">
        <v>572</v>
      </c>
      <c r="AB712" t="s">
        <v>1293</v>
      </c>
      <c r="AC712" t="s">
        <v>3192</v>
      </c>
      <c r="AD712">
        <v>3</v>
      </c>
      <c r="AE712" t="str">
        <f>IF(COUNTIFS($F:$F,F712,$AC:$AC,AC712)&gt;1,"Duplicado","Único")</f>
        <v>Único</v>
      </c>
      <c r="AF712" t="s">
        <v>532</v>
      </c>
    </row>
    <row r="713" spans="1:32" x14ac:dyDescent="0.2">
      <c r="A713" t="s">
        <v>43</v>
      </c>
      <c r="B713" t="s">
        <v>573</v>
      </c>
      <c r="C713" t="s">
        <v>574</v>
      </c>
      <c r="D713" t="s">
        <v>126</v>
      </c>
      <c r="E713">
        <v>783.57780826420003</v>
      </c>
      <c r="F713" t="s">
        <v>3179</v>
      </c>
      <c r="G713" t="s">
        <v>3180</v>
      </c>
      <c r="H713" t="s">
        <v>2208</v>
      </c>
      <c r="I713" t="s">
        <v>3142</v>
      </c>
      <c r="J713" t="s">
        <v>3181</v>
      </c>
      <c r="K713" t="s">
        <v>40</v>
      </c>
      <c r="L713" t="s">
        <v>40</v>
      </c>
      <c r="M713" t="s">
        <v>3182</v>
      </c>
      <c r="N713" t="s">
        <v>3183</v>
      </c>
      <c r="O713" t="s">
        <v>3184</v>
      </c>
      <c r="P713" t="s">
        <v>3185</v>
      </c>
      <c r="Q713" t="s">
        <v>3186</v>
      </c>
      <c r="R713" t="s">
        <v>3187</v>
      </c>
      <c r="S713" t="s">
        <v>3188</v>
      </c>
      <c r="T713" t="s">
        <v>42</v>
      </c>
      <c r="U713" t="s">
        <v>42</v>
      </c>
      <c r="V713" t="s">
        <v>41</v>
      </c>
      <c r="W713" t="s">
        <v>3189</v>
      </c>
      <c r="X713" t="s">
        <v>3190</v>
      </c>
      <c r="Y713" t="s">
        <v>342</v>
      </c>
      <c r="Z713" t="s">
        <v>520</v>
      </c>
      <c r="AA713" t="s">
        <v>572</v>
      </c>
      <c r="AB713" t="s">
        <v>1295</v>
      </c>
      <c r="AC713" t="s">
        <v>3193</v>
      </c>
      <c r="AD713">
        <v>4</v>
      </c>
      <c r="AE713" t="str">
        <f>IF(COUNTIFS($F:$F,F713,$AC:$AC,AC713)&gt;1,"Duplicado","Único")</f>
        <v>Único</v>
      </c>
      <c r="AF713" t="s">
        <v>532</v>
      </c>
    </row>
    <row r="714" spans="1:32" x14ac:dyDescent="0.2">
      <c r="A714" t="s">
        <v>43</v>
      </c>
      <c r="B714" t="s">
        <v>573</v>
      </c>
      <c r="C714" t="s">
        <v>574</v>
      </c>
      <c r="D714" t="s">
        <v>126</v>
      </c>
      <c r="E714">
        <v>783.57780826420003</v>
      </c>
      <c r="F714" t="s">
        <v>3179</v>
      </c>
      <c r="G714" t="s">
        <v>3180</v>
      </c>
      <c r="H714" t="s">
        <v>2208</v>
      </c>
      <c r="I714" t="s">
        <v>3142</v>
      </c>
      <c r="J714" t="s">
        <v>3181</v>
      </c>
      <c r="K714" t="s">
        <v>40</v>
      </c>
      <c r="L714" t="s">
        <v>40</v>
      </c>
      <c r="M714" t="s">
        <v>3182</v>
      </c>
      <c r="N714" t="s">
        <v>3183</v>
      </c>
      <c r="O714" t="s">
        <v>3184</v>
      </c>
      <c r="P714" t="s">
        <v>3185</v>
      </c>
      <c r="Q714" t="s">
        <v>3186</v>
      </c>
      <c r="R714" t="s">
        <v>3187</v>
      </c>
      <c r="S714" t="s">
        <v>3188</v>
      </c>
      <c r="T714" t="s">
        <v>42</v>
      </c>
      <c r="U714" t="s">
        <v>42</v>
      </c>
      <c r="V714" t="s">
        <v>41</v>
      </c>
      <c r="W714" t="s">
        <v>3189</v>
      </c>
      <c r="X714" t="s">
        <v>3190</v>
      </c>
      <c r="Y714" t="s">
        <v>342</v>
      </c>
      <c r="Z714" t="s">
        <v>520</v>
      </c>
      <c r="AA714" t="s">
        <v>572</v>
      </c>
      <c r="AB714" t="s">
        <v>1299</v>
      </c>
      <c r="AC714" t="s">
        <v>3194</v>
      </c>
      <c r="AD714">
        <v>2</v>
      </c>
      <c r="AE714" t="str">
        <f>IF(COUNTIFS($F:$F,F714,$AC:$AC,AC714)&gt;1,"Duplicado","Único")</f>
        <v>Único</v>
      </c>
      <c r="AF714" t="s">
        <v>532</v>
      </c>
    </row>
    <row r="715" spans="1:32" x14ac:dyDescent="0.2">
      <c r="A715" t="s">
        <v>43</v>
      </c>
      <c r="B715" t="s">
        <v>573</v>
      </c>
      <c r="C715" t="s">
        <v>574</v>
      </c>
      <c r="D715" t="s">
        <v>126</v>
      </c>
      <c r="E715">
        <v>783.57780826420003</v>
      </c>
      <c r="F715" t="s">
        <v>3195</v>
      </c>
      <c r="G715" t="s">
        <v>3196</v>
      </c>
      <c r="H715" t="s">
        <v>3020</v>
      </c>
      <c r="I715" t="s">
        <v>2296</v>
      </c>
      <c r="J715" t="s">
        <v>3181</v>
      </c>
      <c r="K715" t="s">
        <v>40</v>
      </c>
      <c r="L715" t="s">
        <v>40</v>
      </c>
      <c r="M715" t="s">
        <v>3182</v>
      </c>
      <c r="N715" t="s">
        <v>3183</v>
      </c>
      <c r="O715" t="s">
        <v>3184</v>
      </c>
      <c r="P715" t="s">
        <v>3185</v>
      </c>
      <c r="Q715" t="s">
        <v>3186</v>
      </c>
      <c r="R715" t="s">
        <v>3187</v>
      </c>
      <c r="S715" t="s">
        <v>3188</v>
      </c>
      <c r="T715" t="s">
        <v>42</v>
      </c>
      <c r="U715" t="s">
        <v>42</v>
      </c>
      <c r="V715" t="s">
        <v>42</v>
      </c>
      <c r="W715" t="s">
        <v>3197</v>
      </c>
      <c r="X715" t="s">
        <v>3198</v>
      </c>
      <c r="Y715" t="s">
        <v>342</v>
      </c>
      <c r="Z715" t="s">
        <v>520</v>
      </c>
      <c r="AA715" t="s">
        <v>572</v>
      </c>
      <c r="AB715" t="s">
        <v>1270</v>
      </c>
      <c r="AC715" t="s">
        <v>3191</v>
      </c>
      <c r="AD715">
        <v>1</v>
      </c>
      <c r="AE715" t="str">
        <f>IF(COUNTIFS($F:$F,F715,$AC:$AC,AC715)&gt;1,"Duplicado","Único")</f>
        <v>Único</v>
      </c>
      <c r="AF715" t="s">
        <v>532</v>
      </c>
    </row>
    <row r="716" spans="1:32" x14ac:dyDescent="0.2">
      <c r="A716" t="s">
        <v>43</v>
      </c>
      <c r="B716" t="s">
        <v>573</v>
      </c>
      <c r="C716" t="s">
        <v>574</v>
      </c>
      <c r="D716" t="s">
        <v>126</v>
      </c>
      <c r="E716">
        <v>783.57780826420003</v>
      </c>
      <c r="F716" t="s">
        <v>3195</v>
      </c>
      <c r="G716" t="s">
        <v>3196</v>
      </c>
      <c r="H716" t="s">
        <v>3020</v>
      </c>
      <c r="I716" t="s">
        <v>2296</v>
      </c>
      <c r="J716" t="s">
        <v>3181</v>
      </c>
      <c r="K716" t="s">
        <v>40</v>
      </c>
      <c r="L716" t="s">
        <v>40</v>
      </c>
      <c r="M716" t="s">
        <v>3182</v>
      </c>
      <c r="N716" t="s">
        <v>3183</v>
      </c>
      <c r="O716" t="s">
        <v>3184</v>
      </c>
      <c r="P716" t="s">
        <v>3185</v>
      </c>
      <c r="Q716" t="s">
        <v>3186</v>
      </c>
      <c r="R716" t="s">
        <v>3187</v>
      </c>
      <c r="S716" t="s">
        <v>3188</v>
      </c>
      <c r="T716" t="s">
        <v>42</v>
      </c>
      <c r="U716" t="s">
        <v>42</v>
      </c>
      <c r="V716" t="s">
        <v>42</v>
      </c>
      <c r="W716" t="s">
        <v>3197</v>
      </c>
      <c r="X716" t="s">
        <v>3198</v>
      </c>
      <c r="Y716" t="s">
        <v>342</v>
      </c>
      <c r="Z716" t="s">
        <v>520</v>
      </c>
      <c r="AA716" t="s">
        <v>572</v>
      </c>
      <c r="AB716" t="s">
        <v>1293</v>
      </c>
      <c r="AC716" t="s">
        <v>3192</v>
      </c>
      <c r="AD716">
        <v>2</v>
      </c>
      <c r="AE716" t="str">
        <f>IF(COUNTIFS($F:$F,F716,$AC:$AC,AC716)&gt;1,"Duplicado","Único")</f>
        <v>Único</v>
      </c>
      <c r="AF716" t="s">
        <v>532</v>
      </c>
    </row>
    <row r="717" spans="1:32" x14ac:dyDescent="0.2">
      <c r="A717" t="s">
        <v>43</v>
      </c>
      <c r="B717" t="s">
        <v>573</v>
      </c>
      <c r="C717" t="s">
        <v>574</v>
      </c>
      <c r="D717" t="s">
        <v>126</v>
      </c>
      <c r="E717">
        <v>783.57780826420003</v>
      </c>
      <c r="F717" t="s">
        <v>3195</v>
      </c>
      <c r="G717" t="s">
        <v>3196</v>
      </c>
      <c r="H717" t="s">
        <v>3020</v>
      </c>
      <c r="I717" t="s">
        <v>2296</v>
      </c>
      <c r="J717" t="s">
        <v>3181</v>
      </c>
      <c r="K717" t="s">
        <v>40</v>
      </c>
      <c r="L717" t="s">
        <v>40</v>
      </c>
      <c r="M717" t="s">
        <v>3182</v>
      </c>
      <c r="N717" t="s">
        <v>3183</v>
      </c>
      <c r="O717" t="s">
        <v>3184</v>
      </c>
      <c r="P717" t="s">
        <v>3185</v>
      </c>
      <c r="Q717" t="s">
        <v>3186</v>
      </c>
      <c r="R717" t="s">
        <v>3187</v>
      </c>
      <c r="S717" t="s">
        <v>3188</v>
      </c>
      <c r="T717" t="s">
        <v>42</v>
      </c>
      <c r="U717" t="s">
        <v>42</v>
      </c>
      <c r="V717" t="s">
        <v>42</v>
      </c>
      <c r="W717" t="s">
        <v>3197</v>
      </c>
      <c r="X717" t="s">
        <v>3198</v>
      </c>
      <c r="Y717" t="s">
        <v>342</v>
      </c>
      <c r="Z717" t="s">
        <v>520</v>
      </c>
      <c r="AA717" t="s">
        <v>572</v>
      </c>
      <c r="AB717" t="s">
        <v>1295</v>
      </c>
      <c r="AC717" t="s">
        <v>3193</v>
      </c>
      <c r="AD717">
        <v>0</v>
      </c>
      <c r="AE717" t="str">
        <f>IF(COUNTIFS($F:$F,F717,$AC:$AC,AC717)&gt;1,"Duplicado","Único")</f>
        <v>Único</v>
      </c>
      <c r="AF717" t="s">
        <v>532</v>
      </c>
    </row>
    <row r="718" spans="1:32" x14ac:dyDescent="0.2">
      <c r="A718" t="s">
        <v>43</v>
      </c>
      <c r="B718" t="s">
        <v>573</v>
      </c>
      <c r="C718" t="s">
        <v>574</v>
      </c>
      <c r="D718" t="s">
        <v>126</v>
      </c>
      <c r="E718">
        <v>783.57780826420003</v>
      </c>
      <c r="F718" t="s">
        <v>3195</v>
      </c>
      <c r="G718" t="s">
        <v>3196</v>
      </c>
      <c r="H718" t="s">
        <v>3020</v>
      </c>
      <c r="I718" t="s">
        <v>2296</v>
      </c>
      <c r="J718" t="s">
        <v>3181</v>
      </c>
      <c r="K718" t="s">
        <v>40</v>
      </c>
      <c r="L718" t="s">
        <v>40</v>
      </c>
      <c r="M718" t="s">
        <v>3182</v>
      </c>
      <c r="N718" t="s">
        <v>3183</v>
      </c>
      <c r="O718" t="s">
        <v>3184</v>
      </c>
      <c r="P718" t="s">
        <v>3185</v>
      </c>
      <c r="Q718" t="s">
        <v>3186</v>
      </c>
      <c r="R718" t="s">
        <v>3187</v>
      </c>
      <c r="S718" t="s">
        <v>3188</v>
      </c>
      <c r="T718" t="s">
        <v>42</v>
      </c>
      <c r="U718" t="s">
        <v>42</v>
      </c>
      <c r="V718" t="s">
        <v>42</v>
      </c>
      <c r="W718" t="s">
        <v>3197</v>
      </c>
      <c r="X718" t="s">
        <v>3198</v>
      </c>
      <c r="Y718" t="s">
        <v>342</v>
      </c>
      <c r="Z718" t="s">
        <v>520</v>
      </c>
      <c r="AA718" t="s">
        <v>572</v>
      </c>
      <c r="AB718" t="s">
        <v>1299</v>
      </c>
      <c r="AC718" t="s">
        <v>3194</v>
      </c>
      <c r="AD718">
        <v>2</v>
      </c>
      <c r="AE718" t="str">
        <f>IF(COUNTIFS($F:$F,F718,$AC:$AC,AC718)&gt;1,"Duplicado","Único")</f>
        <v>Único</v>
      </c>
      <c r="AF718" t="s">
        <v>532</v>
      </c>
    </row>
    <row r="719" spans="1:32" x14ac:dyDescent="0.2">
      <c r="A719" t="s">
        <v>43</v>
      </c>
      <c r="B719" t="s">
        <v>1258</v>
      </c>
      <c r="C719" t="s">
        <v>568</v>
      </c>
      <c r="D719" t="s">
        <v>126</v>
      </c>
      <c r="E719">
        <v>705.53085807160005</v>
      </c>
      <c r="F719" t="s">
        <v>2892</v>
      </c>
      <c r="G719" t="s">
        <v>2893</v>
      </c>
      <c r="H719" t="s">
        <v>1548</v>
      </c>
      <c r="I719" t="s">
        <v>2296</v>
      </c>
      <c r="J719" t="s">
        <v>2894</v>
      </c>
      <c r="K719" t="s">
        <v>40</v>
      </c>
      <c r="L719" t="s">
        <v>40</v>
      </c>
      <c r="M719" t="s">
        <v>2895</v>
      </c>
      <c r="N719" t="s">
        <v>2896</v>
      </c>
      <c r="O719" t="s">
        <v>2897</v>
      </c>
      <c r="P719" t="s">
        <v>2898</v>
      </c>
      <c r="Q719" t="s">
        <v>2899</v>
      </c>
      <c r="R719" t="s">
        <v>2900</v>
      </c>
      <c r="S719" t="s">
        <v>2901</v>
      </c>
      <c r="T719" t="s">
        <v>42</v>
      </c>
      <c r="U719" t="s">
        <v>42</v>
      </c>
      <c r="V719" t="s">
        <v>42</v>
      </c>
      <c r="W719" t="s">
        <v>2902</v>
      </c>
      <c r="X719" t="s">
        <v>2903</v>
      </c>
      <c r="Y719" t="s">
        <v>342</v>
      </c>
      <c r="Z719" t="s">
        <v>520</v>
      </c>
      <c r="AA719" t="s">
        <v>567</v>
      </c>
      <c r="AB719" t="s">
        <v>1270</v>
      </c>
      <c r="AC719" t="s">
        <v>2904</v>
      </c>
      <c r="AD719">
        <v>1</v>
      </c>
      <c r="AE719" t="str">
        <f>IF(COUNTIFS($F:$F,F719,$AC:$AC,AC719)&gt;1,"Duplicado","Único")</f>
        <v>Único</v>
      </c>
      <c r="AF719" t="s">
        <v>532</v>
      </c>
    </row>
    <row r="720" spans="1:32" x14ac:dyDescent="0.2">
      <c r="A720" t="s">
        <v>43</v>
      </c>
      <c r="B720" t="s">
        <v>1258</v>
      </c>
      <c r="C720" t="s">
        <v>568</v>
      </c>
      <c r="D720" t="s">
        <v>126</v>
      </c>
      <c r="E720">
        <v>705.53085807160005</v>
      </c>
      <c r="F720" t="s">
        <v>2892</v>
      </c>
      <c r="G720" t="s">
        <v>2893</v>
      </c>
      <c r="H720" t="s">
        <v>1548</v>
      </c>
      <c r="I720" t="s">
        <v>2296</v>
      </c>
      <c r="J720" t="s">
        <v>2894</v>
      </c>
      <c r="K720" t="s">
        <v>40</v>
      </c>
      <c r="L720" t="s">
        <v>40</v>
      </c>
      <c r="M720" t="s">
        <v>2895</v>
      </c>
      <c r="N720" t="s">
        <v>2896</v>
      </c>
      <c r="O720" t="s">
        <v>2897</v>
      </c>
      <c r="P720" t="s">
        <v>2898</v>
      </c>
      <c r="Q720" t="s">
        <v>2899</v>
      </c>
      <c r="R720" t="s">
        <v>2900</v>
      </c>
      <c r="S720" t="s">
        <v>2901</v>
      </c>
      <c r="T720" t="s">
        <v>42</v>
      </c>
      <c r="U720" t="s">
        <v>42</v>
      </c>
      <c r="V720" t="s">
        <v>42</v>
      </c>
      <c r="W720" t="s">
        <v>2902</v>
      </c>
      <c r="X720" t="s">
        <v>2903</v>
      </c>
      <c r="Y720" t="s">
        <v>342</v>
      </c>
      <c r="Z720" t="s">
        <v>520</v>
      </c>
      <c r="AA720" t="s">
        <v>567</v>
      </c>
      <c r="AB720" t="s">
        <v>1293</v>
      </c>
      <c r="AC720" t="s">
        <v>2905</v>
      </c>
      <c r="AD720">
        <v>3</v>
      </c>
      <c r="AE720" t="str">
        <f>IF(COUNTIFS($F:$F,F720,$AC:$AC,AC720)&gt;1,"Duplicado","Único")</f>
        <v>Único</v>
      </c>
      <c r="AF720" t="s">
        <v>532</v>
      </c>
    </row>
    <row r="721" spans="1:32" x14ac:dyDescent="0.2">
      <c r="A721" t="s">
        <v>43</v>
      </c>
      <c r="B721" t="s">
        <v>1258</v>
      </c>
      <c r="C721" t="s">
        <v>568</v>
      </c>
      <c r="D721" t="s">
        <v>126</v>
      </c>
      <c r="E721">
        <v>705.53085807160005</v>
      </c>
      <c r="F721" t="s">
        <v>2892</v>
      </c>
      <c r="G721" t="s">
        <v>2893</v>
      </c>
      <c r="H721" t="s">
        <v>1548</v>
      </c>
      <c r="I721" t="s">
        <v>2296</v>
      </c>
      <c r="J721" t="s">
        <v>2894</v>
      </c>
      <c r="K721" t="s">
        <v>40</v>
      </c>
      <c r="L721" t="s">
        <v>40</v>
      </c>
      <c r="M721" t="s">
        <v>2895</v>
      </c>
      <c r="N721" t="s">
        <v>2896</v>
      </c>
      <c r="O721" t="s">
        <v>2897</v>
      </c>
      <c r="P721" t="s">
        <v>2898</v>
      </c>
      <c r="Q721" t="s">
        <v>2899</v>
      </c>
      <c r="R721" t="s">
        <v>2900</v>
      </c>
      <c r="S721" t="s">
        <v>2901</v>
      </c>
      <c r="T721" t="s">
        <v>42</v>
      </c>
      <c r="U721" t="s">
        <v>42</v>
      </c>
      <c r="V721" t="s">
        <v>42</v>
      </c>
      <c r="W721" t="s">
        <v>2902</v>
      </c>
      <c r="X721" t="s">
        <v>2903</v>
      </c>
      <c r="Y721" t="s">
        <v>342</v>
      </c>
      <c r="Z721" t="s">
        <v>520</v>
      </c>
      <c r="AA721" t="s">
        <v>567</v>
      </c>
      <c r="AB721" t="s">
        <v>1295</v>
      </c>
      <c r="AC721" t="s">
        <v>2906</v>
      </c>
      <c r="AD721">
        <v>0</v>
      </c>
      <c r="AE721" t="str">
        <f>IF(COUNTIFS($F:$F,F721,$AC:$AC,AC721)&gt;1,"Duplicado","Único")</f>
        <v>Único</v>
      </c>
      <c r="AF721" t="s">
        <v>532</v>
      </c>
    </row>
    <row r="722" spans="1:32" x14ac:dyDescent="0.2">
      <c r="A722" t="s">
        <v>43</v>
      </c>
      <c r="B722" t="s">
        <v>1258</v>
      </c>
      <c r="C722" t="s">
        <v>568</v>
      </c>
      <c r="D722" t="s">
        <v>126</v>
      </c>
      <c r="E722">
        <v>705.53085807160005</v>
      </c>
      <c r="F722" t="s">
        <v>2892</v>
      </c>
      <c r="G722" t="s">
        <v>2893</v>
      </c>
      <c r="H722" t="s">
        <v>1548</v>
      </c>
      <c r="I722" t="s">
        <v>2296</v>
      </c>
      <c r="J722" t="s">
        <v>2894</v>
      </c>
      <c r="K722" t="s">
        <v>40</v>
      </c>
      <c r="L722" t="s">
        <v>40</v>
      </c>
      <c r="M722" t="s">
        <v>2895</v>
      </c>
      <c r="N722" t="s">
        <v>2896</v>
      </c>
      <c r="O722" t="s">
        <v>2897</v>
      </c>
      <c r="P722" t="s">
        <v>2898</v>
      </c>
      <c r="Q722" t="s">
        <v>2899</v>
      </c>
      <c r="R722" t="s">
        <v>2900</v>
      </c>
      <c r="S722" t="s">
        <v>2901</v>
      </c>
      <c r="T722" t="s">
        <v>42</v>
      </c>
      <c r="U722" t="s">
        <v>42</v>
      </c>
      <c r="V722" t="s">
        <v>42</v>
      </c>
      <c r="W722" t="s">
        <v>2902</v>
      </c>
      <c r="X722" t="s">
        <v>2903</v>
      </c>
      <c r="Y722" t="s">
        <v>342</v>
      </c>
      <c r="Z722" t="s">
        <v>520</v>
      </c>
      <c r="AA722" t="s">
        <v>567</v>
      </c>
      <c r="AB722" t="s">
        <v>1299</v>
      </c>
      <c r="AC722" t="s">
        <v>2907</v>
      </c>
      <c r="AD722">
        <v>2</v>
      </c>
      <c r="AE722" t="str">
        <f>IF(COUNTIFS($F:$F,F722,$AC:$AC,AC722)&gt;1,"Duplicado","Único")</f>
        <v>Único</v>
      </c>
      <c r="AF722" t="s">
        <v>532</v>
      </c>
    </row>
    <row r="723" spans="1:32" x14ac:dyDescent="0.2">
      <c r="A723" t="s">
        <v>43</v>
      </c>
      <c r="B723" t="s">
        <v>535</v>
      </c>
      <c r="C723" t="s">
        <v>536</v>
      </c>
      <c r="D723" t="s">
        <v>126</v>
      </c>
      <c r="E723">
        <v>733.5621582</v>
      </c>
      <c r="F723" t="s">
        <v>2956</v>
      </c>
      <c r="G723" t="s">
        <v>1463</v>
      </c>
      <c r="H723" t="s">
        <v>2208</v>
      </c>
      <c r="I723" t="s">
        <v>2957</v>
      </c>
      <c r="J723" t="s">
        <v>2958</v>
      </c>
      <c r="K723" t="s">
        <v>40</v>
      </c>
      <c r="L723" t="s">
        <v>40</v>
      </c>
      <c r="M723" t="s">
        <v>2959</v>
      </c>
      <c r="N723" t="s">
        <v>2960</v>
      </c>
      <c r="O723" t="s">
        <v>2961</v>
      </c>
      <c r="P723" t="s">
        <v>2962</v>
      </c>
      <c r="Q723" t="s">
        <v>2963</v>
      </c>
      <c r="R723" t="s">
        <v>2964</v>
      </c>
      <c r="S723" t="s">
        <v>2965</v>
      </c>
      <c r="T723" t="s">
        <v>42</v>
      </c>
      <c r="U723" t="s">
        <v>42</v>
      </c>
      <c r="V723" t="s">
        <v>42</v>
      </c>
      <c r="W723" t="s">
        <v>2966</v>
      </c>
      <c r="X723" t="s">
        <v>2967</v>
      </c>
      <c r="Y723" t="s">
        <v>342</v>
      </c>
      <c r="Z723" t="s">
        <v>520</v>
      </c>
      <c r="AA723" t="s">
        <v>534</v>
      </c>
      <c r="AB723" t="s">
        <v>1270</v>
      </c>
      <c r="AC723" t="s">
        <v>2968</v>
      </c>
      <c r="AD723">
        <v>1</v>
      </c>
      <c r="AE723" t="str">
        <f>IF(COUNTIFS($F:$F,F723,$AC:$AC,AC723)&gt;1,"Duplicado","Único")</f>
        <v>Único</v>
      </c>
      <c r="AF723" t="s">
        <v>532</v>
      </c>
    </row>
    <row r="724" spans="1:32" x14ac:dyDescent="0.2">
      <c r="A724" t="s">
        <v>43</v>
      </c>
      <c r="B724" t="s">
        <v>535</v>
      </c>
      <c r="C724" t="s">
        <v>536</v>
      </c>
      <c r="D724" t="s">
        <v>126</v>
      </c>
      <c r="E724">
        <v>733.5621582</v>
      </c>
      <c r="F724" t="s">
        <v>2956</v>
      </c>
      <c r="G724" t="s">
        <v>1463</v>
      </c>
      <c r="H724" t="s">
        <v>2208</v>
      </c>
      <c r="I724" t="s">
        <v>2957</v>
      </c>
      <c r="J724" t="s">
        <v>2958</v>
      </c>
      <c r="K724" t="s">
        <v>40</v>
      </c>
      <c r="L724" t="s">
        <v>40</v>
      </c>
      <c r="M724" t="s">
        <v>2959</v>
      </c>
      <c r="N724" t="s">
        <v>2960</v>
      </c>
      <c r="O724" t="s">
        <v>2961</v>
      </c>
      <c r="P724" t="s">
        <v>2962</v>
      </c>
      <c r="Q724" t="s">
        <v>2963</v>
      </c>
      <c r="R724" t="s">
        <v>2964</v>
      </c>
      <c r="S724" t="s">
        <v>2965</v>
      </c>
      <c r="T724" t="s">
        <v>42</v>
      </c>
      <c r="U724" t="s">
        <v>42</v>
      </c>
      <c r="V724" t="s">
        <v>42</v>
      </c>
      <c r="W724" t="s">
        <v>2966</v>
      </c>
      <c r="X724" t="s">
        <v>2967</v>
      </c>
      <c r="Y724" t="s">
        <v>342</v>
      </c>
      <c r="Z724" t="s">
        <v>520</v>
      </c>
      <c r="AA724" t="s">
        <v>534</v>
      </c>
      <c r="AB724" t="s">
        <v>1293</v>
      </c>
      <c r="AC724" t="s">
        <v>2969</v>
      </c>
      <c r="AD724">
        <v>3</v>
      </c>
      <c r="AE724" t="str">
        <f>IF(COUNTIFS($F:$F,F724,$AC:$AC,AC724)&gt;1,"Duplicado","Único")</f>
        <v>Único</v>
      </c>
      <c r="AF724" t="s">
        <v>532</v>
      </c>
    </row>
    <row r="725" spans="1:32" x14ac:dyDescent="0.2">
      <c r="A725" t="s">
        <v>43</v>
      </c>
      <c r="B725" t="s">
        <v>535</v>
      </c>
      <c r="C725" t="s">
        <v>536</v>
      </c>
      <c r="D725" t="s">
        <v>126</v>
      </c>
      <c r="E725">
        <v>733.5621582</v>
      </c>
      <c r="F725" t="s">
        <v>2956</v>
      </c>
      <c r="G725" t="s">
        <v>1463</v>
      </c>
      <c r="H725" t="s">
        <v>2208</v>
      </c>
      <c r="I725" t="s">
        <v>2957</v>
      </c>
      <c r="J725" t="s">
        <v>2958</v>
      </c>
      <c r="K725" t="s">
        <v>40</v>
      </c>
      <c r="L725" t="s">
        <v>40</v>
      </c>
      <c r="M725" t="s">
        <v>2959</v>
      </c>
      <c r="N725" t="s">
        <v>2960</v>
      </c>
      <c r="O725" t="s">
        <v>2961</v>
      </c>
      <c r="P725" t="s">
        <v>2962</v>
      </c>
      <c r="Q725" t="s">
        <v>2963</v>
      </c>
      <c r="R725" t="s">
        <v>2964</v>
      </c>
      <c r="S725" t="s">
        <v>2965</v>
      </c>
      <c r="T725" t="s">
        <v>42</v>
      </c>
      <c r="U725" t="s">
        <v>42</v>
      </c>
      <c r="V725" t="s">
        <v>42</v>
      </c>
      <c r="W725" t="s">
        <v>2966</v>
      </c>
      <c r="X725" t="s">
        <v>2967</v>
      </c>
      <c r="Y725" t="s">
        <v>342</v>
      </c>
      <c r="Z725" t="s">
        <v>520</v>
      </c>
      <c r="AA725" t="s">
        <v>534</v>
      </c>
      <c r="AB725" t="s">
        <v>1295</v>
      </c>
      <c r="AC725" t="s">
        <v>2970</v>
      </c>
      <c r="AD725">
        <v>4</v>
      </c>
      <c r="AE725" t="str">
        <f>IF(COUNTIFS($F:$F,F725,$AC:$AC,AC725)&gt;1,"Duplicado","Único")</f>
        <v>Único</v>
      </c>
      <c r="AF725" t="s">
        <v>532</v>
      </c>
    </row>
    <row r="726" spans="1:32" x14ac:dyDescent="0.2">
      <c r="A726" t="s">
        <v>43</v>
      </c>
      <c r="B726" t="s">
        <v>535</v>
      </c>
      <c r="C726" t="s">
        <v>536</v>
      </c>
      <c r="D726" t="s">
        <v>126</v>
      </c>
      <c r="E726">
        <v>733.5621582</v>
      </c>
      <c r="F726" t="s">
        <v>2956</v>
      </c>
      <c r="G726" t="s">
        <v>1463</v>
      </c>
      <c r="H726" t="s">
        <v>2208</v>
      </c>
      <c r="I726" t="s">
        <v>2957</v>
      </c>
      <c r="J726" t="s">
        <v>2958</v>
      </c>
      <c r="K726" t="s">
        <v>40</v>
      </c>
      <c r="L726" t="s">
        <v>40</v>
      </c>
      <c r="M726" t="s">
        <v>2959</v>
      </c>
      <c r="N726" t="s">
        <v>2960</v>
      </c>
      <c r="O726" t="s">
        <v>2961</v>
      </c>
      <c r="P726" t="s">
        <v>2962</v>
      </c>
      <c r="Q726" t="s">
        <v>2963</v>
      </c>
      <c r="R726" t="s">
        <v>2964</v>
      </c>
      <c r="S726" t="s">
        <v>2965</v>
      </c>
      <c r="T726" t="s">
        <v>42</v>
      </c>
      <c r="U726" t="s">
        <v>42</v>
      </c>
      <c r="V726" t="s">
        <v>42</v>
      </c>
      <c r="W726" t="s">
        <v>2966</v>
      </c>
      <c r="X726" t="s">
        <v>2967</v>
      </c>
      <c r="Y726" t="s">
        <v>342</v>
      </c>
      <c r="Z726" t="s">
        <v>520</v>
      </c>
      <c r="AA726" t="s">
        <v>534</v>
      </c>
      <c r="AB726" t="s">
        <v>1299</v>
      </c>
      <c r="AC726" t="s">
        <v>2971</v>
      </c>
      <c r="AD726">
        <v>2</v>
      </c>
      <c r="AE726" t="str">
        <f>IF(COUNTIFS($F:$F,F726,$AC:$AC,AC726)&gt;1,"Duplicado","Único")</f>
        <v>Único</v>
      </c>
      <c r="AF726" t="s">
        <v>532</v>
      </c>
    </row>
    <row r="727" spans="1:32" x14ac:dyDescent="0.2">
      <c r="A727" t="s">
        <v>43</v>
      </c>
      <c r="B727" t="s">
        <v>538</v>
      </c>
      <c r="C727" t="s">
        <v>539</v>
      </c>
      <c r="D727" t="s">
        <v>126</v>
      </c>
      <c r="E727">
        <v>759.57780826420003</v>
      </c>
      <c r="F727" t="s">
        <v>3035</v>
      </c>
      <c r="G727" t="s">
        <v>3036</v>
      </c>
      <c r="H727" t="s">
        <v>2208</v>
      </c>
      <c r="I727" t="s">
        <v>2973</v>
      </c>
      <c r="J727" t="s">
        <v>3037</v>
      </c>
      <c r="K727" t="s">
        <v>40</v>
      </c>
      <c r="L727" t="s">
        <v>40</v>
      </c>
      <c r="M727" t="s">
        <v>3038</v>
      </c>
      <c r="N727" t="s">
        <v>3039</v>
      </c>
      <c r="O727" t="s">
        <v>3040</v>
      </c>
      <c r="P727" t="s">
        <v>3041</v>
      </c>
      <c r="Q727" t="s">
        <v>3042</v>
      </c>
      <c r="R727" t="s">
        <v>3043</v>
      </c>
      <c r="S727" t="s">
        <v>3044</v>
      </c>
      <c r="T727" t="s">
        <v>42</v>
      </c>
      <c r="U727" t="s">
        <v>42</v>
      </c>
      <c r="V727" t="s">
        <v>41</v>
      </c>
      <c r="W727" t="s">
        <v>3045</v>
      </c>
      <c r="X727" t="s">
        <v>3046</v>
      </c>
      <c r="Y727" t="s">
        <v>342</v>
      </c>
      <c r="Z727" t="s">
        <v>520</v>
      </c>
      <c r="AA727" t="s">
        <v>537</v>
      </c>
      <c r="AB727" t="s">
        <v>1270</v>
      </c>
      <c r="AC727" t="s">
        <v>3047</v>
      </c>
      <c r="AD727">
        <v>1</v>
      </c>
      <c r="AE727" t="str">
        <f>IF(COUNTIFS($F:$F,F727,$AC:$AC,AC727)&gt;1,"Duplicado","Único")</f>
        <v>Único</v>
      </c>
      <c r="AF727" t="s">
        <v>532</v>
      </c>
    </row>
    <row r="728" spans="1:32" x14ac:dyDescent="0.2">
      <c r="A728" t="s">
        <v>43</v>
      </c>
      <c r="B728" t="s">
        <v>538</v>
      </c>
      <c r="C728" t="s">
        <v>539</v>
      </c>
      <c r="D728" t="s">
        <v>126</v>
      </c>
      <c r="E728">
        <v>759.57780826420003</v>
      </c>
      <c r="F728" t="s">
        <v>3035</v>
      </c>
      <c r="G728" t="s">
        <v>3036</v>
      </c>
      <c r="H728" t="s">
        <v>2208</v>
      </c>
      <c r="I728" t="s">
        <v>2973</v>
      </c>
      <c r="J728" t="s">
        <v>3037</v>
      </c>
      <c r="K728" t="s">
        <v>40</v>
      </c>
      <c r="L728" t="s">
        <v>40</v>
      </c>
      <c r="M728" t="s">
        <v>3038</v>
      </c>
      <c r="N728" t="s">
        <v>3039</v>
      </c>
      <c r="O728" t="s">
        <v>3040</v>
      </c>
      <c r="P728" t="s">
        <v>3041</v>
      </c>
      <c r="Q728" t="s">
        <v>3042</v>
      </c>
      <c r="R728" t="s">
        <v>3043</v>
      </c>
      <c r="S728" t="s">
        <v>3044</v>
      </c>
      <c r="T728" t="s">
        <v>42</v>
      </c>
      <c r="U728" t="s">
        <v>42</v>
      </c>
      <c r="V728" t="s">
        <v>41</v>
      </c>
      <c r="W728" t="s">
        <v>3045</v>
      </c>
      <c r="X728" t="s">
        <v>3046</v>
      </c>
      <c r="Y728" t="s">
        <v>342</v>
      </c>
      <c r="Z728" t="s">
        <v>520</v>
      </c>
      <c r="AA728" t="s">
        <v>537</v>
      </c>
      <c r="AB728" t="s">
        <v>1293</v>
      </c>
      <c r="AC728" t="s">
        <v>3048</v>
      </c>
      <c r="AD728">
        <v>3</v>
      </c>
      <c r="AE728" t="str">
        <f>IF(COUNTIFS($F:$F,F728,$AC:$AC,AC728)&gt;1,"Duplicado","Único")</f>
        <v>Único</v>
      </c>
      <c r="AF728" t="s">
        <v>532</v>
      </c>
    </row>
    <row r="729" spans="1:32" x14ac:dyDescent="0.2">
      <c r="A729" t="s">
        <v>43</v>
      </c>
      <c r="B729" t="s">
        <v>538</v>
      </c>
      <c r="C729" t="s">
        <v>539</v>
      </c>
      <c r="D729" t="s">
        <v>126</v>
      </c>
      <c r="E729">
        <v>759.57780826420003</v>
      </c>
      <c r="F729" t="s">
        <v>3035</v>
      </c>
      <c r="G729" t="s">
        <v>3036</v>
      </c>
      <c r="H729" t="s">
        <v>2208</v>
      </c>
      <c r="I729" t="s">
        <v>2973</v>
      </c>
      <c r="J729" t="s">
        <v>3037</v>
      </c>
      <c r="K729" t="s">
        <v>40</v>
      </c>
      <c r="L729" t="s">
        <v>40</v>
      </c>
      <c r="M729" t="s">
        <v>3038</v>
      </c>
      <c r="N729" t="s">
        <v>3039</v>
      </c>
      <c r="O729" t="s">
        <v>3040</v>
      </c>
      <c r="P729" t="s">
        <v>3041</v>
      </c>
      <c r="Q729" t="s">
        <v>3042</v>
      </c>
      <c r="R729" t="s">
        <v>3043</v>
      </c>
      <c r="S729" t="s">
        <v>3044</v>
      </c>
      <c r="T729" t="s">
        <v>42</v>
      </c>
      <c r="U729" t="s">
        <v>42</v>
      </c>
      <c r="V729" t="s">
        <v>41</v>
      </c>
      <c r="W729" t="s">
        <v>3045</v>
      </c>
      <c r="X729" t="s">
        <v>3046</v>
      </c>
      <c r="Y729" t="s">
        <v>342</v>
      </c>
      <c r="Z729" t="s">
        <v>520</v>
      </c>
      <c r="AA729" t="s">
        <v>537</v>
      </c>
      <c r="AB729" t="s">
        <v>1295</v>
      </c>
      <c r="AC729" t="s">
        <v>3049</v>
      </c>
      <c r="AD729">
        <v>4</v>
      </c>
      <c r="AE729" t="str">
        <f>IF(COUNTIFS($F:$F,F729,$AC:$AC,AC729)&gt;1,"Duplicado","Único")</f>
        <v>Único</v>
      </c>
      <c r="AF729" t="s">
        <v>532</v>
      </c>
    </row>
    <row r="730" spans="1:32" x14ac:dyDescent="0.2">
      <c r="A730" t="s">
        <v>43</v>
      </c>
      <c r="B730" t="s">
        <v>538</v>
      </c>
      <c r="C730" t="s">
        <v>539</v>
      </c>
      <c r="D730" t="s">
        <v>126</v>
      </c>
      <c r="E730">
        <v>759.57780826420003</v>
      </c>
      <c r="F730" t="s">
        <v>3035</v>
      </c>
      <c r="G730" t="s">
        <v>3036</v>
      </c>
      <c r="H730" t="s">
        <v>2208</v>
      </c>
      <c r="I730" t="s">
        <v>2973</v>
      </c>
      <c r="J730" t="s">
        <v>3037</v>
      </c>
      <c r="K730" t="s">
        <v>40</v>
      </c>
      <c r="L730" t="s">
        <v>40</v>
      </c>
      <c r="M730" t="s">
        <v>3038</v>
      </c>
      <c r="N730" t="s">
        <v>3039</v>
      </c>
      <c r="O730" t="s">
        <v>3040</v>
      </c>
      <c r="P730" t="s">
        <v>3041</v>
      </c>
      <c r="Q730" t="s">
        <v>3042</v>
      </c>
      <c r="R730" t="s">
        <v>3043</v>
      </c>
      <c r="S730" t="s">
        <v>3044</v>
      </c>
      <c r="T730" t="s">
        <v>42</v>
      </c>
      <c r="U730" t="s">
        <v>42</v>
      </c>
      <c r="V730" t="s">
        <v>41</v>
      </c>
      <c r="W730" t="s">
        <v>3045</v>
      </c>
      <c r="X730" t="s">
        <v>3046</v>
      </c>
      <c r="Y730" t="s">
        <v>342</v>
      </c>
      <c r="Z730" t="s">
        <v>520</v>
      </c>
      <c r="AA730" t="s">
        <v>537</v>
      </c>
      <c r="AB730" t="s">
        <v>1299</v>
      </c>
      <c r="AC730" t="s">
        <v>3050</v>
      </c>
      <c r="AD730">
        <v>2</v>
      </c>
      <c r="AE730" t="str">
        <f>IF(COUNTIFS($F:$F,F730,$AC:$AC,AC730)&gt;1,"Duplicado","Único")</f>
        <v>Único</v>
      </c>
      <c r="AF730" t="s">
        <v>532</v>
      </c>
    </row>
    <row r="731" spans="1:32" x14ac:dyDescent="0.2">
      <c r="A731" t="s">
        <v>43</v>
      </c>
      <c r="B731" t="s">
        <v>542</v>
      </c>
      <c r="C731" t="s">
        <v>543</v>
      </c>
      <c r="D731" t="s">
        <v>126</v>
      </c>
      <c r="E731">
        <v>757.5621582</v>
      </c>
      <c r="F731" t="s">
        <v>3051</v>
      </c>
      <c r="G731" t="s">
        <v>3052</v>
      </c>
      <c r="H731" t="s">
        <v>2208</v>
      </c>
      <c r="I731" t="s">
        <v>3053</v>
      </c>
      <c r="J731" t="s">
        <v>3054</v>
      </c>
      <c r="K731" t="s">
        <v>40</v>
      </c>
      <c r="L731" t="s">
        <v>40</v>
      </c>
      <c r="M731" t="s">
        <v>3055</v>
      </c>
      <c r="N731" t="s">
        <v>3056</v>
      </c>
      <c r="O731" t="s">
        <v>3057</v>
      </c>
      <c r="P731" t="s">
        <v>3058</v>
      </c>
      <c r="Q731" t="s">
        <v>3059</v>
      </c>
      <c r="R731" t="s">
        <v>3060</v>
      </c>
      <c r="S731" t="s">
        <v>3061</v>
      </c>
      <c r="T731" t="s">
        <v>42</v>
      </c>
      <c r="U731" t="s">
        <v>42</v>
      </c>
      <c r="V731" t="s">
        <v>41</v>
      </c>
      <c r="W731" t="s">
        <v>3062</v>
      </c>
      <c r="X731" t="s">
        <v>3063</v>
      </c>
      <c r="Y731" t="s">
        <v>342</v>
      </c>
      <c r="Z731" t="s">
        <v>520</v>
      </c>
      <c r="AA731" t="s">
        <v>541</v>
      </c>
      <c r="AB731" t="s">
        <v>1270</v>
      </c>
      <c r="AC731" t="s">
        <v>3064</v>
      </c>
      <c r="AD731">
        <v>1</v>
      </c>
      <c r="AE731" t="str">
        <f>IF(COUNTIFS($F:$F,F731,$AC:$AC,AC731)&gt;1,"Duplicado","Único")</f>
        <v>Único</v>
      </c>
      <c r="AF731" t="s">
        <v>532</v>
      </c>
    </row>
    <row r="732" spans="1:32" x14ac:dyDescent="0.2">
      <c r="A732" t="s">
        <v>43</v>
      </c>
      <c r="B732" t="s">
        <v>542</v>
      </c>
      <c r="C732" t="s">
        <v>543</v>
      </c>
      <c r="D732" t="s">
        <v>126</v>
      </c>
      <c r="E732">
        <v>757.5621582</v>
      </c>
      <c r="F732" t="s">
        <v>3051</v>
      </c>
      <c r="G732" t="s">
        <v>3052</v>
      </c>
      <c r="H732" t="s">
        <v>2208</v>
      </c>
      <c r="I732" t="s">
        <v>3053</v>
      </c>
      <c r="J732" t="s">
        <v>3054</v>
      </c>
      <c r="K732" t="s">
        <v>40</v>
      </c>
      <c r="L732" t="s">
        <v>40</v>
      </c>
      <c r="M732" t="s">
        <v>3055</v>
      </c>
      <c r="N732" t="s">
        <v>3056</v>
      </c>
      <c r="O732" t="s">
        <v>3057</v>
      </c>
      <c r="P732" t="s">
        <v>3058</v>
      </c>
      <c r="Q732" t="s">
        <v>3059</v>
      </c>
      <c r="R732" t="s">
        <v>3060</v>
      </c>
      <c r="S732" t="s">
        <v>3061</v>
      </c>
      <c r="T732" t="s">
        <v>42</v>
      </c>
      <c r="U732" t="s">
        <v>42</v>
      </c>
      <c r="V732" t="s">
        <v>41</v>
      </c>
      <c r="W732" t="s">
        <v>3062</v>
      </c>
      <c r="X732" t="s">
        <v>3063</v>
      </c>
      <c r="Y732" t="s">
        <v>342</v>
      </c>
      <c r="Z732" t="s">
        <v>520</v>
      </c>
      <c r="AA732" t="s">
        <v>541</v>
      </c>
      <c r="AB732" t="s">
        <v>1293</v>
      </c>
      <c r="AC732" t="s">
        <v>3065</v>
      </c>
      <c r="AD732">
        <v>3</v>
      </c>
      <c r="AE732" t="str">
        <f>IF(COUNTIFS($F:$F,F732,$AC:$AC,AC732)&gt;1,"Duplicado","Único")</f>
        <v>Único</v>
      </c>
      <c r="AF732" t="s">
        <v>532</v>
      </c>
    </row>
    <row r="733" spans="1:32" x14ac:dyDescent="0.2">
      <c r="A733" t="s">
        <v>43</v>
      </c>
      <c r="B733" t="s">
        <v>542</v>
      </c>
      <c r="C733" t="s">
        <v>543</v>
      </c>
      <c r="D733" t="s">
        <v>126</v>
      </c>
      <c r="E733">
        <v>757.5621582</v>
      </c>
      <c r="F733" t="s">
        <v>3051</v>
      </c>
      <c r="G733" t="s">
        <v>3052</v>
      </c>
      <c r="H733" t="s">
        <v>2208</v>
      </c>
      <c r="I733" t="s">
        <v>3053</v>
      </c>
      <c r="J733" t="s">
        <v>3054</v>
      </c>
      <c r="K733" t="s">
        <v>40</v>
      </c>
      <c r="L733" t="s">
        <v>40</v>
      </c>
      <c r="M733" t="s">
        <v>3055</v>
      </c>
      <c r="N733" t="s">
        <v>3056</v>
      </c>
      <c r="O733" t="s">
        <v>3057</v>
      </c>
      <c r="P733" t="s">
        <v>3058</v>
      </c>
      <c r="Q733" t="s">
        <v>3059</v>
      </c>
      <c r="R733" t="s">
        <v>3060</v>
      </c>
      <c r="S733" t="s">
        <v>3061</v>
      </c>
      <c r="T733" t="s">
        <v>42</v>
      </c>
      <c r="U733" t="s">
        <v>42</v>
      </c>
      <c r="V733" t="s">
        <v>41</v>
      </c>
      <c r="W733" t="s">
        <v>3062</v>
      </c>
      <c r="X733" t="s">
        <v>3063</v>
      </c>
      <c r="Y733" t="s">
        <v>342</v>
      </c>
      <c r="Z733" t="s">
        <v>520</v>
      </c>
      <c r="AA733" t="s">
        <v>541</v>
      </c>
      <c r="AB733" t="s">
        <v>1295</v>
      </c>
      <c r="AC733" t="s">
        <v>3066</v>
      </c>
      <c r="AD733">
        <v>4</v>
      </c>
      <c r="AE733" t="str">
        <f>IF(COUNTIFS($F:$F,F733,$AC:$AC,AC733)&gt;1,"Duplicado","Único")</f>
        <v>Único</v>
      </c>
      <c r="AF733" t="s">
        <v>532</v>
      </c>
    </row>
    <row r="734" spans="1:32" x14ac:dyDescent="0.2">
      <c r="A734" t="s">
        <v>43</v>
      </c>
      <c r="B734" t="s">
        <v>542</v>
      </c>
      <c r="C734" t="s">
        <v>543</v>
      </c>
      <c r="D734" t="s">
        <v>126</v>
      </c>
      <c r="E734">
        <v>757.5621582</v>
      </c>
      <c r="F734" t="s">
        <v>3051</v>
      </c>
      <c r="G734" t="s">
        <v>3052</v>
      </c>
      <c r="H734" t="s">
        <v>2208</v>
      </c>
      <c r="I734" t="s">
        <v>3053</v>
      </c>
      <c r="J734" t="s">
        <v>3054</v>
      </c>
      <c r="K734" t="s">
        <v>40</v>
      </c>
      <c r="L734" t="s">
        <v>40</v>
      </c>
      <c r="M734" t="s">
        <v>3055</v>
      </c>
      <c r="N734" t="s">
        <v>3056</v>
      </c>
      <c r="O734" t="s">
        <v>3057</v>
      </c>
      <c r="P734" t="s">
        <v>3058</v>
      </c>
      <c r="Q734" t="s">
        <v>3059</v>
      </c>
      <c r="R734" t="s">
        <v>3060</v>
      </c>
      <c r="S734" t="s">
        <v>3061</v>
      </c>
      <c r="T734" t="s">
        <v>42</v>
      </c>
      <c r="U734" t="s">
        <v>42</v>
      </c>
      <c r="V734" t="s">
        <v>41</v>
      </c>
      <c r="W734" t="s">
        <v>3062</v>
      </c>
      <c r="X734" t="s">
        <v>3063</v>
      </c>
      <c r="Y734" t="s">
        <v>342</v>
      </c>
      <c r="Z734" t="s">
        <v>520</v>
      </c>
      <c r="AA734" t="s">
        <v>541</v>
      </c>
      <c r="AB734" t="s">
        <v>1299</v>
      </c>
      <c r="AC734" t="s">
        <v>3067</v>
      </c>
      <c r="AD734">
        <v>2</v>
      </c>
      <c r="AE734" t="str">
        <f>IF(COUNTIFS($F:$F,F734,$AC:$AC,AC734)&gt;1,"Duplicado","Único")</f>
        <v>Único</v>
      </c>
      <c r="AF734" t="s">
        <v>532</v>
      </c>
    </row>
    <row r="735" spans="1:32" x14ac:dyDescent="0.2">
      <c r="A735" t="s">
        <v>43</v>
      </c>
      <c r="B735" t="s">
        <v>546</v>
      </c>
      <c r="C735" t="s">
        <v>547</v>
      </c>
      <c r="D735" t="s">
        <v>126</v>
      </c>
      <c r="E735">
        <v>755.54650813579997</v>
      </c>
      <c r="F735" t="s">
        <v>3068</v>
      </c>
      <c r="G735" t="s">
        <v>3069</v>
      </c>
      <c r="H735" t="s">
        <v>1548</v>
      </c>
      <c r="I735" t="s">
        <v>2296</v>
      </c>
      <c r="J735" t="s">
        <v>3070</v>
      </c>
      <c r="K735" t="s">
        <v>40</v>
      </c>
      <c r="L735" t="s">
        <v>40</v>
      </c>
      <c r="M735" t="s">
        <v>3071</v>
      </c>
      <c r="N735" t="s">
        <v>3072</v>
      </c>
      <c r="O735" t="s">
        <v>3073</v>
      </c>
      <c r="P735" t="s">
        <v>3074</v>
      </c>
      <c r="Q735" t="s">
        <v>3075</v>
      </c>
      <c r="R735" t="s">
        <v>3076</v>
      </c>
      <c r="S735" t="s">
        <v>3077</v>
      </c>
      <c r="T735" t="s">
        <v>42</v>
      </c>
      <c r="U735" t="s">
        <v>42</v>
      </c>
      <c r="V735" t="s">
        <v>42</v>
      </c>
      <c r="W735" t="s">
        <v>3078</v>
      </c>
      <c r="X735" t="s">
        <v>3079</v>
      </c>
      <c r="Y735" t="s">
        <v>342</v>
      </c>
      <c r="Z735" t="s">
        <v>520</v>
      </c>
      <c r="AA735" t="s">
        <v>545</v>
      </c>
      <c r="AB735" t="s">
        <v>1270</v>
      </c>
      <c r="AC735" t="s">
        <v>3080</v>
      </c>
      <c r="AD735">
        <v>1</v>
      </c>
      <c r="AE735" t="str">
        <f>IF(COUNTIFS($F:$F,F735,$AC:$AC,AC735)&gt;1,"Duplicado","Único")</f>
        <v>Único</v>
      </c>
      <c r="AF735" t="s">
        <v>532</v>
      </c>
    </row>
    <row r="736" spans="1:32" x14ac:dyDescent="0.2">
      <c r="A736" t="s">
        <v>43</v>
      </c>
      <c r="B736" t="s">
        <v>546</v>
      </c>
      <c r="C736" t="s">
        <v>547</v>
      </c>
      <c r="D736" t="s">
        <v>126</v>
      </c>
      <c r="E736">
        <v>755.54650813579997</v>
      </c>
      <c r="F736" t="s">
        <v>3068</v>
      </c>
      <c r="G736" t="s">
        <v>3069</v>
      </c>
      <c r="H736" t="s">
        <v>1548</v>
      </c>
      <c r="I736" t="s">
        <v>2296</v>
      </c>
      <c r="J736" t="s">
        <v>3070</v>
      </c>
      <c r="K736" t="s">
        <v>40</v>
      </c>
      <c r="L736" t="s">
        <v>40</v>
      </c>
      <c r="M736" t="s">
        <v>3071</v>
      </c>
      <c r="N736" t="s">
        <v>3072</v>
      </c>
      <c r="O736" t="s">
        <v>3073</v>
      </c>
      <c r="P736" t="s">
        <v>3074</v>
      </c>
      <c r="Q736" t="s">
        <v>3075</v>
      </c>
      <c r="R736" t="s">
        <v>3076</v>
      </c>
      <c r="S736" t="s">
        <v>3077</v>
      </c>
      <c r="T736" t="s">
        <v>42</v>
      </c>
      <c r="U736" t="s">
        <v>42</v>
      </c>
      <c r="V736" t="s">
        <v>42</v>
      </c>
      <c r="W736" t="s">
        <v>3078</v>
      </c>
      <c r="X736" t="s">
        <v>3079</v>
      </c>
      <c r="Y736" t="s">
        <v>342</v>
      </c>
      <c r="Z736" t="s">
        <v>520</v>
      </c>
      <c r="AA736" t="s">
        <v>545</v>
      </c>
      <c r="AB736" t="s">
        <v>1293</v>
      </c>
      <c r="AC736" t="s">
        <v>3081</v>
      </c>
      <c r="AD736">
        <v>3</v>
      </c>
      <c r="AE736" t="str">
        <f>IF(COUNTIFS($F:$F,F736,$AC:$AC,AC736)&gt;1,"Duplicado","Único")</f>
        <v>Único</v>
      </c>
      <c r="AF736" t="s">
        <v>532</v>
      </c>
    </row>
    <row r="737" spans="1:32" x14ac:dyDescent="0.2">
      <c r="A737" t="s">
        <v>43</v>
      </c>
      <c r="B737" t="s">
        <v>546</v>
      </c>
      <c r="C737" t="s">
        <v>547</v>
      </c>
      <c r="D737" t="s">
        <v>126</v>
      </c>
      <c r="E737">
        <v>755.54650813579997</v>
      </c>
      <c r="F737" t="s">
        <v>3068</v>
      </c>
      <c r="G737" t="s">
        <v>3069</v>
      </c>
      <c r="H737" t="s">
        <v>1548</v>
      </c>
      <c r="I737" t="s">
        <v>2296</v>
      </c>
      <c r="J737" t="s">
        <v>3070</v>
      </c>
      <c r="K737" t="s">
        <v>40</v>
      </c>
      <c r="L737" t="s">
        <v>40</v>
      </c>
      <c r="M737" t="s">
        <v>3071</v>
      </c>
      <c r="N737" t="s">
        <v>3072</v>
      </c>
      <c r="O737" t="s">
        <v>3073</v>
      </c>
      <c r="P737" t="s">
        <v>3074</v>
      </c>
      <c r="Q737" t="s">
        <v>3075</v>
      </c>
      <c r="R737" t="s">
        <v>3076</v>
      </c>
      <c r="S737" t="s">
        <v>3077</v>
      </c>
      <c r="T737" t="s">
        <v>42</v>
      </c>
      <c r="U737" t="s">
        <v>42</v>
      </c>
      <c r="V737" t="s">
        <v>42</v>
      </c>
      <c r="W737" t="s">
        <v>3078</v>
      </c>
      <c r="X737" t="s">
        <v>3079</v>
      </c>
      <c r="Y737" t="s">
        <v>342</v>
      </c>
      <c r="Z737" t="s">
        <v>520</v>
      </c>
      <c r="AA737" t="s">
        <v>545</v>
      </c>
      <c r="AB737" t="s">
        <v>1295</v>
      </c>
      <c r="AC737" t="s">
        <v>3082</v>
      </c>
      <c r="AD737">
        <v>0</v>
      </c>
      <c r="AE737" t="str">
        <f>IF(COUNTIFS($F:$F,F737,$AC:$AC,AC737)&gt;1,"Duplicado","Único")</f>
        <v>Único</v>
      </c>
      <c r="AF737" t="s">
        <v>532</v>
      </c>
    </row>
    <row r="738" spans="1:32" x14ac:dyDescent="0.2">
      <c r="A738" t="s">
        <v>43</v>
      </c>
      <c r="B738" t="s">
        <v>546</v>
      </c>
      <c r="C738" t="s">
        <v>547</v>
      </c>
      <c r="D738" t="s">
        <v>126</v>
      </c>
      <c r="E738">
        <v>755.54650813579997</v>
      </c>
      <c r="F738" t="s">
        <v>3068</v>
      </c>
      <c r="G738" t="s">
        <v>3069</v>
      </c>
      <c r="H738" t="s">
        <v>1548</v>
      </c>
      <c r="I738" t="s">
        <v>2296</v>
      </c>
      <c r="J738" t="s">
        <v>3070</v>
      </c>
      <c r="K738" t="s">
        <v>40</v>
      </c>
      <c r="L738" t="s">
        <v>40</v>
      </c>
      <c r="M738" t="s">
        <v>3071</v>
      </c>
      <c r="N738" t="s">
        <v>3072</v>
      </c>
      <c r="O738" t="s">
        <v>3073</v>
      </c>
      <c r="P738" t="s">
        <v>3074</v>
      </c>
      <c r="Q738" t="s">
        <v>3075</v>
      </c>
      <c r="R738" t="s">
        <v>3076</v>
      </c>
      <c r="S738" t="s">
        <v>3077</v>
      </c>
      <c r="T738" t="s">
        <v>42</v>
      </c>
      <c r="U738" t="s">
        <v>42</v>
      </c>
      <c r="V738" t="s">
        <v>42</v>
      </c>
      <c r="W738" t="s">
        <v>3078</v>
      </c>
      <c r="X738" t="s">
        <v>3079</v>
      </c>
      <c r="Y738" t="s">
        <v>342</v>
      </c>
      <c r="Z738" t="s">
        <v>520</v>
      </c>
      <c r="AA738" t="s">
        <v>545</v>
      </c>
      <c r="AB738" t="s">
        <v>1299</v>
      </c>
      <c r="AC738" t="s">
        <v>3083</v>
      </c>
      <c r="AD738">
        <v>2</v>
      </c>
      <c r="AE738" t="str">
        <f>IF(COUNTIFS($F:$F,F738,$AC:$AC,AC738)&gt;1,"Duplicado","Único")</f>
        <v>Único</v>
      </c>
      <c r="AF738" t="s">
        <v>532</v>
      </c>
    </row>
    <row r="739" spans="1:32" x14ac:dyDescent="0.2">
      <c r="A739" t="s">
        <v>43</v>
      </c>
      <c r="B739" t="s">
        <v>549</v>
      </c>
      <c r="C739" t="s">
        <v>550</v>
      </c>
      <c r="D739" t="s">
        <v>126</v>
      </c>
      <c r="E739">
        <v>785.59345832839995</v>
      </c>
      <c r="F739" t="s">
        <v>3157</v>
      </c>
      <c r="G739" t="s">
        <v>3158</v>
      </c>
      <c r="H739" t="s">
        <v>2208</v>
      </c>
      <c r="I739" t="s">
        <v>3142</v>
      </c>
      <c r="J739" t="s">
        <v>3159</v>
      </c>
      <c r="K739" t="s">
        <v>40</v>
      </c>
      <c r="L739" t="s">
        <v>40</v>
      </c>
      <c r="M739" t="s">
        <v>3160</v>
      </c>
      <c r="N739" t="s">
        <v>3161</v>
      </c>
      <c r="O739" t="s">
        <v>3162</v>
      </c>
      <c r="P739" t="s">
        <v>3163</v>
      </c>
      <c r="Q739" t="s">
        <v>3164</v>
      </c>
      <c r="R739" t="s">
        <v>3165</v>
      </c>
      <c r="S739" t="s">
        <v>3166</v>
      </c>
      <c r="T739" t="s">
        <v>42</v>
      </c>
      <c r="U739" t="s">
        <v>42</v>
      </c>
      <c r="V739" t="s">
        <v>41</v>
      </c>
      <c r="W739" t="s">
        <v>3167</v>
      </c>
      <c r="X739" t="s">
        <v>3168</v>
      </c>
      <c r="Y739" t="s">
        <v>342</v>
      </c>
      <c r="Z739" t="s">
        <v>520</v>
      </c>
      <c r="AA739" t="s">
        <v>548</v>
      </c>
      <c r="AB739" t="s">
        <v>1270</v>
      </c>
      <c r="AC739" t="s">
        <v>3169</v>
      </c>
      <c r="AD739">
        <v>1</v>
      </c>
      <c r="AE739" t="str">
        <f>IF(COUNTIFS($F:$F,F739,$AC:$AC,AC739)&gt;1,"Duplicado","Único")</f>
        <v>Duplicado</v>
      </c>
      <c r="AF739" t="s">
        <v>532</v>
      </c>
    </row>
    <row r="740" spans="1:32" x14ac:dyDescent="0.2">
      <c r="A740" t="s">
        <v>43</v>
      </c>
      <c r="B740" t="s">
        <v>549</v>
      </c>
      <c r="C740" t="s">
        <v>550</v>
      </c>
      <c r="D740" t="s">
        <v>126</v>
      </c>
      <c r="E740">
        <v>785.59345832839995</v>
      </c>
      <c r="F740" t="s">
        <v>3157</v>
      </c>
      <c r="G740" t="s">
        <v>3158</v>
      </c>
      <c r="H740" t="s">
        <v>2208</v>
      </c>
      <c r="I740" t="s">
        <v>3142</v>
      </c>
      <c r="J740" t="s">
        <v>3159</v>
      </c>
      <c r="K740" t="s">
        <v>40</v>
      </c>
      <c r="L740" t="s">
        <v>40</v>
      </c>
      <c r="M740" t="s">
        <v>3160</v>
      </c>
      <c r="N740" t="s">
        <v>3161</v>
      </c>
      <c r="O740" t="s">
        <v>3162</v>
      </c>
      <c r="P740" t="s">
        <v>3163</v>
      </c>
      <c r="Q740" t="s">
        <v>3164</v>
      </c>
      <c r="R740" t="s">
        <v>3165</v>
      </c>
      <c r="S740" t="s">
        <v>3166</v>
      </c>
      <c r="T740" t="s">
        <v>42</v>
      </c>
      <c r="U740" t="s">
        <v>42</v>
      </c>
      <c r="V740" t="s">
        <v>41</v>
      </c>
      <c r="W740" t="s">
        <v>3167</v>
      </c>
      <c r="X740" t="s">
        <v>3168</v>
      </c>
      <c r="Y740" t="s">
        <v>342</v>
      </c>
      <c r="Z740" t="s">
        <v>520</v>
      </c>
      <c r="AA740" t="s">
        <v>548</v>
      </c>
      <c r="AB740" t="s">
        <v>1293</v>
      </c>
      <c r="AC740" t="s">
        <v>3170</v>
      </c>
      <c r="AD740">
        <v>3</v>
      </c>
      <c r="AE740" t="str">
        <f>IF(COUNTIFS($F:$F,F740,$AC:$AC,AC740)&gt;1,"Duplicado","Único")</f>
        <v>Duplicado</v>
      </c>
      <c r="AF740" t="s">
        <v>532</v>
      </c>
    </row>
    <row r="741" spans="1:32" x14ac:dyDescent="0.2">
      <c r="A741" t="s">
        <v>43</v>
      </c>
      <c r="B741" t="s">
        <v>549</v>
      </c>
      <c r="C741" t="s">
        <v>550</v>
      </c>
      <c r="D741" t="s">
        <v>126</v>
      </c>
      <c r="E741">
        <v>785.59345832839995</v>
      </c>
      <c r="F741" t="s">
        <v>3157</v>
      </c>
      <c r="G741" t="s">
        <v>3158</v>
      </c>
      <c r="H741" t="s">
        <v>2208</v>
      </c>
      <c r="I741" t="s">
        <v>3142</v>
      </c>
      <c r="J741" t="s">
        <v>3159</v>
      </c>
      <c r="K741" t="s">
        <v>40</v>
      </c>
      <c r="L741" t="s">
        <v>40</v>
      </c>
      <c r="M741" t="s">
        <v>3160</v>
      </c>
      <c r="N741" t="s">
        <v>3161</v>
      </c>
      <c r="O741" t="s">
        <v>3162</v>
      </c>
      <c r="P741" t="s">
        <v>3163</v>
      </c>
      <c r="Q741" t="s">
        <v>3164</v>
      </c>
      <c r="R741" t="s">
        <v>3165</v>
      </c>
      <c r="S741" t="s">
        <v>3166</v>
      </c>
      <c r="T741" t="s">
        <v>42</v>
      </c>
      <c r="U741" t="s">
        <v>42</v>
      </c>
      <c r="V741" t="s">
        <v>41</v>
      </c>
      <c r="W741" t="s">
        <v>3167</v>
      </c>
      <c r="X741" t="s">
        <v>3168</v>
      </c>
      <c r="Y741" t="s">
        <v>342</v>
      </c>
      <c r="Z741" t="s">
        <v>520</v>
      </c>
      <c r="AA741" t="s">
        <v>548</v>
      </c>
      <c r="AB741" t="s">
        <v>1295</v>
      </c>
      <c r="AC741" t="s">
        <v>3171</v>
      </c>
      <c r="AD741">
        <v>4</v>
      </c>
      <c r="AE741" t="str">
        <f>IF(COUNTIFS($F:$F,F741,$AC:$AC,AC741)&gt;1,"Duplicado","Único")</f>
        <v>Duplicado</v>
      </c>
      <c r="AF741" t="s">
        <v>532</v>
      </c>
    </row>
    <row r="742" spans="1:32" x14ac:dyDescent="0.2">
      <c r="A742" t="s">
        <v>43</v>
      </c>
      <c r="B742" t="s">
        <v>549</v>
      </c>
      <c r="C742" t="s">
        <v>550</v>
      </c>
      <c r="D742" t="s">
        <v>126</v>
      </c>
      <c r="E742">
        <v>785.59345832839995</v>
      </c>
      <c r="F742" t="s">
        <v>3157</v>
      </c>
      <c r="G742" t="s">
        <v>3158</v>
      </c>
      <c r="H742" t="s">
        <v>2208</v>
      </c>
      <c r="I742" t="s">
        <v>3142</v>
      </c>
      <c r="J742" t="s">
        <v>3159</v>
      </c>
      <c r="K742" t="s">
        <v>40</v>
      </c>
      <c r="L742" t="s">
        <v>40</v>
      </c>
      <c r="M742" t="s">
        <v>3160</v>
      </c>
      <c r="N742" t="s">
        <v>3161</v>
      </c>
      <c r="O742" t="s">
        <v>3162</v>
      </c>
      <c r="P742" t="s">
        <v>3163</v>
      </c>
      <c r="Q742" t="s">
        <v>3164</v>
      </c>
      <c r="R742" t="s">
        <v>3165</v>
      </c>
      <c r="S742" t="s">
        <v>3166</v>
      </c>
      <c r="T742" t="s">
        <v>42</v>
      </c>
      <c r="U742" t="s">
        <v>42</v>
      </c>
      <c r="V742" t="s">
        <v>41</v>
      </c>
      <c r="W742" t="s">
        <v>3167</v>
      </c>
      <c r="X742" t="s">
        <v>3168</v>
      </c>
      <c r="Y742" t="s">
        <v>342</v>
      </c>
      <c r="Z742" t="s">
        <v>520</v>
      </c>
      <c r="AA742" t="s">
        <v>548</v>
      </c>
      <c r="AB742" t="s">
        <v>1299</v>
      </c>
      <c r="AC742" t="s">
        <v>3172</v>
      </c>
      <c r="AD742">
        <v>2</v>
      </c>
      <c r="AE742" t="str">
        <f>IF(COUNTIFS($F:$F,F742,$AC:$AC,AC742)&gt;1,"Duplicado","Único")</f>
        <v>Duplicado</v>
      </c>
      <c r="AF742" t="s">
        <v>532</v>
      </c>
    </row>
    <row r="743" spans="1:32" x14ac:dyDescent="0.2">
      <c r="A743" t="s">
        <v>43</v>
      </c>
      <c r="B743" t="s">
        <v>553</v>
      </c>
      <c r="C743" t="s">
        <v>554</v>
      </c>
      <c r="D743" t="s">
        <v>126</v>
      </c>
      <c r="E743">
        <v>781.5621582</v>
      </c>
      <c r="F743" t="s">
        <v>3203</v>
      </c>
      <c r="G743" t="s">
        <v>3204</v>
      </c>
      <c r="H743" t="s">
        <v>2208</v>
      </c>
      <c r="I743" t="s">
        <v>3205</v>
      </c>
      <c r="J743" t="s">
        <v>3206</v>
      </c>
      <c r="K743" t="s">
        <v>40</v>
      </c>
      <c r="L743" t="s">
        <v>40</v>
      </c>
      <c r="M743" t="s">
        <v>3207</v>
      </c>
      <c r="N743" t="s">
        <v>3208</v>
      </c>
      <c r="O743" t="s">
        <v>3209</v>
      </c>
      <c r="P743" t="s">
        <v>3210</v>
      </c>
      <c r="Q743" t="s">
        <v>3211</v>
      </c>
      <c r="R743" t="s">
        <v>3212</v>
      </c>
      <c r="S743" t="s">
        <v>3213</v>
      </c>
      <c r="T743" t="s">
        <v>42</v>
      </c>
      <c r="U743" t="s">
        <v>42</v>
      </c>
      <c r="V743" t="s">
        <v>41</v>
      </c>
      <c r="W743" t="s">
        <v>3214</v>
      </c>
      <c r="X743" t="s">
        <v>3215</v>
      </c>
      <c r="Y743" t="s">
        <v>342</v>
      </c>
      <c r="Z743" t="s">
        <v>520</v>
      </c>
      <c r="AA743" t="s">
        <v>552</v>
      </c>
      <c r="AB743" t="s">
        <v>1270</v>
      </c>
      <c r="AC743" t="s">
        <v>3216</v>
      </c>
      <c r="AD743">
        <v>1</v>
      </c>
      <c r="AE743" t="str">
        <f>IF(COUNTIFS($F:$F,F743,$AC:$AC,AC743)&gt;1,"Duplicado","Único")</f>
        <v>Único</v>
      </c>
      <c r="AF743" t="s">
        <v>532</v>
      </c>
    </row>
    <row r="744" spans="1:32" x14ac:dyDescent="0.2">
      <c r="A744" t="s">
        <v>43</v>
      </c>
      <c r="B744" t="s">
        <v>553</v>
      </c>
      <c r="C744" t="s">
        <v>554</v>
      </c>
      <c r="D744" t="s">
        <v>126</v>
      </c>
      <c r="E744">
        <v>781.5621582</v>
      </c>
      <c r="F744" t="s">
        <v>3203</v>
      </c>
      <c r="G744" t="s">
        <v>3204</v>
      </c>
      <c r="H744" t="s">
        <v>2208</v>
      </c>
      <c r="I744" t="s">
        <v>3205</v>
      </c>
      <c r="J744" t="s">
        <v>3206</v>
      </c>
      <c r="K744" t="s">
        <v>40</v>
      </c>
      <c r="L744" t="s">
        <v>40</v>
      </c>
      <c r="M744" t="s">
        <v>3207</v>
      </c>
      <c r="N744" t="s">
        <v>3208</v>
      </c>
      <c r="O744" t="s">
        <v>3209</v>
      </c>
      <c r="P744" t="s">
        <v>3210</v>
      </c>
      <c r="Q744" t="s">
        <v>3211</v>
      </c>
      <c r="R744" t="s">
        <v>3212</v>
      </c>
      <c r="S744" t="s">
        <v>3213</v>
      </c>
      <c r="T744" t="s">
        <v>42</v>
      </c>
      <c r="U744" t="s">
        <v>42</v>
      </c>
      <c r="V744" t="s">
        <v>41</v>
      </c>
      <c r="W744" t="s">
        <v>3214</v>
      </c>
      <c r="X744" t="s">
        <v>3215</v>
      </c>
      <c r="Y744" t="s">
        <v>342</v>
      </c>
      <c r="Z744" t="s">
        <v>520</v>
      </c>
      <c r="AA744" t="s">
        <v>552</v>
      </c>
      <c r="AB744" t="s">
        <v>1293</v>
      </c>
      <c r="AC744" t="s">
        <v>3217</v>
      </c>
      <c r="AD744">
        <v>3</v>
      </c>
      <c r="AE744" t="str">
        <f>IF(COUNTIFS($F:$F,F744,$AC:$AC,AC744)&gt;1,"Duplicado","Único")</f>
        <v>Único</v>
      </c>
      <c r="AF744" t="s">
        <v>532</v>
      </c>
    </row>
    <row r="745" spans="1:32" x14ac:dyDescent="0.2">
      <c r="A745" t="s">
        <v>43</v>
      </c>
      <c r="B745" t="s">
        <v>553</v>
      </c>
      <c r="C745" t="s">
        <v>554</v>
      </c>
      <c r="D745" t="s">
        <v>126</v>
      </c>
      <c r="E745">
        <v>781.5621582</v>
      </c>
      <c r="F745" t="s">
        <v>3203</v>
      </c>
      <c r="G745" t="s">
        <v>3204</v>
      </c>
      <c r="H745" t="s">
        <v>2208</v>
      </c>
      <c r="I745" t="s">
        <v>3205</v>
      </c>
      <c r="J745" t="s">
        <v>3206</v>
      </c>
      <c r="K745" t="s">
        <v>40</v>
      </c>
      <c r="L745" t="s">
        <v>40</v>
      </c>
      <c r="M745" t="s">
        <v>3207</v>
      </c>
      <c r="N745" t="s">
        <v>3208</v>
      </c>
      <c r="O745" t="s">
        <v>3209</v>
      </c>
      <c r="P745" t="s">
        <v>3210</v>
      </c>
      <c r="Q745" t="s">
        <v>3211</v>
      </c>
      <c r="R745" t="s">
        <v>3212</v>
      </c>
      <c r="S745" t="s">
        <v>3213</v>
      </c>
      <c r="T745" t="s">
        <v>42</v>
      </c>
      <c r="U745" t="s">
        <v>42</v>
      </c>
      <c r="V745" t="s">
        <v>41</v>
      </c>
      <c r="W745" t="s">
        <v>3214</v>
      </c>
      <c r="X745" t="s">
        <v>3215</v>
      </c>
      <c r="Y745" t="s">
        <v>342</v>
      </c>
      <c r="Z745" t="s">
        <v>520</v>
      </c>
      <c r="AA745" t="s">
        <v>552</v>
      </c>
      <c r="AB745" t="s">
        <v>1295</v>
      </c>
      <c r="AC745" t="s">
        <v>3218</v>
      </c>
      <c r="AD745">
        <v>4</v>
      </c>
      <c r="AE745" t="str">
        <f>IF(COUNTIFS($F:$F,F745,$AC:$AC,AC745)&gt;1,"Duplicado","Único")</f>
        <v>Único</v>
      </c>
      <c r="AF745" t="s">
        <v>532</v>
      </c>
    </row>
    <row r="746" spans="1:32" x14ac:dyDescent="0.2">
      <c r="A746" t="s">
        <v>43</v>
      </c>
      <c r="B746" t="s">
        <v>553</v>
      </c>
      <c r="C746" t="s">
        <v>554</v>
      </c>
      <c r="D746" t="s">
        <v>126</v>
      </c>
      <c r="E746">
        <v>781.5621582</v>
      </c>
      <c r="F746" t="s">
        <v>3203</v>
      </c>
      <c r="G746" t="s">
        <v>3204</v>
      </c>
      <c r="H746" t="s">
        <v>2208</v>
      </c>
      <c r="I746" t="s">
        <v>3205</v>
      </c>
      <c r="J746" t="s">
        <v>3206</v>
      </c>
      <c r="K746" t="s">
        <v>40</v>
      </c>
      <c r="L746" t="s">
        <v>40</v>
      </c>
      <c r="M746" t="s">
        <v>3207</v>
      </c>
      <c r="N746" t="s">
        <v>3208</v>
      </c>
      <c r="O746" t="s">
        <v>3209</v>
      </c>
      <c r="P746" t="s">
        <v>3210</v>
      </c>
      <c r="Q746" t="s">
        <v>3211</v>
      </c>
      <c r="R746" t="s">
        <v>3212</v>
      </c>
      <c r="S746" t="s">
        <v>3213</v>
      </c>
      <c r="T746" t="s">
        <v>42</v>
      </c>
      <c r="U746" t="s">
        <v>42</v>
      </c>
      <c r="V746" t="s">
        <v>41</v>
      </c>
      <c r="W746" t="s">
        <v>3214</v>
      </c>
      <c r="X746" t="s">
        <v>3215</v>
      </c>
      <c r="Y746" t="s">
        <v>342</v>
      </c>
      <c r="Z746" t="s">
        <v>520</v>
      </c>
      <c r="AA746" t="s">
        <v>552</v>
      </c>
      <c r="AB746" t="s">
        <v>1299</v>
      </c>
      <c r="AC746" t="s">
        <v>3219</v>
      </c>
      <c r="AD746">
        <v>2</v>
      </c>
      <c r="AE746" t="str">
        <f>IF(COUNTIFS($F:$F,F746,$AC:$AC,AC746)&gt;1,"Duplicado","Único")</f>
        <v>Único</v>
      </c>
      <c r="AF746" t="s">
        <v>532</v>
      </c>
    </row>
    <row r="747" spans="1:32" x14ac:dyDescent="0.2">
      <c r="A747" t="s">
        <v>43</v>
      </c>
      <c r="B747" t="s">
        <v>557</v>
      </c>
      <c r="C747" t="s">
        <v>558</v>
      </c>
      <c r="D747" t="s">
        <v>126</v>
      </c>
      <c r="E747">
        <v>779.54650813579997</v>
      </c>
      <c r="F747" t="s">
        <v>3230</v>
      </c>
      <c r="G747" t="s">
        <v>3231</v>
      </c>
      <c r="H747" t="s">
        <v>2208</v>
      </c>
      <c r="I747" t="s">
        <v>3232</v>
      </c>
      <c r="J747" t="s">
        <v>3233</v>
      </c>
      <c r="K747" t="s">
        <v>40</v>
      </c>
      <c r="L747" t="s">
        <v>40</v>
      </c>
      <c r="M747" t="s">
        <v>3234</v>
      </c>
      <c r="N747" t="s">
        <v>3235</v>
      </c>
      <c r="O747" t="s">
        <v>3236</v>
      </c>
      <c r="P747" t="s">
        <v>3237</v>
      </c>
      <c r="Q747" t="s">
        <v>3238</v>
      </c>
      <c r="R747" t="s">
        <v>3239</v>
      </c>
      <c r="S747" t="s">
        <v>3240</v>
      </c>
      <c r="T747" t="s">
        <v>42</v>
      </c>
      <c r="U747" t="s">
        <v>42</v>
      </c>
      <c r="V747" t="s">
        <v>42</v>
      </c>
      <c r="W747" t="s">
        <v>3241</v>
      </c>
      <c r="X747" t="s">
        <v>3242</v>
      </c>
      <c r="Y747" t="s">
        <v>342</v>
      </c>
      <c r="Z747" t="s">
        <v>520</v>
      </c>
      <c r="AA747" t="s">
        <v>556</v>
      </c>
      <c r="AB747" t="s">
        <v>1270</v>
      </c>
      <c r="AC747" t="s">
        <v>3243</v>
      </c>
      <c r="AD747">
        <v>1</v>
      </c>
      <c r="AE747" t="str">
        <f>IF(COUNTIFS($F:$F,F747,$AC:$AC,AC747)&gt;1,"Duplicado","Único")</f>
        <v>Único</v>
      </c>
      <c r="AF747" t="s">
        <v>532</v>
      </c>
    </row>
    <row r="748" spans="1:32" x14ac:dyDescent="0.2">
      <c r="A748" t="s">
        <v>43</v>
      </c>
      <c r="B748" t="s">
        <v>557</v>
      </c>
      <c r="C748" t="s">
        <v>558</v>
      </c>
      <c r="D748" t="s">
        <v>126</v>
      </c>
      <c r="E748">
        <v>779.54650813579997</v>
      </c>
      <c r="F748" t="s">
        <v>3230</v>
      </c>
      <c r="G748" t="s">
        <v>3231</v>
      </c>
      <c r="H748" t="s">
        <v>2208</v>
      </c>
      <c r="I748" t="s">
        <v>3232</v>
      </c>
      <c r="J748" t="s">
        <v>3233</v>
      </c>
      <c r="K748" t="s">
        <v>40</v>
      </c>
      <c r="L748" t="s">
        <v>40</v>
      </c>
      <c r="M748" t="s">
        <v>3234</v>
      </c>
      <c r="N748" t="s">
        <v>3235</v>
      </c>
      <c r="O748" t="s">
        <v>3236</v>
      </c>
      <c r="P748" t="s">
        <v>3237</v>
      </c>
      <c r="Q748" t="s">
        <v>3238</v>
      </c>
      <c r="R748" t="s">
        <v>3239</v>
      </c>
      <c r="S748" t="s">
        <v>3240</v>
      </c>
      <c r="T748" t="s">
        <v>42</v>
      </c>
      <c r="U748" t="s">
        <v>42</v>
      </c>
      <c r="V748" t="s">
        <v>42</v>
      </c>
      <c r="W748" t="s">
        <v>3241</v>
      </c>
      <c r="X748" t="s">
        <v>3242</v>
      </c>
      <c r="Y748" t="s">
        <v>342</v>
      </c>
      <c r="Z748" t="s">
        <v>520</v>
      </c>
      <c r="AA748" t="s">
        <v>556</v>
      </c>
      <c r="AB748" t="s">
        <v>1293</v>
      </c>
      <c r="AC748" t="s">
        <v>3244</v>
      </c>
      <c r="AD748">
        <v>3</v>
      </c>
      <c r="AE748" t="str">
        <f>IF(COUNTIFS($F:$F,F748,$AC:$AC,AC748)&gt;1,"Duplicado","Único")</f>
        <v>Único</v>
      </c>
      <c r="AF748" t="s">
        <v>532</v>
      </c>
    </row>
    <row r="749" spans="1:32" x14ac:dyDescent="0.2">
      <c r="A749" t="s">
        <v>43</v>
      </c>
      <c r="B749" t="s">
        <v>557</v>
      </c>
      <c r="C749" t="s">
        <v>558</v>
      </c>
      <c r="D749" t="s">
        <v>126</v>
      </c>
      <c r="E749">
        <v>779.54650813579997</v>
      </c>
      <c r="F749" t="s">
        <v>3230</v>
      </c>
      <c r="G749" t="s">
        <v>3231</v>
      </c>
      <c r="H749" t="s">
        <v>2208</v>
      </c>
      <c r="I749" t="s">
        <v>3232</v>
      </c>
      <c r="J749" t="s">
        <v>3233</v>
      </c>
      <c r="K749" t="s">
        <v>40</v>
      </c>
      <c r="L749" t="s">
        <v>40</v>
      </c>
      <c r="M749" t="s">
        <v>3234</v>
      </c>
      <c r="N749" t="s">
        <v>3235</v>
      </c>
      <c r="O749" t="s">
        <v>3236</v>
      </c>
      <c r="P749" t="s">
        <v>3237</v>
      </c>
      <c r="Q749" t="s">
        <v>3238</v>
      </c>
      <c r="R749" t="s">
        <v>3239</v>
      </c>
      <c r="S749" t="s">
        <v>3240</v>
      </c>
      <c r="T749" t="s">
        <v>42</v>
      </c>
      <c r="U749" t="s">
        <v>42</v>
      </c>
      <c r="V749" t="s">
        <v>42</v>
      </c>
      <c r="W749" t="s">
        <v>3241</v>
      </c>
      <c r="X749" t="s">
        <v>3242</v>
      </c>
      <c r="Y749" t="s">
        <v>342</v>
      </c>
      <c r="Z749" t="s">
        <v>520</v>
      </c>
      <c r="AA749" t="s">
        <v>556</v>
      </c>
      <c r="AB749" t="s">
        <v>1295</v>
      </c>
      <c r="AC749" t="s">
        <v>3245</v>
      </c>
      <c r="AD749">
        <v>4</v>
      </c>
      <c r="AE749" t="str">
        <f>IF(COUNTIFS($F:$F,F749,$AC:$AC,AC749)&gt;1,"Duplicado","Único")</f>
        <v>Único</v>
      </c>
      <c r="AF749" t="s">
        <v>532</v>
      </c>
    </row>
    <row r="750" spans="1:32" x14ac:dyDescent="0.2">
      <c r="A750" t="s">
        <v>43</v>
      </c>
      <c r="B750" t="s">
        <v>557</v>
      </c>
      <c r="C750" t="s">
        <v>558</v>
      </c>
      <c r="D750" t="s">
        <v>126</v>
      </c>
      <c r="E750">
        <v>779.54650813579997</v>
      </c>
      <c r="F750" t="s">
        <v>3230</v>
      </c>
      <c r="G750" t="s">
        <v>3231</v>
      </c>
      <c r="H750" t="s">
        <v>2208</v>
      </c>
      <c r="I750" t="s">
        <v>3232</v>
      </c>
      <c r="J750" t="s">
        <v>3233</v>
      </c>
      <c r="K750" t="s">
        <v>40</v>
      </c>
      <c r="L750" t="s">
        <v>40</v>
      </c>
      <c r="M750" t="s">
        <v>3234</v>
      </c>
      <c r="N750" t="s">
        <v>3235</v>
      </c>
      <c r="O750" t="s">
        <v>3236</v>
      </c>
      <c r="P750" t="s">
        <v>3237</v>
      </c>
      <c r="Q750" t="s">
        <v>3238</v>
      </c>
      <c r="R750" t="s">
        <v>3239</v>
      </c>
      <c r="S750" t="s">
        <v>3240</v>
      </c>
      <c r="T750" t="s">
        <v>42</v>
      </c>
      <c r="U750" t="s">
        <v>42</v>
      </c>
      <c r="V750" t="s">
        <v>42</v>
      </c>
      <c r="W750" t="s">
        <v>3241</v>
      </c>
      <c r="X750" t="s">
        <v>3242</v>
      </c>
      <c r="Y750" t="s">
        <v>342</v>
      </c>
      <c r="Z750" t="s">
        <v>520</v>
      </c>
      <c r="AA750" t="s">
        <v>556</v>
      </c>
      <c r="AB750" t="s">
        <v>1299</v>
      </c>
      <c r="AC750" t="s">
        <v>3246</v>
      </c>
      <c r="AD750">
        <v>2</v>
      </c>
      <c r="AE750" t="str">
        <f>IF(COUNTIFS($F:$F,F750,$AC:$AC,AC750)&gt;1,"Duplicado","Único")</f>
        <v>Único</v>
      </c>
      <c r="AF750" t="s">
        <v>532</v>
      </c>
    </row>
    <row r="751" spans="1:32" x14ac:dyDescent="0.2">
      <c r="A751" t="s">
        <v>43</v>
      </c>
      <c r="B751" t="s">
        <v>561</v>
      </c>
      <c r="C751" t="s">
        <v>562</v>
      </c>
      <c r="D751" t="s">
        <v>126</v>
      </c>
      <c r="E751">
        <v>809.59345832839995</v>
      </c>
      <c r="F751" t="s">
        <v>3400</v>
      </c>
      <c r="G751" t="s">
        <v>3401</v>
      </c>
      <c r="H751" t="s">
        <v>2208</v>
      </c>
      <c r="I751" t="s">
        <v>1279</v>
      </c>
      <c r="J751" t="s">
        <v>3402</v>
      </c>
      <c r="K751" t="s">
        <v>40</v>
      </c>
      <c r="L751" t="s">
        <v>40</v>
      </c>
      <c r="M751" t="s">
        <v>3403</v>
      </c>
      <c r="N751" t="s">
        <v>3404</v>
      </c>
      <c r="O751" t="s">
        <v>3405</v>
      </c>
      <c r="P751" t="s">
        <v>3406</v>
      </c>
      <c r="Q751" t="s">
        <v>3407</v>
      </c>
      <c r="R751" t="s">
        <v>3408</v>
      </c>
      <c r="S751" t="s">
        <v>3409</v>
      </c>
      <c r="T751" t="s">
        <v>42</v>
      </c>
      <c r="U751" t="s">
        <v>42</v>
      </c>
      <c r="V751" t="s">
        <v>42</v>
      </c>
      <c r="W751" t="s">
        <v>3410</v>
      </c>
      <c r="X751" t="s">
        <v>3411</v>
      </c>
      <c r="Y751" t="s">
        <v>342</v>
      </c>
      <c r="Z751" t="s">
        <v>520</v>
      </c>
      <c r="AA751" t="s">
        <v>560</v>
      </c>
      <c r="AB751" t="s">
        <v>1270</v>
      </c>
      <c r="AC751" t="s">
        <v>3412</v>
      </c>
      <c r="AD751">
        <v>1</v>
      </c>
      <c r="AE751" t="str">
        <f>IF(COUNTIFS($F:$F,F751,$AC:$AC,AC751)&gt;1,"Duplicado","Único")</f>
        <v>Único</v>
      </c>
      <c r="AF751" t="s">
        <v>532</v>
      </c>
    </row>
    <row r="752" spans="1:32" x14ac:dyDescent="0.2">
      <c r="A752" t="s">
        <v>43</v>
      </c>
      <c r="B752" t="s">
        <v>561</v>
      </c>
      <c r="C752" t="s">
        <v>562</v>
      </c>
      <c r="D752" t="s">
        <v>126</v>
      </c>
      <c r="E752">
        <v>809.59345832839995</v>
      </c>
      <c r="F752" t="s">
        <v>3400</v>
      </c>
      <c r="G752" t="s">
        <v>3401</v>
      </c>
      <c r="H752" t="s">
        <v>2208</v>
      </c>
      <c r="I752" t="s">
        <v>1279</v>
      </c>
      <c r="J752" t="s">
        <v>3402</v>
      </c>
      <c r="K752" t="s">
        <v>40</v>
      </c>
      <c r="L752" t="s">
        <v>40</v>
      </c>
      <c r="M752" t="s">
        <v>3403</v>
      </c>
      <c r="N752" t="s">
        <v>3404</v>
      </c>
      <c r="O752" t="s">
        <v>3405</v>
      </c>
      <c r="P752" t="s">
        <v>3406</v>
      </c>
      <c r="Q752" t="s">
        <v>3407</v>
      </c>
      <c r="R752" t="s">
        <v>3408</v>
      </c>
      <c r="S752" t="s">
        <v>3409</v>
      </c>
      <c r="T752" t="s">
        <v>42</v>
      </c>
      <c r="U752" t="s">
        <v>42</v>
      </c>
      <c r="V752" t="s">
        <v>42</v>
      </c>
      <c r="W752" t="s">
        <v>3410</v>
      </c>
      <c r="X752" t="s">
        <v>3411</v>
      </c>
      <c r="Y752" t="s">
        <v>342</v>
      </c>
      <c r="Z752" t="s">
        <v>520</v>
      </c>
      <c r="AA752" t="s">
        <v>560</v>
      </c>
      <c r="AB752" t="s">
        <v>1293</v>
      </c>
      <c r="AC752" t="s">
        <v>3413</v>
      </c>
      <c r="AD752">
        <v>3</v>
      </c>
      <c r="AE752" t="str">
        <f>IF(COUNTIFS($F:$F,F752,$AC:$AC,AC752)&gt;1,"Duplicado","Único")</f>
        <v>Único</v>
      </c>
      <c r="AF752" t="s">
        <v>532</v>
      </c>
    </row>
    <row r="753" spans="1:32" x14ac:dyDescent="0.2">
      <c r="A753" t="s">
        <v>43</v>
      </c>
      <c r="B753" t="s">
        <v>561</v>
      </c>
      <c r="C753" t="s">
        <v>562</v>
      </c>
      <c r="D753" t="s">
        <v>126</v>
      </c>
      <c r="E753">
        <v>809.59345832839995</v>
      </c>
      <c r="F753" t="s">
        <v>3400</v>
      </c>
      <c r="G753" t="s">
        <v>3401</v>
      </c>
      <c r="H753" t="s">
        <v>2208</v>
      </c>
      <c r="I753" t="s">
        <v>1279</v>
      </c>
      <c r="J753" t="s">
        <v>3402</v>
      </c>
      <c r="K753" t="s">
        <v>40</v>
      </c>
      <c r="L753" t="s">
        <v>40</v>
      </c>
      <c r="M753" t="s">
        <v>3403</v>
      </c>
      <c r="N753" t="s">
        <v>3404</v>
      </c>
      <c r="O753" t="s">
        <v>3405</v>
      </c>
      <c r="P753" t="s">
        <v>3406</v>
      </c>
      <c r="Q753" t="s">
        <v>3407</v>
      </c>
      <c r="R753" t="s">
        <v>3408</v>
      </c>
      <c r="S753" t="s">
        <v>3409</v>
      </c>
      <c r="T753" t="s">
        <v>42</v>
      </c>
      <c r="U753" t="s">
        <v>42</v>
      </c>
      <c r="V753" t="s">
        <v>42</v>
      </c>
      <c r="W753" t="s">
        <v>3410</v>
      </c>
      <c r="X753" t="s">
        <v>3411</v>
      </c>
      <c r="Y753" t="s">
        <v>342</v>
      </c>
      <c r="Z753" t="s">
        <v>520</v>
      </c>
      <c r="AA753" t="s">
        <v>560</v>
      </c>
      <c r="AB753" t="s">
        <v>1295</v>
      </c>
      <c r="AC753" t="s">
        <v>3414</v>
      </c>
      <c r="AD753">
        <v>4</v>
      </c>
      <c r="AE753" t="str">
        <f>IF(COUNTIFS($F:$F,F753,$AC:$AC,AC753)&gt;1,"Duplicado","Único")</f>
        <v>Único</v>
      </c>
      <c r="AF753" t="s">
        <v>532</v>
      </c>
    </row>
    <row r="754" spans="1:32" x14ac:dyDescent="0.2">
      <c r="A754" t="s">
        <v>43</v>
      </c>
      <c r="B754" t="s">
        <v>561</v>
      </c>
      <c r="C754" t="s">
        <v>562</v>
      </c>
      <c r="D754" t="s">
        <v>126</v>
      </c>
      <c r="E754">
        <v>809.59345832839995</v>
      </c>
      <c r="F754" t="s">
        <v>3400</v>
      </c>
      <c r="G754" t="s">
        <v>3401</v>
      </c>
      <c r="H754" t="s">
        <v>2208</v>
      </c>
      <c r="I754" t="s">
        <v>1279</v>
      </c>
      <c r="J754" t="s">
        <v>3402</v>
      </c>
      <c r="K754" t="s">
        <v>40</v>
      </c>
      <c r="L754" t="s">
        <v>40</v>
      </c>
      <c r="M754" t="s">
        <v>3403</v>
      </c>
      <c r="N754" t="s">
        <v>3404</v>
      </c>
      <c r="O754" t="s">
        <v>3405</v>
      </c>
      <c r="P754" t="s">
        <v>3406</v>
      </c>
      <c r="Q754" t="s">
        <v>3407</v>
      </c>
      <c r="R754" t="s">
        <v>3408</v>
      </c>
      <c r="S754" t="s">
        <v>3409</v>
      </c>
      <c r="T754" t="s">
        <v>42</v>
      </c>
      <c r="U754" t="s">
        <v>42</v>
      </c>
      <c r="V754" t="s">
        <v>42</v>
      </c>
      <c r="W754" t="s">
        <v>3410</v>
      </c>
      <c r="X754" t="s">
        <v>3411</v>
      </c>
      <c r="Y754" t="s">
        <v>342</v>
      </c>
      <c r="Z754" t="s">
        <v>520</v>
      </c>
      <c r="AA754" t="s">
        <v>560</v>
      </c>
      <c r="AB754" t="s">
        <v>1299</v>
      </c>
      <c r="AC754" t="s">
        <v>3415</v>
      </c>
      <c r="AD754">
        <v>2</v>
      </c>
      <c r="AE754" t="str">
        <f>IF(COUNTIFS($F:$F,F754,$AC:$AC,AC754)&gt;1,"Duplicado","Único")</f>
        <v>Único</v>
      </c>
      <c r="AF754" t="s">
        <v>532</v>
      </c>
    </row>
    <row r="755" spans="1:32" x14ac:dyDescent="0.2">
      <c r="A755" t="s">
        <v>43</v>
      </c>
      <c r="B755" t="s">
        <v>564</v>
      </c>
      <c r="C755" t="s">
        <v>565</v>
      </c>
      <c r="D755" t="s">
        <v>126</v>
      </c>
      <c r="E755">
        <v>805.5621582</v>
      </c>
      <c r="F755" t="s">
        <v>3455</v>
      </c>
      <c r="G755" t="s">
        <v>3456</v>
      </c>
      <c r="H755" t="s">
        <v>2208</v>
      </c>
      <c r="I755" t="s">
        <v>3457</v>
      </c>
      <c r="J755" t="s">
        <v>3458</v>
      </c>
      <c r="K755" t="s">
        <v>40</v>
      </c>
      <c r="L755" t="s">
        <v>40</v>
      </c>
      <c r="M755" t="s">
        <v>3459</v>
      </c>
      <c r="N755" t="s">
        <v>3460</v>
      </c>
      <c r="O755" t="s">
        <v>3461</v>
      </c>
      <c r="P755" t="s">
        <v>3462</v>
      </c>
      <c r="Q755" t="s">
        <v>3463</v>
      </c>
      <c r="R755" t="s">
        <v>3464</v>
      </c>
      <c r="S755" t="s">
        <v>3465</v>
      </c>
      <c r="T755" t="s">
        <v>42</v>
      </c>
      <c r="U755" t="s">
        <v>42</v>
      </c>
      <c r="V755" t="s">
        <v>42</v>
      </c>
      <c r="W755" t="s">
        <v>3466</v>
      </c>
      <c r="X755" t="s">
        <v>3467</v>
      </c>
      <c r="Y755" t="s">
        <v>342</v>
      </c>
      <c r="Z755" t="s">
        <v>520</v>
      </c>
      <c r="AA755" t="s">
        <v>563</v>
      </c>
      <c r="AB755" t="s">
        <v>1270</v>
      </c>
      <c r="AC755" t="s">
        <v>3468</v>
      </c>
      <c r="AD755">
        <v>1</v>
      </c>
      <c r="AE755" t="str">
        <f>IF(COUNTIFS($F:$F,F755,$AC:$AC,AC755)&gt;1,"Duplicado","Único")</f>
        <v>Único</v>
      </c>
      <c r="AF755" t="s">
        <v>532</v>
      </c>
    </row>
    <row r="756" spans="1:32" x14ac:dyDescent="0.2">
      <c r="A756" t="s">
        <v>43</v>
      </c>
      <c r="B756" t="s">
        <v>564</v>
      </c>
      <c r="C756" t="s">
        <v>565</v>
      </c>
      <c r="D756" t="s">
        <v>126</v>
      </c>
      <c r="E756">
        <v>805.5621582</v>
      </c>
      <c r="F756" t="s">
        <v>3455</v>
      </c>
      <c r="G756" t="s">
        <v>3456</v>
      </c>
      <c r="H756" t="s">
        <v>2208</v>
      </c>
      <c r="I756" t="s">
        <v>3457</v>
      </c>
      <c r="J756" t="s">
        <v>3458</v>
      </c>
      <c r="K756" t="s">
        <v>40</v>
      </c>
      <c r="L756" t="s">
        <v>40</v>
      </c>
      <c r="M756" t="s">
        <v>3459</v>
      </c>
      <c r="N756" t="s">
        <v>3460</v>
      </c>
      <c r="O756" t="s">
        <v>3461</v>
      </c>
      <c r="P756" t="s">
        <v>3462</v>
      </c>
      <c r="Q756" t="s">
        <v>3463</v>
      </c>
      <c r="R756" t="s">
        <v>3464</v>
      </c>
      <c r="S756" t="s">
        <v>3465</v>
      </c>
      <c r="T756" t="s">
        <v>42</v>
      </c>
      <c r="U756" t="s">
        <v>42</v>
      </c>
      <c r="V756" t="s">
        <v>42</v>
      </c>
      <c r="W756" t="s">
        <v>3466</v>
      </c>
      <c r="X756" t="s">
        <v>3467</v>
      </c>
      <c r="Y756" t="s">
        <v>342</v>
      </c>
      <c r="Z756" t="s">
        <v>520</v>
      </c>
      <c r="AA756" t="s">
        <v>563</v>
      </c>
      <c r="AB756" t="s">
        <v>1293</v>
      </c>
      <c r="AC756" t="s">
        <v>3469</v>
      </c>
      <c r="AD756">
        <v>3</v>
      </c>
      <c r="AE756" t="str">
        <f>IF(COUNTIFS($F:$F,F756,$AC:$AC,AC756)&gt;1,"Duplicado","Único")</f>
        <v>Único</v>
      </c>
      <c r="AF756" t="s">
        <v>532</v>
      </c>
    </row>
    <row r="757" spans="1:32" x14ac:dyDescent="0.2">
      <c r="A757" t="s">
        <v>43</v>
      </c>
      <c r="B757" t="s">
        <v>564</v>
      </c>
      <c r="C757" t="s">
        <v>565</v>
      </c>
      <c r="D757" t="s">
        <v>126</v>
      </c>
      <c r="E757">
        <v>805.5621582</v>
      </c>
      <c r="F757" t="s">
        <v>3455</v>
      </c>
      <c r="G757" t="s">
        <v>3456</v>
      </c>
      <c r="H757" t="s">
        <v>2208</v>
      </c>
      <c r="I757" t="s">
        <v>3457</v>
      </c>
      <c r="J757" t="s">
        <v>3458</v>
      </c>
      <c r="K757" t="s">
        <v>40</v>
      </c>
      <c r="L757" t="s">
        <v>40</v>
      </c>
      <c r="M757" t="s">
        <v>3459</v>
      </c>
      <c r="N757" t="s">
        <v>3460</v>
      </c>
      <c r="O757" t="s">
        <v>3461</v>
      </c>
      <c r="P757" t="s">
        <v>3462</v>
      </c>
      <c r="Q757" t="s">
        <v>3463</v>
      </c>
      <c r="R757" t="s">
        <v>3464</v>
      </c>
      <c r="S757" t="s">
        <v>3465</v>
      </c>
      <c r="T757" t="s">
        <v>42</v>
      </c>
      <c r="U757" t="s">
        <v>42</v>
      </c>
      <c r="V757" t="s">
        <v>42</v>
      </c>
      <c r="W757" t="s">
        <v>3466</v>
      </c>
      <c r="X757" t="s">
        <v>3467</v>
      </c>
      <c r="Y757" t="s">
        <v>342</v>
      </c>
      <c r="Z757" t="s">
        <v>520</v>
      </c>
      <c r="AA757" t="s">
        <v>563</v>
      </c>
      <c r="AB757" t="s">
        <v>1295</v>
      </c>
      <c r="AC757" t="s">
        <v>3470</v>
      </c>
      <c r="AD757">
        <v>4</v>
      </c>
      <c r="AE757" t="str">
        <f>IF(COUNTIFS($F:$F,F757,$AC:$AC,AC757)&gt;1,"Duplicado","Único")</f>
        <v>Único</v>
      </c>
      <c r="AF757" t="s">
        <v>532</v>
      </c>
    </row>
    <row r="758" spans="1:32" x14ac:dyDescent="0.2">
      <c r="A758" t="s">
        <v>43</v>
      </c>
      <c r="B758" t="s">
        <v>564</v>
      </c>
      <c r="C758" t="s">
        <v>565</v>
      </c>
      <c r="D758" t="s">
        <v>126</v>
      </c>
      <c r="E758">
        <v>805.5621582</v>
      </c>
      <c r="F758" t="s">
        <v>3455</v>
      </c>
      <c r="G758" t="s">
        <v>3456</v>
      </c>
      <c r="H758" t="s">
        <v>2208</v>
      </c>
      <c r="I758" t="s">
        <v>3457</v>
      </c>
      <c r="J758" t="s">
        <v>3458</v>
      </c>
      <c r="K758" t="s">
        <v>40</v>
      </c>
      <c r="L758" t="s">
        <v>40</v>
      </c>
      <c r="M758" t="s">
        <v>3459</v>
      </c>
      <c r="N758" t="s">
        <v>3460</v>
      </c>
      <c r="O758" t="s">
        <v>3461</v>
      </c>
      <c r="P758" t="s">
        <v>3462</v>
      </c>
      <c r="Q758" t="s">
        <v>3463</v>
      </c>
      <c r="R758" t="s">
        <v>3464</v>
      </c>
      <c r="S758" t="s">
        <v>3465</v>
      </c>
      <c r="T758" t="s">
        <v>42</v>
      </c>
      <c r="U758" t="s">
        <v>42</v>
      </c>
      <c r="V758" t="s">
        <v>42</v>
      </c>
      <c r="W758" t="s">
        <v>3466</v>
      </c>
      <c r="X758" t="s">
        <v>3467</v>
      </c>
      <c r="Y758" t="s">
        <v>342</v>
      </c>
      <c r="Z758" t="s">
        <v>520</v>
      </c>
      <c r="AA758" t="s">
        <v>563</v>
      </c>
      <c r="AB758" t="s">
        <v>1299</v>
      </c>
      <c r="AC758" t="s">
        <v>3471</v>
      </c>
      <c r="AD758">
        <v>2</v>
      </c>
      <c r="AE758" t="str">
        <f>IF(COUNTIFS($F:$F,F758,$AC:$AC,AC758)&gt;1,"Duplicado","Único")</f>
        <v>Único</v>
      </c>
      <c r="AF758" t="s">
        <v>532</v>
      </c>
    </row>
    <row r="759" spans="1:32" x14ac:dyDescent="0.2">
      <c r="A759" t="s">
        <v>43</v>
      </c>
      <c r="B759" t="s">
        <v>578</v>
      </c>
      <c r="C759" t="s">
        <v>547</v>
      </c>
      <c r="D759" t="s">
        <v>126</v>
      </c>
      <c r="E759">
        <v>755.54650813579997</v>
      </c>
      <c r="F759" t="s">
        <v>3084</v>
      </c>
      <c r="G759" t="s">
        <v>3085</v>
      </c>
      <c r="H759" t="s">
        <v>1548</v>
      </c>
      <c r="I759" t="s">
        <v>2296</v>
      </c>
      <c r="J759" t="s">
        <v>3070</v>
      </c>
      <c r="K759" t="s">
        <v>40</v>
      </c>
      <c r="L759" t="s">
        <v>40</v>
      </c>
      <c r="M759" t="s">
        <v>3071</v>
      </c>
      <c r="N759" t="s">
        <v>3072</v>
      </c>
      <c r="O759" t="s">
        <v>3073</v>
      </c>
      <c r="P759" t="s">
        <v>3074</v>
      </c>
      <c r="Q759" t="s">
        <v>3075</v>
      </c>
      <c r="R759" t="s">
        <v>3076</v>
      </c>
      <c r="S759" t="s">
        <v>3077</v>
      </c>
      <c r="T759" t="s">
        <v>42</v>
      </c>
      <c r="U759" t="s">
        <v>42</v>
      </c>
      <c r="V759" t="s">
        <v>42</v>
      </c>
      <c r="W759" t="s">
        <v>3086</v>
      </c>
      <c r="X759" t="s">
        <v>3087</v>
      </c>
      <c r="Y759" t="s">
        <v>342</v>
      </c>
      <c r="Z759" t="s">
        <v>520</v>
      </c>
      <c r="AA759" t="s">
        <v>545</v>
      </c>
      <c r="AB759" t="s">
        <v>1270</v>
      </c>
      <c r="AC759" t="s">
        <v>3080</v>
      </c>
      <c r="AD759">
        <v>1</v>
      </c>
      <c r="AE759" t="str">
        <f>IF(COUNTIFS($F:$F,F759,$AC:$AC,AC759)&gt;1,"Duplicado","Único")</f>
        <v>Único</v>
      </c>
      <c r="AF759" t="s">
        <v>532</v>
      </c>
    </row>
    <row r="760" spans="1:32" x14ac:dyDescent="0.2">
      <c r="A760" t="s">
        <v>43</v>
      </c>
      <c r="B760" t="s">
        <v>578</v>
      </c>
      <c r="C760" t="s">
        <v>547</v>
      </c>
      <c r="D760" t="s">
        <v>126</v>
      </c>
      <c r="E760">
        <v>755.54650813579997</v>
      </c>
      <c r="F760" t="s">
        <v>3084</v>
      </c>
      <c r="G760" t="s">
        <v>3085</v>
      </c>
      <c r="H760" t="s">
        <v>1548</v>
      </c>
      <c r="I760" t="s">
        <v>2296</v>
      </c>
      <c r="J760" t="s">
        <v>3070</v>
      </c>
      <c r="K760" t="s">
        <v>40</v>
      </c>
      <c r="L760" t="s">
        <v>40</v>
      </c>
      <c r="M760" t="s">
        <v>3071</v>
      </c>
      <c r="N760" t="s">
        <v>3072</v>
      </c>
      <c r="O760" t="s">
        <v>3073</v>
      </c>
      <c r="P760" t="s">
        <v>3074</v>
      </c>
      <c r="Q760" t="s">
        <v>3075</v>
      </c>
      <c r="R760" t="s">
        <v>3076</v>
      </c>
      <c r="S760" t="s">
        <v>3077</v>
      </c>
      <c r="T760" t="s">
        <v>42</v>
      </c>
      <c r="U760" t="s">
        <v>42</v>
      </c>
      <c r="V760" t="s">
        <v>42</v>
      </c>
      <c r="W760" t="s">
        <v>3086</v>
      </c>
      <c r="X760" t="s">
        <v>3087</v>
      </c>
      <c r="Y760" t="s">
        <v>342</v>
      </c>
      <c r="Z760" t="s">
        <v>520</v>
      </c>
      <c r="AA760" t="s">
        <v>545</v>
      </c>
      <c r="AB760" t="s">
        <v>1293</v>
      </c>
      <c r="AC760" t="s">
        <v>3081</v>
      </c>
      <c r="AD760">
        <v>3</v>
      </c>
      <c r="AE760" t="str">
        <f>IF(COUNTIFS($F:$F,F760,$AC:$AC,AC760)&gt;1,"Duplicado","Único")</f>
        <v>Único</v>
      </c>
      <c r="AF760" t="s">
        <v>532</v>
      </c>
    </row>
    <row r="761" spans="1:32" x14ac:dyDescent="0.2">
      <c r="A761" t="s">
        <v>43</v>
      </c>
      <c r="B761" t="s">
        <v>578</v>
      </c>
      <c r="C761" t="s">
        <v>547</v>
      </c>
      <c r="D761" t="s">
        <v>126</v>
      </c>
      <c r="E761">
        <v>755.54650813579997</v>
      </c>
      <c r="F761" t="s">
        <v>3084</v>
      </c>
      <c r="G761" t="s">
        <v>3085</v>
      </c>
      <c r="H761" t="s">
        <v>1548</v>
      </c>
      <c r="I761" t="s">
        <v>2296</v>
      </c>
      <c r="J761" t="s">
        <v>3070</v>
      </c>
      <c r="K761" t="s">
        <v>40</v>
      </c>
      <c r="L761" t="s">
        <v>40</v>
      </c>
      <c r="M761" t="s">
        <v>3071</v>
      </c>
      <c r="N761" t="s">
        <v>3072</v>
      </c>
      <c r="O761" t="s">
        <v>3073</v>
      </c>
      <c r="P761" t="s">
        <v>3074</v>
      </c>
      <c r="Q761" t="s">
        <v>3075</v>
      </c>
      <c r="R761" t="s">
        <v>3076</v>
      </c>
      <c r="S761" t="s">
        <v>3077</v>
      </c>
      <c r="T761" t="s">
        <v>42</v>
      </c>
      <c r="U761" t="s">
        <v>42</v>
      </c>
      <c r="V761" t="s">
        <v>42</v>
      </c>
      <c r="W761" t="s">
        <v>3086</v>
      </c>
      <c r="X761" t="s">
        <v>3087</v>
      </c>
      <c r="Y761" t="s">
        <v>342</v>
      </c>
      <c r="Z761" t="s">
        <v>520</v>
      </c>
      <c r="AA761" t="s">
        <v>545</v>
      </c>
      <c r="AB761" t="s">
        <v>1295</v>
      </c>
      <c r="AC761" t="s">
        <v>3082</v>
      </c>
      <c r="AD761">
        <v>0</v>
      </c>
      <c r="AE761" t="str">
        <f>IF(COUNTIFS($F:$F,F761,$AC:$AC,AC761)&gt;1,"Duplicado","Único")</f>
        <v>Único</v>
      </c>
      <c r="AF761" t="s">
        <v>532</v>
      </c>
    </row>
    <row r="762" spans="1:32" x14ac:dyDescent="0.2">
      <c r="A762" t="s">
        <v>43</v>
      </c>
      <c r="B762" t="s">
        <v>578</v>
      </c>
      <c r="C762" t="s">
        <v>547</v>
      </c>
      <c r="D762" t="s">
        <v>126</v>
      </c>
      <c r="E762">
        <v>755.54650813579997</v>
      </c>
      <c r="F762" t="s">
        <v>3084</v>
      </c>
      <c r="G762" t="s">
        <v>3085</v>
      </c>
      <c r="H762" t="s">
        <v>1548</v>
      </c>
      <c r="I762" t="s">
        <v>2296</v>
      </c>
      <c r="J762" t="s">
        <v>3070</v>
      </c>
      <c r="K762" t="s">
        <v>40</v>
      </c>
      <c r="L762" t="s">
        <v>40</v>
      </c>
      <c r="M762" t="s">
        <v>3071</v>
      </c>
      <c r="N762" t="s">
        <v>3072</v>
      </c>
      <c r="O762" t="s">
        <v>3073</v>
      </c>
      <c r="P762" t="s">
        <v>3074</v>
      </c>
      <c r="Q762" t="s">
        <v>3075</v>
      </c>
      <c r="R762" t="s">
        <v>3076</v>
      </c>
      <c r="S762" t="s">
        <v>3077</v>
      </c>
      <c r="T762" t="s">
        <v>42</v>
      </c>
      <c r="U762" t="s">
        <v>42</v>
      </c>
      <c r="V762" t="s">
        <v>42</v>
      </c>
      <c r="W762" t="s">
        <v>3086</v>
      </c>
      <c r="X762" t="s">
        <v>3087</v>
      </c>
      <c r="Y762" t="s">
        <v>342</v>
      </c>
      <c r="Z762" t="s">
        <v>520</v>
      </c>
      <c r="AA762" t="s">
        <v>545</v>
      </c>
      <c r="AB762" t="s">
        <v>1299</v>
      </c>
      <c r="AC762" t="s">
        <v>3083</v>
      </c>
      <c r="AD762">
        <v>2</v>
      </c>
      <c r="AE762" t="str">
        <f>IF(COUNTIFS($F:$F,F762,$AC:$AC,AC762)&gt;1,"Duplicado","Único")</f>
        <v>Único</v>
      </c>
      <c r="AF762" t="s">
        <v>532</v>
      </c>
    </row>
    <row r="763" spans="1:32" x14ac:dyDescent="0.2">
      <c r="A763" t="s">
        <v>43</v>
      </c>
      <c r="B763" t="s">
        <v>580</v>
      </c>
      <c r="C763" t="s">
        <v>581</v>
      </c>
      <c r="D763" t="s">
        <v>126</v>
      </c>
      <c r="E763">
        <v>803.54650813579997</v>
      </c>
      <c r="F763" t="s">
        <v>3484</v>
      </c>
      <c r="G763" t="s">
        <v>3485</v>
      </c>
      <c r="H763" t="s">
        <v>2208</v>
      </c>
      <c r="I763" t="s">
        <v>2438</v>
      </c>
      <c r="J763" t="s">
        <v>3486</v>
      </c>
      <c r="K763" t="s">
        <v>40</v>
      </c>
      <c r="L763" t="s">
        <v>40</v>
      </c>
      <c r="M763" t="s">
        <v>3487</v>
      </c>
      <c r="N763" t="s">
        <v>3488</v>
      </c>
      <c r="O763" t="s">
        <v>3489</v>
      </c>
      <c r="P763" t="s">
        <v>3490</v>
      </c>
      <c r="Q763" t="s">
        <v>3491</v>
      </c>
      <c r="R763" t="s">
        <v>3492</v>
      </c>
      <c r="S763" t="s">
        <v>3493</v>
      </c>
      <c r="T763" t="s">
        <v>42</v>
      </c>
      <c r="U763" t="s">
        <v>42</v>
      </c>
      <c r="V763" t="s">
        <v>42</v>
      </c>
      <c r="W763" t="s">
        <v>3494</v>
      </c>
      <c r="X763" t="s">
        <v>3495</v>
      </c>
      <c r="Y763" t="s">
        <v>342</v>
      </c>
      <c r="Z763" t="s">
        <v>520</v>
      </c>
      <c r="AA763" t="s">
        <v>579</v>
      </c>
      <c r="AB763" t="s">
        <v>1270</v>
      </c>
      <c r="AC763" t="s">
        <v>3496</v>
      </c>
      <c r="AD763">
        <v>1</v>
      </c>
      <c r="AE763" t="str">
        <f>IF(COUNTIFS($F:$F,F763,$AC:$AC,AC763)&gt;1,"Duplicado","Único")</f>
        <v>Único</v>
      </c>
      <c r="AF763" t="s">
        <v>532</v>
      </c>
    </row>
    <row r="764" spans="1:32" x14ac:dyDescent="0.2">
      <c r="A764" t="s">
        <v>43</v>
      </c>
      <c r="B764" t="s">
        <v>580</v>
      </c>
      <c r="C764" t="s">
        <v>581</v>
      </c>
      <c r="D764" t="s">
        <v>126</v>
      </c>
      <c r="E764">
        <v>803.54650813579997</v>
      </c>
      <c r="F764" t="s">
        <v>3484</v>
      </c>
      <c r="G764" t="s">
        <v>3485</v>
      </c>
      <c r="H764" t="s">
        <v>2208</v>
      </c>
      <c r="I764" t="s">
        <v>2438</v>
      </c>
      <c r="J764" t="s">
        <v>3486</v>
      </c>
      <c r="K764" t="s">
        <v>40</v>
      </c>
      <c r="L764" t="s">
        <v>40</v>
      </c>
      <c r="M764" t="s">
        <v>3487</v>
      </c>
      <c r="N764" t="s">
        <v>3488</v>
      </c>
      <c r="O764" t="s">
        <v>3489</v>
      </c>
      <c r="P764" t="s">
        <v>3490</v>
      </c>
      <c r="Q764" t="s">
        <v>3491</v>
      </c>
      <c r="R764" t="s">
        <v>3492</v>
      </c>
      <c r="S764" t="s">
        <v>3493</v>
      </c>
      <c r="T764" t="s">
        <v>42</v>
      </c>
      <c r="U764" t="s">
        <v>42</v>
      </c>
      <c r="V764" t="s">
        <v>42</v>
      </c>
      <c r="W764" t="s">
        <v>3494</v>
      </c>
      <c r="X764" t="s">
        <v>3495</v>
      </c>
      <c r="Y764" t="s">
        <v>342</v>
      </c>
      <c r="Z764" t="s">
        <v>520</v>
      </c>
      <c r="AA764" t="s">
        <v>579</v>
      </c>
      <c r="AB764" t="s">
        <v>1293</v>
      </c>
      <c r="AC764" t="s">
        <v>3497</v>
      </c>
      <c r="AD764">
        <v>3</v>
      </c>
      <c r="AE764" t="str">
        <f>IF(COUNTIFS($F:$F,F764,$AC:$AC,AC764)&gt;1,"Duplicado","Único")</f>
        <v>Único</v>
      </c>
      <c r="AF764" t="s">
        <v>532</v>
      </c>
    </row>
    <row r="765" spans="1:32" x14ac:dyDescent="0.2">
      <c r="A765" t="s">
        <v>43</v>
      </c>
      <c r="B765" t="s">
        <v>580</v>
      </c>
      <c r="C765" t="s">
        <v>581</v>
      </c>
      <c r="D765" t="s">
        <v>126</v>
      </c>
      <c r="E765">
        <v>803.54650813579997</v>
      </c>
      <c r="F765" t="s">
        <v>3484</v>
      </c>
      <c r="G765" t="s">
        <v>3485</v>
      </c>
      <c r="H765" t="s">
        <v>2208</v>
      </c>
      <c r="I765" t="s">
        <v>2438</v>
      </c>
      <c r="J765" t="s">
        <v>3486</v>
      </c>
      <c r="K765" t="s">
        <v>40</v>
      </c>
      <c r="L765" t="s">
        <v>40</v>
      </c>
      <c r="M765" t="s">
        <v>3487</v>
      </c>
      <c r="N765" t="s">
        <v>3488</v>
      </c>
      <c r="O765" t="s">
        <v>3489</v>
      </c>
      <c r="P765" t="s">
        <v>3490</v>
      </c>
      <c r="Q765" t="s">
        <v>3491</v>
      </c>
      <c r="R765" t="s">
        <v>3492</v>
      </c>
      <c r="S765" t="s">
        <v>3493</v>
      </c>
      <c r="T765" t="s">
        <v>42</v>
      </c>
      <c r="U765" t="s">
        <v>42</v>
      </c>
      <c r="V765" t="s">
        <v>42</v>
      </c>
      <c r="W765" t="s">
        <v>3494</v>
      </c>
      <c r="X765" t="s">
        <v>3495</v>
      </c>
      <c r="Y765" t="s">
        <v>342</v>
      </c>
      <c r="Z765" t="s">
        <v>520</v>
      </c>
      <c r="AA765" t="s">
        <v>579</v>
      </c>
      <c r="AB765" t="s">
        <v>1295</v>
      </c>
      <c r="AC765" t="s">
        <v>3498</v>
      </c>
      <c r="AD765">
        <v>4</v>
      </c>
      <c r="AE765" t="str">
        <f>IF(COUNTIFS($F:$F,F765,$AC:$AC,AC765)&gt;1,"Duplicado","Único")</f>
        <v>Único</v>
      </c>
      <c r="AF765" t="s">
        <v>532</v>
      </c>
    </row>
    <row r="766" spans="1:32" x14ac:dyDescent="0.2">
      <c r="A766" t="s">
        <v>43</v>
      </c>
      <c r="B766" t="s">
        <v>580</v>
      </c>
      <c r="C766" t="s">
        <v>581</v>
      </c>
      <c r="D766" t="s">
        <v>126</v>
      </c>
      <c r="E766">
        <v>803.54650813579997</v>
      </c>
      <c r="F766" t="s">
        <v>3484</v>
      </c>
      <c r="G766" t="s">
        <v>3485</v>
      </c>
      <c r="H766" t="s">
        <v>2208</v>
      </c>
      <c r="I766" t="s">
        <v>2438</v>
      </c>
      <c r="J766" t="s">
        <v>3486</v>
      </c>
      <c r="K766" t="s">
        <v>40</v>
      </c>
      <c r="L766" t="s">
        <v>40</v>
      </c>
      <c r="M766" t="s">
        <v>3487</v>
      </c>
      <c r="N766" t="s">
        <v>3488</v>
      </c>
      <c r="O766" t="s">
        <v>3489</v>
      </c>
      <c r="P766" t="s">
        <v>3490</v>
      </c>
      <c r="Q766" t="s">
        <v>3491</v>
      </c>
      <c r="R766" t="s">
        <v>3492</v>
      </c>
      <c r="S766" t="s">
        <v>3493</v>
      </c>
      <c r="T766" t="s">
        <v>42</v>
      </c>
      <c r="U766" t="s">
        <v>42</v>
      </c>
      <c r="V766" t="s">
        <v>42</v>
      </c>
      <c r="W766" t="s">
        <v>3494</v>
      </c>
      <c r="X766" t="s">
        <v>3495</v>
      </c>
      <c r="Y766" t="s">
        <v>342</v>
      </c>
      <c r="Z766" t="s">
        <v>520</v>
      </c>
      <c r="AA766" t="s">
        <v>579</v>
      </c>
      <c r="AB766" t="s">
        <v>1299</v>
      </c>
      <c r="AC766" t="s">
        <v>3499</v>
      </c>
      <c r="AD766">
        <v>2</v>
      </c>
      <c r="AE766" t="str">
        <f>IF(COUNTIFS($F:$F,F766,$AC:$AC,AC766)&gt;1,"Duplicado","Único")</f>
        <v>Único</v>
      </c>
      <c r="AF766" t="s">
        <v>532</v>
      </c>
    </row>
    <row r="767" spans="1:32" x14ac:dyDescent="0.2">
      <c r="A767" t="s">
        <v>43</v>
      </c>
      <c r="B767" t="s">
        <v>576</v>
      </c>
      <c r="C767" t="s">
        <v>558</v>
      </c>
      <c r="D767" t="s">
        <v>126</v>
      </c>
      <c r="E767">
        <v>779.54650813579997</v>
      </c>
      <c r="F767" t="s">
        <v>3247</v>
      </c>
      <c r="G767" t="s">
        <v>3248</v>
      </c>
      <c r="H767" t="s">
        <v>3020</v>
      </c>
      <c r="I767" t="s">
        <v>3249</v>
      </c>
      <c r="J767" t="s">
        <v>3233</v>
      </c>
      <c r="K767" t="s">
        <v>40</v>
      </c>
      <c r="L767" t="s">
        <v>40</v>
      </c>
      <c r="M767" t="s">
        <v>3234</v>
      </c>
      <c r="N767" t="s">
        <v>3235</v>
      </c>
      <c r="O767" t="s">
        <v>3236</v>
      </c>
      <c r="P767" t="s">
        <v>3237</v>
      </c>
      <c r="Q767" t="s">
        <v>3238</v>
      </c>
      <c r="R767" t="s">
        <v>3239</v>
      </c>
      <c r="S767" t="s">
        <v>3240</v>
      </c>
      <c r="T767" t="s">
        <v>42</v>
      </c>
      <c r="U767" t="s">
        <v>42</v>
      </c>
      <c r="V767" t="s">
        <v>42</v>
      </c>
      <c r="W767" t="s">
        <v>3250</v>
      </c>
      <c r="X767" t="s">
        <v>3251</v>
      </c>
      <c r="Y767" t="s">
        <v>342</v>
      </c>
      <c r="Z767" t="s">
        <v>520</v>
      </c>
      <c r="AA767" t="s">
        <v>556</v>
      </c>
      <c r="AB767" t="s">
        <v>1270</v>
      </c>
      <c r="AC767" t="s">
        <v>3243</v>
      </c>
      <c r="AD767">
        <v>1</v>
      </c>
      <c r="AE767" t="str">
        <f>IF(COUNTIFS($F:$F,F767,$AC:$AC,AC767)&gt;1,"Duplicado","Único")</f>
        <v>Único</v>
      </c>
      <c r="AF767" t="s">
        <v>532</v>
      </c>
    </row>
    <row r="768" spans="1:32" x14ac:dyDescent="0.2">
      <c r="A768" t="s">
        <v>43</v>
      </c>
      <c r="B768" t="s">
        <v>576</v>
      </c>
      <c r="C768" t="s">
        <v>558</v>
      </c>
      <c r="D768" t="s">
        <v>126</v>
      </c>
      <c r="E768">
        <v>779.54650813579997</v>
      </c>
      <c r="F768" t="s">
        <v>3247</v>
      </c>
      <c r="G768" t="s">
        <v>3248</v>
      </c>
      <c r="H768" t="s">
        <v>3020</v>
      </c>
      <c r="I768" t="s">
        <v>3249</v>
      </c>
      <c r="J768" t="s">
        <v>3233</v>
      </c>
      <c r="K768" t="s">
        <v>40</v>
      </c>
      <c r="L768" t="s">
        <v>40</v>
      </c>
      <c r="M768" t="s">
        <v>3234</v>
      </c>
      <c r="N768" t="s">
        <v>3235</v>
      </c>
      <c r="O768" t="s">
        <v>3236</v>
      </c>
      <c r="P768" t="s">
        <v>3237</v>
      </c>
      <c r="Q768" t="s">
        <v>3238</v>
      </c>
      <c r="R768" t="s">
        <v>3239</v>
      </c>
      <c r="S768" t="s">
        <v>3240</v>
      </c>
      <c r="T768" t="s">
        <v>42</v>
      </c>
      <c r="U768" t="s">
        <v>42</v>
      </c>
      <c r="V768" t="s">
        <v>42</v>
      </c>
      <c r="W768" t="s">
        <v>3250</v>
      </c>
      <c r="X768" t="s">
        <v>3251</v>
      </c>
      <c r="Y768" t="s">
        <v>342</v>
      </c>
      <c r="Z768" t="s">
        <v>520</v>
      </c>
      <c r="AA768" t="s">
        <v>556</v>
      </c>
      <c r="AB768" t="s">
        <v>1293</v>
      </c>
      <c r="AC768" t="s">
        <v>3244</v>
      </c>
      <c r="AD768">
        <v>2</v>
      </c>
      <c r="AE768" t="str">
        <f>IF(COUNTIFS($F:$F,F768,$AC:$AC,AC768)&gt;1,"Duplicado","Único")</f>
        <v>Único</v>
      </c>
      <c r="AF768" t="s">
        <v>532</v>
      </c>
    </row>
    <row r="769" spans="1:32" x14ac:dyDescent="0.2">
      <c r="A769" t="s">
        <v>43</v>
      </c>
      <c r="B769" t="s">
        <v>576</v>
      </c>
      <c r="C769" t="s">
        <v>558</v>
      </c>
      <c r="D769" t="s">
        <v>126</v>
      </c>
      <c r="E769">
        <v>779.54650813579997</v>
      </c>
      <c r="F769" t="s">
        <v>3247</v>
      </c>
      <c r="G769" t="s">
        <v>3248</v>
      </c>
      <c r="H769" t="s">
        <v>3020</v>
      </c>
      <c r="I769" t="s">
        <v>3249</v>
      </c>
      <c r="J769" t="s">
        <v>3233</v>
      </c>
      <c r="K769" t="s">
        <v>40</v>
      </c>
      <c r="L769" t="s">
        <v>40</v>
      </c>
      <c r="M769" t="s">
        <v>3234</v>
      </c>
      <c r="N769" t="s">
        <v>3235</v>
      </c>
      <c r="O769" t="s">
        <v>3236</v>
      </c>
      <c r="P769" t="s">
        <v>3237</v>
      </c>
      <c r="Q769" t="s">
        <v>3238</v>
      </c>
      <c r="R769" t="s">
        <v>3239</v>
      </c>
      <c r="S769" t="s">
        <v>3240</v>
      </c>
      <c r="T769" t="s">
        <v>42</v>
      </c>
      <c r="U769" t="s">
        <v>42</v>
      </c>
      <c r="V769" t="s">
        <v>42</v>
      </c>
      <c r="W769" t="s">
        <v>3250</v>
      </c>
      <c r="X769" t="s">
        <v>3251</v>
      </c>
      <c r="Y769" t="s">
        <v>342</v>
      </c>
      <c r="Z769" t="s">
        <v>520</v>
      </c>
      <c r="AA769" t="s">
        <v>556</v>
      </c>
      <c r="AB769" t="s">
        <v>1295</v>
      </c>
      <c r="AC769" t="s">
        <v>3245</v>
      </c>
      <c r="AD769">
        <v>0</v>
      </c>
      <c r="AE769" t="str">
        <f>IF(COUNTIFS($F:$F,F769,$AC:$AC,AC769)&gt;1,"Duplicado","Único")</f>
        <v>Único</v>
      </c>
      <c r="AF769" t="s">
        <v>532</v>
      </c>
    </row>
    <row r="770" spans="1:32" x14ac:dyDescent="0.2">
      <c r="A770" t="s">
        <v>43</v>
      </c>
      <c r="B770" t="s">
        <v>576</v>
      </c>
      <c r="C770" t="s">
        <v>558</v>
      </c>
      <c r="D770" t="s">
        <v>126</v>
      </c>
      <c r="E770">
        <v>779.54650813579997</v>
      </c>
      <c r="F770" t="s">
        <v>3247</v>
      </c>
      <c r="G770" t="s">
        <v>3248</v>
      </c>
      <c r="H770" t="s">
        <v>3020</v>
      </c>
      <c r="I770" t="s">
        <v>3249</v>
      </c>
      <c r="J770" t="s">
        <v>3233</v>
      </c>
      <c r="K770" t="s">
        <v>40</v>
      </c>
      <c r="L770" t="s">
        <v>40</v>
      </c>
      <c r="M770" t="s">
        <v>3234</v>
      </c>
      <c r="N770" t="s">
        <v>3235</v>
      </c>
      <c r="O770" t="s">
        <v>3236</v>
      </c>
      <c r="P770" t="s">
        <v>3237</v>
      </c>
      <c r="Q770" t="s">
        <v>3238</v>
      </c>
      <c r="R770" t="s">
        <v>3239</v>
      </c>
      <c r="S770" t="s">
        <v>3240</v>
      </c>
      <c r="T770" t="s">
        <v>42</v>
      </c>
      <c r="U770" t="s">
        <v>42</v>
      </c>
      <c r="V770" t="s">
        <v>42</v>
      </c>
      <c r="W770" t="s">
        <v>3250</v>
      </c>
      <c r="X770" t="s">
        <v>3251</v>
      </c>
      <c r="Y770" t="s">
        <v>342</v>
      </c>
      <c r="Z770" t="s">
        <v>520</v>
      </c>
      <c r="AA770" t="s">
        <v>556</v>
      </c>
      <c r="AB770" t="s">
        <v>1299</v>
      </c>
      <c r="AC770" t="s">
        <v>3246</v>
      </c>
      <c r="AD770">
        <v>2</v>
      </c>
      <c r="AE770" t="str">
        <f>IF(COUNTIFS($F:$F,F770,$AC:$AC,AC770)&gt;1,"Duplicado","Único")</f>
        <v>Único</v>
      </c>
      <c r="AF770" t="s">
        <v>532</v>
      </c>
    </row>
    <row r="771" spans="1:32" x14ac:dyDescent="0.2">
      <c r="A771" t="s">
        <v>43</v>
      </c>
      <c r="B771" t="s">
        <v>611</v>
      </c>
      <c r="C771" t="s">
        <v>612</v>
      </c>
      <c r="D771" t="s">
        <v>126</v>
      </c>
      <c r="E771">
        <v>787.60910839259998</v>
      </c>
      <c r="F771" t="s">
        <v>1835</v>
      </c>
      <c r="G771" t="s">
        <v>3141</v>
      </c>
      <c r="H771" t="s">
        <v>2208</v>
      </c>
      <c r="I771" t="s">
        <v>3142</v>
      </c>
      <c r="J771" t="s">
        <v>3143</v>
      </c>
      <c r="K771" t="s">
        <v>40</v>
      </c>
      <c r="L771" t="s">
        <v>40</v>
      </c>
      <c r="M771" t="s">
        <v>3144</v>
      </c>
      <c r="N771" t="s">
        <v>3145</v>
      </c>
      <c r="O771" t="s">
        <v>3146</v>
      </c>
      <c r="P771" t="s">
        <v>3147</v>
      </c>
      <c r="Q771" t="s">
        <v>3148</v>
      </c>
      <c r="R771" t="s">
        <v>3149</v>
      </c>
      <c r="S771" t="s">
        <v>3150</v>
      </c>
      <c r="T771" t="s">
        <v>42</v>
      </c>
      <c r="U771" t="s">
        <v>42</v>
      </c>
      <c r="V771" t="s">
        <v>41</v>
      </c>
      <c r="W771" t="s">
        <v>3151</v>
      </c>
      <c r="X771" t="s">
        <v>3152</v>
      </c>
      <c r="Y771" t="s">
        <v>342</v>
      </c>
      <c r="Z771" t="s">
        <v>520</v>
      </c>
      <c r="AA771" t="s">
        <v>610</v>
      </c>
      <c r="AB771" t="s">
        <v>1270</v>
      </c>
      <c r="AC771" t="s">
        <v>3153</v>
      </c>
      <c r="AD771">
        <v>1</v>
      </c>
      <c r="AE771" t="str">
        <f>IF(COUNTIFS($F:$F,F771,$AC:$AC,AC771)&gt;1,"Duplicado","Único")</f>
        <v>Único</v>
      </c>
      <c r="AF771" t="s">
        <v>532</v>
      </c>
    </row>
    <row r="772" spans="1:32" x14ac:dyDescent="0.2">
      <c r="A772" t="s">
        <v>43</v>
      </c>
      <c r="B772" t="s">
        <v>611</v>
      </c>
      <c r="C772" t="s">
        <v>612</v>
      </c>
      <c r="D772" t="s">
        <v>126</v>
      </c>
      <c r="E772">
        <v>787.60910839259998</v>
      </c>
      <c r="F772" t="s">
        <v>1835</v>
      </c>
      <c r="G772" t="s">
        <v>3141</v>
      </c>
      <c r="H772" t="s">
        <v>2208</v>
      </c>
      <c r="I772" t="s">
        <v>3142</v>
      </c>
      <c r="J772" t="s">
        <v>3143</v>
      </c>
      <c r="K772" t="s">
        <v>40</v>
      </c>
      <c r="L772" t="s">
        <v>40</v>
      </c>
      <c r="M772" t="s">
        <v>3144</v>
      </c>
      <c r="N772" t="s">
        <v>3145</v>
      </c>
      <c r="O772" t="s">
        <v>3146</v>
      </c>
      <c r="P772" t="s">
        <v>3147</v>
      </c>
      <c r="Q772" t="s">
        <v>3148</v>
      </c>
      <c r="R772" t="s">
        <v>3149</v>
      </c>
      <c r="S772" t="s">
        <v>3150</v>
      </c>
      <c r="T772" t="s">
        <v>42</v>
      </c>
      <c r="U772" t="s">
        <v>42</v>
      </c>
      <c r="V772" t="s">
        <v>41</v>
      </c>
      <c r="W772" t="s">
        <v>3151</v>
      </c>
      <c r="X772" t="s">
        <v>3152</v>
      </c>
      <c r="Y772" t="s">
        <v>342</v>
      </c>
      <c r="Z772" t="s">
        <v>520</v>
      </c>
      <c r="AA772" t="s">
        <v>610</v>
      </c>
      <c r="AB772" t="s">
        <v>1293</v>
      </c>
      <c r="AC772" t="s">
        <v>3154</v>
      </c>
      <c r="AD772">
        <v>3</v>
      </c>
      <c r="AE772" t="str">
        <f>IF(COUNTIFS($F:$F,F772,$AC:$AC,AC772)&gt;1,"Duplicado","Único")</f>
        <v>Único</v>
      </c>
      <c r="AF772" t="s">
        <v>532</v>
      </c>
    </row>
    <row r="773" spans="1:32" x14ac:dyDescent="0.2">
      <c r="A773" t="s">
        <v>43</v>
      </c>
      <c r="B773" t="s">
        <v>611</v>
      </c>
      <c r="C773" t="s">
        <v>612</v>
      </c>
      <c r="D773" t="s">
        <v>126</v>
      </c>
      <c r="E773">
        <v>787.60910839259998</v>
      </c>
      <c r="F773" t="s">
        <v>1835</v>
      </c>
      <c r="G773" t="s">
        <v>3141</v>
      </c>
      <c r="H773" t="s">
        <v>2208</v>
      </c>
      <c r="I773" t="s">
        <v>3142</v>
      </c>
      <c r="J773" t="s">
        <v>3143</v>
      </c>
      <c r="K773" t="s">
        <v>40</v>
      </c>
      <c r="L773" t="s">
        <v>40</v>
      </c>
      <c r="M773" t="s">
        <v>3144</v>
      </c>
      <c r="N773" t="s">
        <v>3145</v>
      </c>
      <c r="O773" t="s">
        <v>3146</v>
      </c>
      <c r="P773" t="s">
        <v>3147</v>
      </c>
      <c r="Q773" t="s">
        <v>3148</v>
      </c>
      <c r="R773" t="s">
        <v>3149</v>
      </c>
      <c r="S773" t="s">
        <v>3150</v>
      </c>
      <c r="T773" t="s">
        <v>42</v>
      </c>
      <c r="U773" t="s">
        <v>42</v>
      </c>
      <c r="V773" t="s">
        <v>41</v>
      </c>
      <c r="W773" t="s">
        <v>3151</v>
      </c>
      <c r="X773" t="s">
        <v>3152</v>
      </c>
      <c r="Y773" t="s">
        <v>342</v>
      </c>
      <c r="Z773" t="s">
        <v>520</v>
      </c>
      <c r="AA773" t="s">
        <v>610</v>
      </c>
      <c r="AB773" t="s">
        <v>1295</v>
      </c>
      <c r="AC773" t="s">
        <v>3155</v>
      </c>
      <c r="AD773">
        <v>4</v>
      </c>
      <c r="AE773" t="str">
        <f>IF(COUNTIFS($F:$F,F773,$AC:$AC,AC773)&gt;1,"Duplicado","Único")</f>
        <v>Único</v>
      </c>
      <c r="AF773" t="s">
        <v>532</v>
      </c>
    </row>
    <row r="774" spans="1:32" x14ac:dyDescent="0.2">
      <c r="A774" t="s">
        <v>43</v>
      </c>
      <c r="B774" t="s">
        <v>611</v>
      </c>
      <c r="C774" t="s">
        <v>612</v>
      </c>
      <c r="D774" t="s">
        <v>126</v>
      </c>
      <c r="E774">
        <v>787.60910839259998</v>
      </c>
      <c r="F774" t="s">
        <v>1835</v>
      </c>
      <c r="G774" t="s">
        <v>3141</v>
      </c>
      <c r="H774" t="s">
        <v>2208</v>
      </c>
      <c r="I774" t="s">
        <v>3142</v>
      </c>
      <c r="J774" t="s">
        <v>3143</v>
      </c>
      <c r="K774" t="s">
        <v>40</v>
      </c>
      <c r="L774" t="s">
        <v>40</v>
      </c>
      <c r="M774" t="s">
        <v>3144</v>
      </c>
      <c r="N774" t="s">
        <v>3145</v>
      </c>
      <c r="O774" t="s">
        <v>3146</v>
      </c>
      <c r="P774" t="s">
        <v>3147</v>
      </c>
      <c r="Q774" t="s">
        <v>3148</v>
      </c>
      <c r="R774" t="s">
        <v>3149</v>
      </c>
      <c r="S774" t="s">
        <v>3150</v>
      </c>
      <c r="T774" t="s">
        <v>42</v>
      </c>
      <c r="U774" t="s">
        <v>42</v>
      </c>
      <c r="V774" t="s">
        <v>41</v>
      </c>
      <c r="W774" t="s">
        <v>3151</v>
      </c>
      <c r="X774" t="s">
        <v>3152</v>
      </c>
      <c r="Y774" t="s">
        <v>342</v>
      </c>
      <c r="Z774" t="s">
        <v>520</v>
      </c>
      <c r="AA774" t="s">
        <v>610</v>
      </c>
      <c r="AB774" t="s">
        <v>1299</v>
      </c>
      <c r="AC774" t="s">
        <v>3156</v>
      </c>
      <c r="AD774">
        <v>2</v>
      </c>
      <c r="AE774" t="str">
        <f>IF(COUNTIFS($F:$F,F774,$AC:$AC,AC774)&gt;1,"Duplicado","Único")</f>
        <v>Único</v>
      </c>
      <c r="AF774" t="s">
        <v>532</v>
      </c>
    </row>
    <row r="775" spans="1:32" x14ac:dyDescent="0.2">
      <c r="A775" t="s">
        <v>43</v>
      </c>
      <c r="B775" t="s">
        <v>614</v>
      </c>
      <c r="C775" t="s">
        <v>615</v>
      </c>
      <c r="D775" t="s">
        <v>126</v>
      </c>
      <c r="E775">
        <v>811.60910839259998</v>
      </c>
      <c r="F775" t="s">
        <v>3375</v>
      </c>
      <c r="G775" t="s">
        <v>3376</v>
      </c>
      <c r="H775" t="s">
        <v>2226</v>
      </c>
      <c r="I775" t="s">
        <v>2957</v>
      </c>
      <c r="J775" t="s">
        <v>3377</v>
      </c>
      <c r="K775" t="s">
        <v>40</v>
      </c>
      <c r="L775" t="s">
        <v>40</v>
      </c>
      <c r="M775" t="s">
        <v>3378</v>
      </c>
      <c r="N775" t="s">
        <v>3379</v>
      </c>
      <c r="O775" t="s">
        <v>3380</v>
      </c>
      <c r="P775" t="s">
        <v>3381</v>
      </c>
      <c r="Q775" t="s">
        <v>3382</v>
      </c>
      <c r="R775" t="s">
        <v>3383</v>
      </c>
      <c r="S775" t="s">
        <v>3384</v>
      </c>
      <c r="T775" t="s">
        <v>42</v>
      </c>
      <c r="U775" t="s">
        <v>42</v>
      </c>
      <c r="V775" t="s">
        <v>42</v>
      </c>
      <c r="W775" t="s">
        <v>3385</v>
      </c>
      <c r="X775" t="s">
        <v>3386</v>
      </c>
      <c r="Y775" t="s">
        <v>342</v>
      </c>
      <c r="Z775" t="s">
        <v>520</v>
      </c>
      <c r="AA775" t="s">
        <v>613</v>
      </c>
      <c r="AB775" t="s">
        <v>1270</v>
      </c>
      <c r="AC775" t="s">
        <v>3387</v>
      </c>
      <c r="AD775">
        <v>1</v>
      </c>
      <c r="AE775" t="str">
        <f>IF(COUNTIFS($F:$F,F775,$AC:$AC,AC775)&gt;1,"Duplicado","Único")</f>
        <v>Único</v>
      </c>
      <c r="AF775" t="s">
        <v>532</v>
      </c>
    </row>
    <row r="776" spans="1:32" x14ac:dyDescent="0.2">
      <c r="A776" t="s">
        <v>43</v>
      </c>
      <c r="B776" t="s">
        <v>614</v>
      </c>
      <c r="C776" t="s">
        <v>615</v>
      </c>
      <c r="D776" t="s">
        <v>126</v>
      </c>
      <c r="E776">
        <v>811.60910839259998</v>
      </c>
      <c r="F776" t="s">
        <v>3375</v>
      </c>
      <c r="G776" t="s">
        <v>3376</v>
      </c>
      <c r="H776" t="s">
        <v>2226</v>
      </c>
      <c r="I776" t="s">
        <v>2957</v>
      </c>
      <c r="J776" t="s">
        <v>3377</v>
      </c>
      <c r="K776" t="s">
        <v>40</v>
      </c>
      <c r="L776" t="s">
        <v>40</v>
      </c>
      <c r="M776" t="s">
        <v>3378</v>
      </c>
      <c r="N776" t="s">
        <v>3379</v>
      </c>
      <c r="O776" t="s">
        <v>3380</v>
      </c>
      <c r="P776" t="s">
        <v>3381</v>
      </c>
      <c r="Q776" t="s">
        <v>3382</v>
      </c>
      <c r="R776" t="s">
        <v>3383</v>
      </c>
      <c r="S776" t="s">
        <v>3384</v>
      </c>
      <c r="T776" t="s">
        <v>42</v>
      </c>
      <c r="U776" t="s">
        <v>42</v>
      </c>
      <c r="V776" t="s">
        <v>42</v>
      </c>
      <c r="W776" t="s">
        <v>3385</v>
      </c>
      <c r="X776" t="s">
        <v>3386</v>
      </c>
      <c r="Y776" t="s">
        <v>342</v>
      </c>
      <c r="Z776" t="s">
        <v>520</v>
      </c>
      <c r="AA776" t="s">
        <v>613</v>
      </c>
      <c r="AB776" t="s">
        <v>1293</v>
      </c>
      <c r="AC776" t="s">
        <v>3388</v>
      </c>
      <c r="AD776">
        <v>2</v>
      </c>
      <c r="AE776" t="str">
        <f>IF(COUNTIFS($F:$F,F776,$AC:$AC,AC776)&gt;1,"Duplicado","Único")</f>
        <v>Único</v>
      </c>
      <c r="AF776" t="s">
        <v>532</v>
      </c>
    </row>
    <row r="777" spans="1:32" x14ac:dyDescent="0.2">
      <c r="A777" t="s">
        <v>43</v>
      </c>
      <c r="B777" t="s">
        <v>614</v>
      </c>
      <c r="C777" t="s">
        <v>615</v>
      </c>
      <c r="D777" t="s">
        <v>126</v>
      </c>
      <c r="E777">
        <v>811.60910839259998</v>
      </c>
      <c r="F777" t="s">
        <v>3375</v>
      </c>
      <c r="G777" t="s">
        <v>3376</v>
      </c>
      <c r="H777" t="s">
        <v>2226</v>
      </c>
      <c r="I777" t="s">
        <v>2957</v>
      </c>
      <c r="J777" t="s">
        <v>3377</v>
      </c>
      <c r="K777" t="s">
        <v>40</v>
      </c>
      <c r="L777" t="s">
        <v>40</v>
      </c>
      <c r="M777" t="s">
        <v>3378</v>
      </c>
      <c r="N777" t="s">
        <v>3379</v>
      </c>
      <c r="O777" t="s">
        <v>3380</v>
      </c>
      <c r="P777" t="s">
        <v>3381</v>
      </c>
      <c r="Q777" t="s">
        <v>3382</v>
      </c>
      <c r="R777" t="s">
        <v>3383</v>
      </c>
      <c r="S777" t="s">
        <v>3384</v>
      </c>
      <c r="T777" t="s">
        <v>42</v>
      </c>
      <c r="U777" t="s">
        <v>42</v>
      </c>
      <c r="V777" t="s">
        <v>42</v>
      </c>
      <c r="W777" t="s">
        <v>3385</v>
      </c>
      <c r="X777" t="s">
        <v>3386</v>
      </c>
      <c r="Y777" t="s">
        <v>342</v>
      </c>
      <c r="Z777" t="s">
        <v>520</v>
      </c>
      <c r="AA777" t="s">
        <v>613</v>
      </c>
      <c r="AB777" t="s">
        <v>1295</v>
      </c>
      <c r="AC777" t="s">
        <v>3389</v>
      </c>
      <c r="AD777">
        <v>4</v>
      </c>
      <c r="AE777" t="str">
        <f>IF(COUNTIFS($F:$F,F777,$AC:$AC,AC777)&gt;1,"Duplicado","Único")</f>
        <v>Único</v>
      </c>
      <c r="AF777" t="s">
        <v>532</v>
      </c>
    </row>
    <row r="778" spans="1:32" x14ac:dyDescent="0.2">
      <c r="A778" t="s">
        <v>43</v>
      </c>
      <c r="B778" t="s">
        <v>614</v>
      </c>
      <c r="C778" t="s">
        <v>615</v>
      </c>
      <c r="D778" t="s">
        <v>126</v>
      </c>
      <c r="E778">
        <v>811.60910839259998</v>
      </c>
      <c r="F778" t="s">
        <v>3375</v>
      </c>
      <c r="G778" t="s">
        <v>3376</v>
      </c>
      <c r="H778" t="s">
        <v>2226</v>
      </c>
      <c r="I778" t="s">
        <v>2957</v>
      </c>
      <c r="J778" t="s">
        <v>3377</v>
      </c>
      <c r="K778" t="s">
        <v>40</v>
      </c>
      <c r="L778" t="s">
        <v>40</v>
      </c>
      <c r="M778" t="s">
        <v>3378</v>
      </c>
      <c r="N778" t="s">
        <v>3379</v>
      </c>
      <c r="O778" t="s">
        <v>3380</v>
      </c>
      <c r="P778" t="s">
        <v>3381</v>
      </c>
      <c r="Q778" t="s">
        <v>3382</v>
      </c>
      <c r="R778" t="s">
        <v>3383</v>
      </c>
      <c r="S778" t="s">
        <v>3384</v>
      </c>
      <c r="T778" t="s">
        <v>42</v>
      </c>
      <c r="U778" t="s">
        <v>42</v>
      </c>
      <c r="V778" t="s">
        <v>42</v>
      </c>
      <c r="W778" t="s">
        <v>3385</v>
      </c>
      <c r="X778" t="s">
        <v>3386</v>
      </c>
      <c r="Y778" t="s">
        <v>342</v>
      </c>
      <c r="Z778" t="s">
        <v>520</v>
      </c>
      <c r="AA778" t="s">
        <v>613</v>
      </c>
      <c r="AB778" t="s">
        <v>1299</v>
      </c>
      <c r="AC778" t="s">
        <v>3390</v>
      </c>
      <c r="AD778">
        <v>3</v>
      </c>
      <c r="AE778" t="str">
        <f>IF(COUNTIFS($F:$F,F778,$AC:$AC,AC778)&gt;1,"Duplicado","Único")</f>
        <v>Único</v>
      </c>
      <c r="AF778" t="s">
        <v>532</v>
      </c>
    </row>
    <row r="779" spans="1:32" x14ac:dyDescent="0.2">
      <c r="A779" t="s">
        <v>43</v>
      </c>
      <c r="B779" t="s">
        <v>584</v>
      </c>
      <c r="C779" t="s">
        <v>585</v>
      </c>
      <c r="D779" t="s">
        <v>126</v>
      </c>
      <c r="E779">
        <v>761.59345832839995</v>
      </c>
      <c r="F779" t="s">
        <v>1792</v>
      </c>
      <c r="G779" t="s">
        <v>3019</v>
      </c>
      <c r="H779" t="s">
        <v>3020</v>
      </c>
      <c r="I779" t="s">
        <v>2973</v>
      </c>
      <c r="J779" t="s">
        <v>3021</v>
      </c>
      <c r="K779" t="s">
        <v>40</v>
      </c>
      <c r="L779" t="s">
        <v>40</v>
      </c>
      <c r="M779" t="s">
        <v>3022</v>
      </c>
      <c r="N779" t="s">
        <v>3023</v>
      </c>
      <c r="O779" t="s">
        <v>3024</v>
      </c>
      <c r="P779" t="s">
        <v>3025</v>
      </c>
      <c r="Q779" t="s">
        <v>3026</v>
      </c>
      <c r="R779" t="s">
        <v>3027</v>
      </c>
      <c r="S779" t="s">
        <v>3028</v>
      </c>
      <c r="T779" t="s">
        <v>42</v>
      </c>
      <c r="U779" t="s">
        <v>42</v>
      </c>
      <c r="V779" t="s">
        <v>42</v>
      </c>
      <c r="W779" t="s">
        <v>3029</v>
      </c>
      <c r="X779" t="s">
        <v>3030</v>
      </c>
      <c r="Y779" t="s">
        <v>342</v>
      </c>
      <c r="Z779" t="s">
        <v>520</v>
      </c>
      <c r="AA779" t="s">
        <v>583</v>
      </c>
      <c r="AB779" t="s">
        <v>1270</v>
      </c>
      <c r="AC779" t="s">
        <v>3031</v>
      </c>
      <c r="AD779">
        <v>1</v>
      </c>
      <c r="AE779" t="str">
        <f>IF(COUNTIFS($F:$F,F779,$AC:$AC,AC779)&gt;1,"Duplicado","Único")</f>
        <v>Único</v>
      </c>
      <c r="AF779" t="s">
        <v>532</v>
      </c>
    </row>
    <row r="780" spans="1:32" x14ac:dyDescent="0.2">
      <c r="A780" t="s">
        <v>43</v>
      </c>
      <c r="B780" t="s">
        <v>584</v>
      </c>
      <c r="C780" t="s">
        <v>585</v>
      </c>
      <c r="D780" t="s">
        <v>126</v>
      </c>
      <c r="E780">
        <v>761.59345832839995</v>
      </c>
      <c r="F780" t="s">
        <v>1792</v>
      </c>
      <c r="G780" t="s">
        <v>3019</v>
      </c>
      <c r="H780" t="s">
        <v>3020</v>
      </c>
      <c r="I780" t="s">
        <v>2973</v>
      </c>
      <c r="J780" t="s">
        <v>3021</v>
      </c>
      <c r="K780" t="s">
        <v>40</v>
      </c>
      <c r="L780" t="s">
        <v>40</v>
      </c>
      <c r="M780" t="s">
        <v>3022</v>
      </c>
      <c r="N780" t="s">
        <v>3023</v>
      </c>
      <c r="O780" t="s">
        <v>3024</v>
      </c>
      <c r="P780" t="s">
        <v>3025</v>
      </c>
      <c r="Q780" t="s">
        <v>3026</v>
      </c>
      <c r="R780" t="s">
        <v>3027</v>
      </c>
      <c r="S780" t="s">
        <v>3028</v>
      </c>
      <c r="T780" t="s">
        <v>42</v>
      </c>
      <c r="U780" t="s">
        <v>42</v>
      </c>
      <c r="V780" t="s">
        <v>42</v>
      </c>
      <c r="W780" t="s">
        <v>3029</v>
      </c>
      <c r="X780" t="s">
        <v>3030</v>
      </c>
      <c r="Y780" t="s">
        <v>342</v>
      </c>
      <c r="Z780" t="s">
        <v>520</v>
      </c>
      <c r="AA780" t="s">
        <v>583</v>
      </c>
      <c r="AB780" t="s">
        <v>1293</v>
      </c>
      <c r="AC780" t="s">
        <v>3032</v>
      </c>
      <c r="AD780">
        <v>2</v>
      </c>
      <c r="AE780" t="str">
        <f>IF(COUNTIFS($F:$F,F780,$AC:$AC,AC780)&gt;1,"Duplicado","Único")</f>
        <v>Único</v>
      </c>
      <c r="AF780" t="s">
        <v>532</v>
      </c>
    </row>
    <row r="781" spans="1:32" x14ac:dyDescent="0.2">
      <c r="A781" t="s">
        <v>43</v>
      </c>
      <c r="B781" t="s">
        <v>584</v>
      </c>
      <c r="C781" t="s">
        <v>585</v>
      </c>
      <c r="D781" t="s">
        <v>126</v>
      </c>
      <c r="E781">
        <v>761.59345832839995</v>
      </c>
      <c r="F781" t="s">
        <v>1792</v>
      </c>
      <c r="G781" t="s">
        <v>3019</v>
      </c>
      <c r="H781" t="s">
        <v>3020</v>
      </c>
      <c r="I781" t="s">
        <v>2973</v>
      </c>
      <c r="J781" t="s">
        <v>3021</v>
      </c>
      <c r="K781" t="s">
        <v>40</v>
      </c>
      <c r="L781" t="s">
        <v>40</v>
      </c>
      <c r="M781" t="s">
        <v>3022</v>
      </c>
      <c r="N781" t="s">
        <v>3023</v>
      </c>
      <c r="O781" t="s">
        <v>3024</v>
      </c>
      <c r="P781" t="s">
        <v>3025</v>
      </c>
      <c r="Q781" t="s">
        <v>3026</v>
      </c>
      <c r="R781" t="s">
        <v>3027</v>
      </c>
      <c r="S781" t="s">
        <v>3028</v>
      </c>
      <c r="T781" t="s">
        <v>42</v>
      </c>
      <c r="U781" t="s">
        <v>42</v>
      </c>
      <c r="V781" t="s">
        <v>42</v>
      </c>
      <c r="W781" t="s">
        <v>3029</v>
      </c>
      <c r="X781" t="s">
        <v>3030</v>
      </c>
      <c r="Y781" t="s">
        <v>342</v>
      </c>
      <c r="Z781" t="s">
        <v>520</v>
      </c>
      <c r="AA781" t="s">
        <v>583</v>
      </c>
      <c r="AB781" t="s">
        <v>1295</v>
      </c>
      <c r="AC781" t="s">
        <v>3033</v>
      </c>
      <c r="AD781">
        <v>0</v>
      </c>
      <c r="AE781" t="str">
        <f>IF(COUNTIFS($F:$F,F781,$AC:$AC,AC781)&gt;1,"Duplicado","Único")</f>
        <v>Único</v>
      </c>
      <c r="AF781" t="s">
        <v>532</v>
      </c>
    </row>
    <row r="782" spans="1:32" x14ac:dyDescent="0.2">
      <c r="A782" t="s">
        <v>43</v>
      </c>
      <c r="B782" t="s">
        <v>584</v>
      </c>
      <c r="C782" t="s">
        <v>585</v>
      </c>
      <c r="D782" t="s">
        <v>126</v>
      </c>
      <c r="E782">
        <v>761.59345832839995</v>
      </c>
      <c r="F782" t="s">
        <v>1792</v>
      </c>
      <c r="G782" t="s">
        <v>3019</v>
      </c>
      <c r="H782" t="s">
        <v>3020</v>
      </c>
      <c r="I782" t="s">
        <v>2973</v>
      </c>
      <c r="J782" t="s">
        <v>3021</v>
      </c>
      <c r="K782" t="s">
        <v>40</v>
      </c>
      <c r="L782" t="s">
        <v>40</v>
      </c>
      <c r="M782" t="s">
        <v>3022</v>
      </c>
      <c r="N782" t="s">
        <v>3023</v>
      </c>
      <c r="O782" t="s">
        <v>3024</v>
      </c>
      <c r="P782" t="s">
        <v>3025</v>
      </c>
      <c r="Q782" t="s">
        <v>3026</v>
      </c>
      <c r="R782" t="s">
        <v>3027</v>
      </c>
      <c r="S782" t="s">
        <v>3028</v>
      </c>
      <c r="T782" t="s">
        <v>42</v>
      </c>
      <c r="U782" t="s">
        <v>42</v>
      </c>
      <c r="V782" t="s">
        <v>42</v>
      </c>
      <c r="W782" t="s">
        <v>3029</v>
      </c>
      <c r="X782" t="s">
        <v>3030</v>
      </c>
      <c r="Y782" t="s">
        <v>342</v>
      </c>
      <c r="Z782" t="s">
        <v>520</v>
      </c>
      <c r="AA782" t="s">
        <v>583</v>
      </c>
      <c r="AB782" t="s">
        <v>1299</v>
      </c>
      <c r="AC782" t="s">
        <v>3034</v>
      </c>
      <c r="AD782">
        <v>2</v>
      </c>
      <c r="AE782" t="str">
        <f>IF(COUNTIFS($F:$F,F782,$AC:$AC,AC782)&gt;1,"Duplicado","Único")</f>
        <v>Único</v>
      </c>
      <c r="AF782" t="s">
        <v>532</v>
      </c>
    </row>
    <row r="783" spans="1:32" x14ac:dyDescent="0.2">
      <c r="A783" t="s">
        <v>43</v>
      </c>
      <c r="B783" t="s">
        <v>586</v>
      </c>
      <c r="C783" t="s">
        <v>547</v>
      </c>
      <c r="D783" t="s">
        <v>126</v>
      </c>
      <c r="E783">
        <v>755.54650813579997</v>
      </c>
      <c r="F783" t="s">
        <v>3088</v>
      </c>
      <c r="G783" t="s">
        <v>3089</v>
      </c>
      <c r="H783" t="s">
        <v>1548</v>
      </c>
      <c r="I783" t="s">
        <v>2296</v>
      </c>
      <c r="J783" t="s">
        <v>3070</v>
      </c>
      <c r="K783" t="s">
        <v>40</v>
      </c>
      <c r="L783" t="s">
        <v>40</v>
      </c>
      <c r="M783" t="s">
        <v>3071</v>
      </c>
      <c r="N783" t="s">
        <v>3072</v>
      </c>
      <c r="O783" t="s">
        <v>3073</v>
      </c>
      <c r="P783" t="s">
        <v>3074</v>
      </c>
      <c r="Q783" t="s">
        <v>3075</v>
      </c>
      <c r="R783" t="s">
        <v>3076</v>
      </c>
      <c r="S783" t="s">
        <v>3077</v>
      </c>
      <c r="T783" t="s">
        <v>42</v>
      </c>
      <c r="U783" t="s">
        <v>42</v>
      </c>
      <c r="V783" t="s">
        <v>42</v>
      </c>
      <c r="W783" t="s">
        <v>3090</v>
      </c>
      <c r="X783" t="s">
        <v>3091</v>
      </c>
      <c r="Y783" t="s">
        <v>342</v>
      </c>
      <c r="Z783" t="s">
        <v>520</v>
      </c>
      <c r="AA783" t="s">
        <v>545</v>
      </c>
      <c r="AB783" t="s">
        <v>1270</v>
      </c>
      <c r="AC783" t="s">
        <v>3080</v>
      </c>
      <c r="AD783">
        <v>1</v>
      </c>
      <c r="AE783" t="str">
        <f>IF(COUNTIFS($F:$F,F783,$AC:$AC,AC783)&gt;1,"Duplicado","Único")</f>
        <v>Único</v>
      </c>
      <c r="AF783" t="s">
        <v>532</v>
      </c>
    </row>
    <row r="784" spans="1:32" x14ac:dyDescent="0.2">
      <c r="A784" t="s">
        <v>43</v>
      </c>
      <c r="B784" t="s">
        <v>586</v>
      </c>
      <c r="C784" t="s">
        <v>547</v>
      </c>
      <c r="D784" t="s">
        <v>126</v>
      </c>
      <c r="E784">
        <v>755.54650813579997</v>
      </c>
      <c r="F784" t="s">
        <v>3088</v>
      </c>
      <c r="G784" t="s">
        <v>3089</v>
      </c>
      <c r="H784" t="s">
        <v>1548</v>
      </c>
      <c r="I784" t="s">
        <v>2296</v>
      </c>
      <c r="J784" t="s">
        <v>3070</v>
      </c>
      <c r="K784" t="s">
        <v>40</v>
      </c>
      <c r="L784" t="s">
        <v>40</v>
      </c>
      <c r="M784" t="s">
        <v>3071</v>
      </c>
      <c r="N784" t="s">
        <v>3072</v>
      </c>
      <c r="O784" t="s">
        <v>3073</v>
      </c>
      <c r="P784" t="s">
        <v>3074</v>
      </c>
      <c r="Q784" t="s">
        <v>3075</v>
      </c>
      <c r="R784" t="s">
        <v>3076</v>
      </c>
      <c r="S784" t="s">
        <v>3077</v>
      </c>
      <c r="T784" t="s">
        <v>42</v>
      </c>
      <c r="U784" t="s">
        <v>42</v>
      </c>
      <c r="V784" t="s">
        <v>42</v>
      </c>
      <c r="W784" t="s">
        <v>3090</v>
      </c>
      <c r="X784" t="s">
        <v>3091</v>
      </c>
      <c r="Y784" t="s">
        <v>342</v>
      </c>
      <c r="Z784" t="s">
        <v>520</v>
      </c>
      <c r="AA784" t="s">
        <v>545</v>
      </c>
      <c r="AB784" t="s">
        <v>1293</v>
      </c>
      <c r="AC784" t="s">
        <v>3081</v>
      </c>
      <c r="AD784">
        <v>3</v>
      </c>
      <c r="AE784" t="str">
        <f>IF(COUNTIFS($F:$F,F784,$AC:$AC,AC784)&gt;1,"Duplicado","Único")</f>
        <v>Único</v>
      </c>
      <c r="AF784" t="s">
        <v>532</v>
      </c>
    </row>
    <row r="785" spans="1:32" x14ac:dyDescent="0.2">
      <c r="A785" t="s">
        <v>43</v>
      </c>
      <c r="B785" t="s">
        <v>586</v>
      </c>
      <c r="C785" t="s">
        <v>547</v>
      </c>
      <c r="D785" t="s">
        <v>126</v>
      </c>
      <c r="E785">
        <v>755.54650813579997</v>
      </c>
      <c r="F785" t="s">
        <v>3088</v>
      </c>
      <c r="G785" t="s">
        <v>3089</v>
      </c>
      <c r="H785" t="s">
        <v>1548</v>
      </c>
      <c r="I785" t="s">
        <v>2296</v>
      </c>
      <c r="J785" t="s">
        <v>3070</v>
      </c>
      <c r="K785" t="s">
        <v>40</v>
      </c>
      <c r="L785" t="s">
        <v>40</v>
      </c>
      <c r="M785" t="s">
        <v>3071</v>
      </c>
      <c r="N785" t="s">
        <v>3072</v>
      </c>
      <c r="O785" t="s">
        <v>3073</v>
      </c>
      <c r="P785" t="s">
        <v>3074</v>
      </c>
      <c r="Q785" t="s">
        <v>3075</v>
      </c>
      <c r="R785" t="s">
        <v>3076</v>
      </c>
      <c r="S785" t="s">
        <v>3077</v>
      </c>
      <c r="T785" t="s">
        <v>42</v>
      </c>
      <c r="U785" t="s">
        <v>42</v>
      </c>
      <c r="V785" t="s">
        <v>42</v>
      </c>
      <c r="W785" t="s">
        <v>3090</v>
      </c>
      <c r="X785" t="s">
        <v>3091</v>
      </c>
      <c r="Y785" t="s">
        <v>342</v>
      </c>
      <c r="Z785" t="s">
        <v>520</v>
      </c>
      <c r="AA785" t="s">
        <v>545</v>
      </c>
      <c r="AB785" t="s">
        <v>1295</v>
      </c>
      <c r="AC785" t="s">
        <v>3082</v>
      </c>
      <c r="AD785">
        <v>0</v>
      </c>
      <c r="AE785" t="str">
        <f>IF(COUNTIFS($F:$F,F785,$AC:$AC,AC785)&gt;1,"Duplicado","Único")</f>
        <v>Único</v>
      </c>
      <c r="AF785" t="s">
        <v>532</v>
      </c>
    </row>
    <row r="786" spans="1:32" x14ac:dyDescent="0.2">
      <c r="A786" t="s">
        <v>43</v>
      </c>
      <c r="B786" t="s">
        <v>586</v>
      </c>
      <c r="C786" t="s">
        <v>547</v>
      </c>
      <c r="D786" t="s">
        <v>126</v>
      </c>
      <c r="E786">
        <v>755.54650813579997</v>
      </c>
      <c r="F786" t="s">
        <v>3088</v>
      </c>
      <c r="G786" t="s">
        <v>3089</v>
      </c>
      <c r="H786" t="s">
        <v>1548</v>
      </c>
      <c r="I786" t="s">
        <v>2296</v>
      </c>
      <c r="J786" t="s">
        <v>3070</v>
      </c>
      <c r="K786" t="s">
        <v>40</v>
      </c>
      <c r="L786" t="s">
        <v>40</v>
      </c>
      <c r="M786" t="s">
        <v>3071</v>
      </c>
      <c r="N786" t="s">
        <v>3072</v>
      </c>
      <c r="O786" t="s">
        <v>3073</v>
      </c>
      <c r="P786" t="s">
        <v>3074</v>
      </c>
      <c r="Q786" t="s">
        <v>3075</v>
      </c>
      <c r="R786" t="s">
        <v>3076</v>
      </c>
      <c r="S786" t="s">
        <v>3077</v>
      </c>
      <c r="T786" t="s">
        <v>42</v>
      </c>
      <c r="U786" t="s">
        <v>42</v>
      </c>
      <c r="V786" t="s">
        <v>42</v>
      </c>
      <c r="W786" t="s">
        <v>3090</v>
      </c>
      <c r="X786" t="s">
        <v>3091</v>
      </c>
      <c r="Y786" t="s">
        <v>342</v>
      </c>
      <c r="Z786" t="s">
        <v>520</v>
      </c>
      <c r="AA786" t="s">
        <v>545</v>
      </c>
      <c r="AB786" t="s">
        <v>1299</v>
      </c>
      <c r="AC786" t="s">
        <v>3083</v>
      </c>
      <c r="AD786">
        <v>2</v>
      </c>
      <c r="AE786" t="str">
        <f>IF(COUNTIFS($F:$F,F786,$AC:$AC,AC786)&gt;1,"Duplicado","Único")</f>
        <v>Único</v>
      </c>
      <c r="AF786" t="s">
        <v>532</v>
      </c>
    </row>
    <row r="787" spans="1:32" x14ac:dyDescent="0.2">
      <c r="A787" t="s">
        <v>43</v>
      </c>
      <c r="B787" t="s">
        <v>588</v>
      </c>
      <c r="C787" t="s">
        <v>589</v>
      </c>
      <c r="D787" t="s">
        <v>126</v>
      </c>
      <c r="E787">
        <v>789.62475845680001</v>
      </c>
      <c r="F787" t="s">
        <v>3125</v>
      </c>
      <c r="G787" t="s">
        <v>3126</v>
      </c>
      <c r="H787" t="s">
        <v>1492</v>
      </c>
      <c r="I787" t="s">
        <v>2296</v>
      </c>
      <c r="J787" t="s">
        <v>3127</v>
      </c>
      <c r="K787" t="s">
        <v>40</v>
      </c>
      <c r="L787" t="s">
        <v>40</v>
      </c>
      <c r="M787" t="s">
        <v>3128</v>
      </c>
      <c r="N787" t="s">
        <v>3129</v>
      </c>
      <c r="O787" t="s">
        <v>3130</v>
      </c>
      <c r="P787" t="s">
        <v>3131</v>
      </c>
      <c r="Q787" t="s">
        <v>3132</v>
      </c>
      <c r="R787" t="s">
        <v>3133</v>
      </c>
      <c r="S787" t="s">
        <v>3134</v>
      </c>
      <c r="T787" t="s">
        <v>42</v>
      </c>
      <c r="U787" t="s">
        <v>42</v>
      </c>
      <c r="V787" t="s">
        <v>42</v>
      </c>
      <c r="W787" t="s">
        <v>3135</v>
      </c>
      <c r="X787" t="s">
        <v>3136</v>
      </c>
      <c r="Y787" t="s">
        <v>342</v>
      </c>
      <c r="Z787" t="s">
        <v>520</v>
      </c>
      <c r="AA787" t="s">
        <v>587</v>
      </c>
      <c r="AB787" t="s">
        <v>1270</v>
      </c>
      <c r="AC787" t="s">
        <v>3137</v>
      </c>
      <c r="AD787">
        <v>1</v>
      </c>
      <c r="AE787" t="str">
        <f>IF(COUNTIFS($F:$F,F787,$AC:$AC,AC787)&gt;1,"Duplicado","Único")</f>
        <v>Único</v>
      </c>
      <c r="AF787" t="s">
        <v>532</v>
      </c>
    </row>
    <row r="788" spans="1:32" x14ac:dyDescent="0.2">
      <c r="A788" t="s">
        <v>43</v>
      </c>
      <c r="B788" t="s">
        <v>588</v>
      </c>
      <c r="C788" t="s">
        <v>589</v>
      </c>
      <c r="D788" t="s">
        <v>126</v>
      </c>
      <c r="E788">
        <v>789.62475845680001</v>
      </c>
      <c r="F788" t="s">
        <v>3125</v>
      </c>
      <c r="G788" t="s">
        <v>3126</v>
      </c>
      <c r="H788" t="s">
        <v>1492</v>
      </c>
      <c r="I788" t="s">
        <v>2296</v>
      </c>
      <c r="J788" t="s">
        <v>3127</v>
      </c>
      <c r="K788" t="s">
        <v>40</v>
      </c>
      <c r="L788" t="s">
        <v>40</v>
      </c>
      <c r="M788" t="s">
        <v>3128</v>
      </c>
      <c r="N788" t="s">
        <v>3129</v>
      </c>
      <c r="O788" t="s">
        <v>3130</v>
      </c>
      <c r="P788" t="s">
        <v>3131</v>
      </c>
      <c r="Q788" t="s">
        <v>3132</v>
      </c>
      <c r="R788" t="s">
        <v>3133</v>
      </c>
      <c r="S788" t="s">
        <v>3134</v>
      </c>
      <c r="T788" t="s">
        <v>42</v>
      </c>
      <c r="U788" t="s">
        <v>42</v>
      </c>
      <c r="V788" t="s">
        <v>42</v>
      </c>
      <c r="W788" t="s">
        <v>3135</v>
      </c>
      <c r="X788" t="s">
        <v>3136</v>
      </c>
      <c r="Y788" t="s">
        <v>342</v>
      </c>
      <c r="Z788" t="s">
        <v>520</v>
      </c>
      <c r="AA788" t="s">
        <v>587</v>
      </c>
      <c r="AB788" t="s">
        <v>1293</v>
      </c>
      <c r="AC788" t="s">
        <v>3138</v>
      </c>
      <c r="AD788">
        <v>0</v>
      </c>
      <c r="AE788" t="str">
        <f>IF(COUNTIFS($F:$F,F788,$AC:$AC,AC788)&gt;1,"Duplicado","Único")</f>
        <v>Único</v>
      </c>
      <c r="AF788" t="s">
        <v>532</v>
      </c>
    </row>
    <row r="789" spans="1:32" x14ac:dyDescent="0.2">
      <c r="A789" t="s">
        <v>43</v>
      </c>
      <c r="B789" t="s">
        <v>588</v>
      </c>
      <c r="C789" t="s">
        <v>589</v>
      </c>
      <c r="D789" t="s">
        <v>126</v>
      </c>
      <c r="E789">
        <v>789.62475845680001</v>
      </c>
      <c r="F789" t="s">
        <v>3125</v>
      </c>
      <c r="G789" t="s">
        <v>3126</v>
      </c>
      <c r="H789" t="s">
        <v>1492</v>
      </c>
      <c r="I789" t="s">
        <v>2296</v>
      </c>
      <c r="J789" t="s">
        <v>3127</v>
      </c>
      <c r="K789" t="s">
        <v>40</v>
      </c>
      <c r="L789" t="s">
        <v>40</v>
      </c>
      <c r="M789" t="s">
        <v>3128</v>
      </c>
      <c r="N789" t="s">
        <v>3129</v>
      </c>
      <c r="O789" t="s">
        <v>3130</v>
      </c>
      <c r="P789" t="s">
        <v>3131</v>
      </c>
      <c r="Q789" t="s">
        <v>3132</v>
      </c>
      <c r="R789" t="s">
        <v>3133</v>
      </c>
      <c r="S789" t="s">
        <v>3134</v>
      </c>
      <c r="T789" t="s">
        <v>42</v>
      </c>
      <c r="U789" t="s">
        <v>42</v>
      </c>
      <c r="V789" t="s">
        <v>42</v>
      </c>
      <c r="W789" t="s">
        <v>3135</v>
      </c>
      <c r="X789" t="s">
        <v>3136</v>
      </c>
      <c r="Y789" t="s">
        <v>342</v>
      </c>
      <c r="Z789" t="s">
        <v>520</v>
      </c>
      <c r="AA789" t="s">
        <v>587</v>
      </c>
      <c r="AB789" t="s">
        <v>1295</v>
      </c>
      <c r="AC789" t="s">
        <v>3139</v>
      </c>
      <c r="AD789">
        <v>0</v>
      </c>
      <c r="AE789" t="str">
        <f>IF(COUNTIFS($F:$F,F789,$AC:$AC,AC789)&gt;1,"Duplicado","Único")</f>
        <v>Único</v>
      </c>
      <c r="AF789" t="s">
        <v>532</v>
      </c>
    </row>
    <row r="790" spans="1:32" x14ac:dyDescent="0.2">
      <c r="A790" t="s">
        <v>43</v>
      </c>
      <c r="B790" t="s">
        <v>588</v>
      </c>
      <c r="C790" t="s">
        <v>589</v>
      </c>
      <c r="D790" t="s">
        <v>126</v>
      </c>
      <c r="E790">
        <v>789.62475845680001</v>
      </c>
      <c r="F790" t="s">
        <v>3125</v>
      </c>
      <c r="G790" t="s">
        <v>3126</v>
      </c>
      <c r="H790" t="s">
        <v>1492</v>
      </c>
      <c r="I790" t="s">
        <v>2296</v>
      </c>
      <c r="J790" t="s">
        <v>3127</v>
      </c>
      <c r="K790" t="s">
        <v>40</v>
      </c>
      <c r="L790" t="s">
        <v>40</v>
      </c>
      <c r="M790" t="s">
        <v>3128</v>
      </c>
      <c r="N790" t="s">
        <v>3129</v>
      </c>
      <c r="O790" t="s">
        <v>3130</v>
      </c>
      <c r="P790" t="s">
        <v>3131</v>
      </c>
      <c r="Q790" t="s">
        <v>3132</v>
      </c>
      <c r="R790" t="s">
        <v>3133</v>
      </c>
      <c r="S790" t="s">
        <v>3134</v>
      </c>
      <c r="T790" t="s">
        <v>42</v>
      </c>
      <c r="U790" t="s">
        <v>42</v>
      </c>
      <c r="V790" t="s">
        <v>42</v>
      </c>
      <c r="W790" t="s">
        <v>3135</v>
      </c>
      <c r="X790" t="s">
        <v>3136</v>
      </c>
      <c r="Y790" t="s">
        <v>342</v>
      </c>
      <c r="Z790" t="s">
        <v>520</v>
      </c>
      <c r="AA790" t="s">
        <v>587</v>
      </c>
      <c r="AB790" t="s">
        <v>1299</v>
      </c>
      <c r="AC790" t="s">
        <v>3140</v>
      </c>
      <c r="AD790">
        <v>2</v>
      </c>
      <c r="AE790" t="str">
        <f>IF(COUNTIFS($F:$F,F790,$AC:$AC,AC790)&gt;1,"Duplicado","Único")</f>
        <v>Único</v>
      </c>
      <c r="AF790" t="s">
        <v>532</v>
      </c>
    </row>
    <row r="791" spans="1:32" x14ac:dyDescent="0.2">
      <c r="A791" t="s">
        <v>43</v>
      </c>
      <c r="B791" t="s">
        <v>591</v>
      </c>
      <c r="C791" t="s">
        <v>550</v>
      </c>
      <c r="D791" t="s">
        <v>126</v>
      </c>
      <c r="E791">
        <v>785.59345832839995</v>
      </c>
      <c r="F791" t="s">
        <v>3157</v>
      </c>
      <c r="G791" t="s">
        <v>3173</v>
      </c>
      <c r="H791" t="s">
        <v>2208</v>
      </c>
      <c r="I791" t="s">
        <v>3142</v>
      </c>
      <c r="J791" t="s">
        <v>3159</v>
      </c>
      <c r="K791" t="s">
        <v>40</v>
      </c>
      <c r="L791" t="s">
        <v>40</v>
      </c>
      <c r="M791" t="s">
        <v>3160</v>
      </c>
      <c r="N791" t="s">
        <v>3161</v>
      </c>
      <c r="O791" t="s">
        <v>3162</v>
      </c>
      <c r="P791" t="s">
        <v>3163</v>
      </c>
      <c r="Q791" t="s">
        <v>3164</v>
      </c>
      <c r="R791" t="s">
        <v>3165</v>
      </c>
      <c r="S791" t="s">
        <v>3166</v>
      </c>
      <c r="T791" t="s">
        <v>42</v>
      </c>
      <c r="U791" t="s">
        <v>42</v>
      </c>
      <c r="V791" t="s">
        <v>41</v>
      </c>
      <c r="W791" t="s">
        <v>3167</v>
      </c>
      <c r="X791" t="s">
        <v>3174</v>
      </c>
      <c r="Y791" t="s">
        <v>342</v>
      </c>
      <c r="Z791" t="s">
        <v>520</v>
      </c>
      <c r="AA791" t="s">
        <v>548</v>
      </c>
      <c r="AB791" t="s">
        <v>1270</v>
      </c>
      <c r="AC791" t="s">
        <v>3169</v>
      </c>
      <c r="AD791">
        <v>1</v>
      </c>
      <c r="AE791" t="str">
        <f>IF(COUNTIFS($F:$F,F791,$AC:$AC,AC791)&gt;1,"Duplicado","Único")</f>
        <v>Duplicado</v>
      </c>
      <c r="AF791" t="s">
        <v>532</v>
      </c>
    </row>
    <row r="792" spans="1:32" x14ac:dyDescent="0.2">
      <c r="A792" t="s">
        <v>43</v>
      </c>
      <c r="B792" t="s">
        <v>591</v>
      </c>
      <c r="C792" t="s">
        <v>550</v>
      </c>
      <c r="D792" t="s">
        <v>126</v>
      </c>
      <c r="E792">
        <v>785.59345832839995</v>
      </c>
      <c r="F792" t="s">
        <v>3157</v>
      </c>
      <c r="G792" t="s">
        <v>3173</v>
      </c>
      <c r="H792" t="s">
        <v>2208</v>
      </c>
      <c r="I792" t="s">
        <v>3142</v>
      </c>
      <c r="J792" t="s">
        <v>3159</v>
      </c>
      <c r="K792" t="s">
        <v>40</v>
      </c>
      <c r="L792" t="s">
        <v>40</v>
      </c>
      <c r="M792" t="s">
        <v>3160</v>
      </c>
      <c r="N792" t="s">
        <v>3161</v>
      </c>
      <c r="O792" t="s">
        <v>3162</v>
      </c>
      <c r="P792" t="s">
        <v>3163</v>
      </c>
      <c r="Q792" t="s">
        <v>3164</v>
      </c>
      <c r="R792" t="s">
        <v>3165</v>
      </c>
      <c r="S792" t="s">
        <v>3166</v>
      </c>
      <c r="T792" t="s">
        <v>42</v>
      </c>
      <c r="U792" t="s">
        <v>42</v>
      </c>
      <c r="V792" t="s">
        <v>41</v>
      </c>
      <c r="W792" t="s">
        <v>3167</v>
      </c>
      <c r="X792" t="s">
        <v>3174</v>
      </c>
      <c r="Y792" t="s">
        <v>342</v>
      </c>
      <c r="Z792" t="s">
        <v>520</v>
      </c>
      <c r="AA792" t="s">
        <v>548</v>
      </c>
      <c r="AB792" t="s">
        <v>1293</v>
      </c>
      <c r="AC792" t="s">
        <v>3170</v>
      </c>
      <c r="AD792">
        <v>3</v>
      </c>
      <c r="AE792" t="str">
        <f>IF(COUNTIFS($F:$F,F792,$AC:$AC,AC792)&gt;1,"Duplicado","Único")</f>
        <v>Duplicado</v>
      </c>
      <c r="AF792" t="s">
        <v>532</v>
      </c>
    </row>
    <row r="793" spans="1:32" x14ac:dyDescent="0.2">
      <c r="A793" t="s">
        <v>43</v>
      </c>
      <c r="B793" t="s">
        <v>591</v>
      </c>
      <c r="C793" t="s">
        <v>550</v>
      </c>
      <c r="D793" t="s">
        <v>126</v>
      </c>
      <c r="E793">
        <v>785.59345832839995</v>
      </c>
      <c r="F793" t="s">
        <v>3157</v>
      </c>
      <c r="G793" t="s">
        <v>3173</v>
      </c>
      <c r="H793" t="s">
        <v>2208</v>
      </c>
      <c r="I793" t="s">
        <v>3142</v>
      </c>
      <c r="J793" t="s">
        <v>3159</v>
      </c>
      <c r="K793" t="s">
        <v>40</v>
      </c>
      <c r="L793" t="s">
        <v>40</v>
      </c>
      <c r="M793" t="s">
        <v>3160</v>
      </c>
      <c r="N793" t="s">
        <v>3161</v>
      </c>
      <c r="O793" t="s">
        <v>3162</v>
      </c>
      <c r="P793" t="s">
        <v>3163</v>
      </c>
      <c r="Q793" t="s">
        <v>3164</v>
      </c>
      <c r="R793" t="s">
        <v>3165</v>
      </c>
      <c r="S793" t="s">
        <v>3166</v>
      </c>
      <c r="T793" t="s">
        <v>42</v>
      </c>
      <c r="U793" t="s">
        <v>42</v>
      </c>
      <c r="V793" t="s">
        <v>41</v>
      </c>
      <c r="W793" t="s">
        <v>3167</v>
      </c>
      <c r="X793" t="s">
        <v>3174</v>
      </c>
      <c r="Y793" t="s">
        <v>342</v>
      </c>
      <c r="Z793" t="s">
        <v>520</v>
      </c>
      <c r="AA793" t="s">
        <v>548</v>
      </c>
      <c r="AB793" t="s">
        <v>1295</v>
      </c>
      <c r="AC793" t="s">
        <v>3171</v>
      </c>
      <c r="AD793">
        <v>4</v>
      </c>
      <c r="AE793" t="str">
        <f>IF(COUNTIFS($F:$F,F793,$AC:$AC,AC793)&gt;1,"Duplicado","Único")</f>
        <v>Duplicado</v>
      </c>
      <c r="AF793" t="s">
        <v>532</v>
      </c>
    </row>
    <row r="794" spans="1:32" x14ac:dyDescent="0.2">
      <c r="A794" t="s">
        <v>43</v>
      </c>
      <c r="B794" t="s">
        <v>591</v>
      </c>
      <c r="C794" t="s">
        <v>550</v>
      </c>
      <c r="D794" t="s">
        <v>126</v>
      </c>
      <c r="E794">
        <v>785.59345832839995</v>
      </c>
      <c r="F794" t="s">
        <v>3157</v>
      </c>
      <c r="G794" t="s">
        <v>3173</v>
      </c>
      <c r="H794" t="s">
        <v>2208</v>
      </c>
      <c r="I794" t="s">
        <v>3142</v>
      </c>
      <c r="J794" t="s">
        <v>3159</v>
      </c>
      <c r="K794" t="s">
        <v>40</v>
      </c>
      <c r="L794" t="s">
        <v>40</v>
      </c>
      <c r="M794" t="s">
        <v>3160</v>
      </c>
      <c r="N794" t="s">
        <v>3161</v>
      </c>
      <c r="O794" t="s">
        <v>3162</v>
      </c>
      <c r="P794" t="s">
        <v>3163</v>
      </c>
      <c r="Q794" t="s">
        <v>3164</v>
      </c>
      <c r="R794" t="s">
        <v>3165</v>
      </c>
      <c r="S794" t="s">
        <v>3166</v>
      </c>
      <c r="T794" t="s">
        <v>42</v>
      </c>
      <c r="U794" t="s">
        <v>42</v>
      </c>
      <c r="V794" t="s">
        <v>41</v>
      </c>
      <c r="W794" t="s">
        <v>3167</v>
      </c>
      <c r="X794" t="s">
        <v>3174</v>
      </c>
      <c r="Y794" t="s">
        <v>342</v>
      </c>
      <c r="Z794" t="s">
        <v>520</v>
      </c>
      <c r="AA794" t="s">
        <v>548</v>
      </c>
      <c r="AB794" t="s">
        <v>1299</v>
      </c>
      <c r="AC794" t="s">
        <v>3172</v>
      </c>
      <c r="AD794">
        <v>2</v>
      </c>
      <c r="AE794" t="str">
        <f>IF(COUNTIFS($F:$F,F794,$AC:$AC,AC794)&gt;1,"Duplicado","Único")</f>
        <v>Duplicado</v>
      </c>
      <c r="AF794" t="s">
        <v>532</v>
      </c>
    </row>
    <row r="795" spans="1:32" x14ac:dyDescent="0.2">
      <c r="A795" t="s">
        <v>43</v>
      </c>
      <c r="B795" t="s">
        <v>593</v>
      </c>
      <c r="C795" t="s">
        <v>594</v>
      </c>
      <c r="D795" t="s">
        <v>126</v>
      </c>
      <c r="E795">
        <v>815.64040852100004</v>
      </c>
      <c r="F795" t="s">
        <v>1820</v>
      </c>
      <c r="G795" t="s">
        <v>3344</v>
      </c>
      <c r="H795" t="s">
        <v>1289</v>
      </c>
      <c r="I795" t="s">
        <v>3249</v>
      </c>
      <c r="J795" t="s">
        <v>3345</v>
      </c>
      <c r="K795" t="s">
        <v>40</v>
      </c>
      <c r="L795" t="s">
        <v>40</v>
      </c>
      <c r="M795" t="s">
        <v>3346</v>
      </c>
      <c r="N795" t="s">
        <v>3347</v>
      </c>
      <c r="O795" t="s">
        <v>3348</v>
      </c>
      <c r="P795" t="s">
        <v>3349</v>
      </c>
      <c r="Q795" t="s">
        <v>3350</v>
      </c>
      <c r="R795" t="s">
        <v>3351</v>
      </c>
      <c r="S795" t="s">
        <v>3352</v>
      </c>
      <c r="T795" t="s">
        <v>42</v>
      </c>
      <c r="U795" t="s">
        <v>42</v>
      </c>
      <c r="V795" t="s">
        <v>42</v>
      </c>
      <c r="W795" t="s">
        <v>3353</v>
      </c>
      <c r="X795" t="s">
        <v>3354</v>
      </c>
      <c r="Y795" t="s">
        <v>342</v>
      </c>
      <c r="Z795" t="s">
        <v>520</v>
      </c>
      <c r="AA795" t="s">
        <v>592</v>
      </c>
      <c r="AB795" t="s">
        <v>1270</v>
      </c>
      <c r="AC795" t="s">
        <v>3355</v>
      </c>
      <c r="AD795">
        <v>1</v>
      </c>
      <c r="AE795" t="str">
        <f>IF(COUNTIFS($F:$F,F795,$AC:$AC,AC795)&gt;1,"Duplicado","Único")</f>
        <v>Único</v>
      </c>
      <c r="AF795" t="s">
        <v>532</v>
      </c>
    </row>
    <row r="796" spans="1:32" x14ac:dyDescent="0.2">
      <c r="A796" t="s">
        <v>43</v>
      </c>
      <c r="B796" t="s">
        <v>593</v>
      </c>
      <c r="C796" t="s">
        <v>594</v>
      </c>
      <c r="D796" t="s">
        <v>126</v>
      </c>
      <c r="E796">
        <v>815.64040852100004</v>
      </c>
      <c r="F796" t="s">
        <v>1820</v>
      </c>
      <c r="G796" t="s">
        <v>3344</v>
      </c>
      <c r="H796" t="s">
        <v>1289</v>
      </c>
      <c r="I796" t="s">
        <v>3249</v>
      </c>
      <c r="J796" t="s">
        <v>3345</v>
      </c>
      <c r="K796" t="s">
        <v>40</v>
      </c>
      <c r="L796" t="s">
        <v>40</v>
      </c>
      <c r="M796" t="s">
        <v>3346</v>
      </c>
      <c r="N796" t="s">
        <v>3347</v>
      </c>
      <c r="O796" t="s">
        <v>3348</v>
      </c>
      <c r="P796" t="s">
        <v>3349</v>
      </c>
      <c r="Q796" t="s">
        <v>3350</v>
      </c>
      <c r="R796" t="s">
        <v>3351</v>
      </c>
      <c r="S796" t="s">
        <v>3352</v>
      </c>
      <c r="T796" t="s">
        <v>42</v>
      </c>
      <c r="U796" t="s">
        <v>42</v>
      </c>
      <c r="V796" t="s">
        <v>42</v>
      </c>
      <c r="W796" t="s">
        <v>3353</v>
      </c>
      <c r="X796" t="s">
        <v>3354</v>
      </c>
      <c r="Y796" t="s">
        <v>342</v>
      </c>
      <c r="Z796" t="s">
        <v>520</v>
      </c>
      <c r="AA796" t="s">
        <v>592</v>
      </c>
      <c r="AB796" t="s">
        <v>1293</v>
      </c>
      <c r="AC796" t="s">
        <v>3356</v>
      </c>
      <c r="AD796">
        <v>2</v>
      </c>
      <c r="AE796" t="str">
        <f>IF(COUNTIFS($F:$F,F796,$AC:$AC,AC796)&gt;1,"Duplicado","Único")</f>
        <v>Único</v>
      </c>
      <c r="AF796" t="s">
        <v>532</v>
      </c>
    </row>
    <row r="797" spans="1:32" x14ac:dyDescent="0.2">
      <c r="A797" t="s">
        <v>43</v>
      </c>
      <c r="B797" t="s">
        <v>593</v>
      </c>
      <c r="C797" t="s">
        <v>594</v>
      </c>
      <c r="D797" t="s">
        <v>126</v>
      </c>
      <c r="E797">
        <v>815.64040852100004</v>
      </c>
      <c r="F797" t="s">
        <v>1820</v>
      </c>
      <c r="G797" t="s">
        <v>3344</v>
      </c>
      <c r="H797" t="s">
        <v>1289</v>
      </c>
      <c r="I797" t="s">
        <v>3249</v>
      </c>
      <c r="J797" t="s">
        <v>3345</v>
      </c>
      <c r="K797" t="s">
        <v>40</v>
      </c>
      <c r="L797" t="s">
        <v>40</v>
      </c>
      <c r="M797" t="s">
        <v>3346</v>
      </c>
      <c r="N797" t="s">
        <v>3347</v>
      </c>
      <c r="O797" t="s">
        <v>3348</v>
      </c>
      <c r="P797" t="s">
        <v>3349</v>
      </c>
      <c r="Q797" t="s">
        <v>3350</v>
      </c>
      <c r="R797" t="s">
        <v>3351</v>
      </c>
      <c r="S797" t="s">
        <v>3352</v>
      </c>
      <c r="T797" t="s">
        <v>42</v>
      </c>
      <c r="U797" t="s">
        <v>42</v>
      </c>
      <c r="V797" t="s">
        <v>42</v>
      </c>
      <c r="W797" t="s">
        <v>3353</v>
      </c>
      <c r="X797" t="s">
        <v>3354</v>
      </c>
      <c r="Y797" t="s">
        <v>342</v>
      </c>
      <c r="Z797" t="s">
        <v>520</v>
      </c>
      <c r="AA797" t="s">
        <v>592</v>
      </c>
      <c r="AB797" t="s">
        <v>1295</v>
      </c>
      <c r="AC797" t="s">
        <v>3357</v>
      </c>
      <c r="AD797">
        <v>0</v>
      </c>
      <c r="AE797" t="str">
        <f>IF(COUNTIFS($F:$F,F797,$AC:$AC,AC797)&gt;1,"Duplicado","Único")</f>
        <v>Único</v>
      </c>
      <c r="AF797" t="s">
        <v>532</v>
      </c>
    </row>
    <row r="798" spans="1:32" x14ac:dyDescent="0.2">
      <c r="A798" t="s">
        <v>43</v>
      </c>
      <c r="B798" t="s">
        <v>593</v>
      </c>
      <c r="C798" t="s">
        <v>594</v>
      </c>
      <c r="D798" t="s">
        <v>126</v>
      </c>
      <c r="E798">
        <v>815.64040852100004</v>
      </c>
      <c r="F798" t="s">
        <v>1820</v>
      </c>
      <c r="G798" t="s">
        <v>3344</v>
      </c>
      <c r="H798" t="s">
        <v>1289</v>
      </c>
      <c r="I798" t="s">
        <v>3249</v>
      </c>
      <c r="J798" t="s">
        <v>3345</v>
      </c>
      <c r="K798" t="s">
        <v>40</v>
      </c>
      <c r="L798" t="s">
        <v>40</v>
      </c>
      <c r="M798" t="s">
        <v>3346</v>
      </c>
      <c r="N798" t="s">
        <v>3347</v>
      </c>
      <c r="O798" t="s">
        <v>3348</v>
      </c>
      <c r="P798" t="s">
        <v>3349</v>
      </c>
      <c r="Q798" t="s">
        <v>3350</v>
      </c>
      <c r="R798" t="s">
        <v>3351</v>
      </c>
      <c r="S798" t="s">
        <v>3352</v>
      </c>
      <c r="T798" t="s">
        <v>42</v>
      </c>
      <c r="U798" t="s">
        <v>42</v>
      </c>
      <c r="V798" t="s">
        <v>42</v>
      </c>
      <c r="W798" t="s">
        <v>3353</v>
      </c>
      <c r="X798" t="s">
        <v>3354</v>
      </c>
      <c r="Y798" t="s">
        <v>342</v>
      </c>
      <c r="Z798" t="s">
        <v>520</v>
      </c>
      <c r="AA798" t="s">
        <v>592</v>
      </c>
      <c r="AB798" t="s">
        <v>1299</v>
      </c>
      <c r="AC798" t="s">
        <v>3358</v>
      </c>
      <c r="AD798">
        <v>0</v>
      </c>
      <c r="AE798" t="str">
        <f>IF(COUNTIFS($F:$F,F798,$AC:$AC,AC798)&gt;1,"Duplicado","Único")</f>
        <v>Único</v>
      </c>
      <c r="AF798" t="s">
        <v>532</v>
      </c>
    </row>
    <row r="799" spans="1:32" x14ac:dyDescent="0.2">
      <c r="A799" t="s">
        <v>43</v>
      </c>
      <c r="B799" t="s">
        <v>595</v>
      </c>
      <c r="C799" t="s">
        <v>562</v>
      </c>
      <c r="D799" t="s">
        <v>126</v>
      </c>
      <c r="E799">
        <v>809.59345832839995</v>
      </c>
      <c r="F799" t="s">
        <v>3416</v>
      </c>
      <c r="G799" t="s">
        <v>3417</v>
      </c>
      <c r="H799" t="s">
        <v>2208</v>
      </c>
      <c r="I799" t="s">
        <v>3418</v>
      </c>
      <c r="J799" t="s">
        <v>3402</v>
      </c>
      <c r="K799" t="s">
        <v>40</v>
      </c>
      <c r="L799" t="s">
        <v>40</v>
      </c>
      <c r="M799" t="s">
        <v>3403</v>
      </c>
      <c r="N799" t="s">
        <v>3404</v>
      </c>
      <c r="O799" t="s">
        <v>3405</v>
      </c>
      <c r="P799" t="s">
        <v>3406</v>
      </c>
      <c r="Q799" t="s">
        <v>3407</v>
      </c>
      <c r="R799" t="s">
        <v>3408</v>
      </c>
      <c r="S799" t="s">
        <v>3409</v>
      </c>
      <c r="T799" t="s">
        <v>42</v>
      </c>
      <c r="U799" t="s">
        <v>42</v>
      </c>
      <c r="V799" t="s">
        <v>42</v>
      </c>
      <c r="W799" t="s">
        <v>3419</v>
      </c>
      <c r="X799" t="s">
        <v>3420</v>
      </c>
      <c r="Y799" t="s">
        <v>342</v>
      </c>
      <c r="Z799" t="s">
        <v>520</v>
      </c>
      <c r="AA799" t="s">
        <v>560</v>
      </c>
      <c r="AB799" t="s">
        <v>1270</v>
      </c>
      <c r="AC799" t="s">
        <v>3412</v>
      </c>
      <c r="AD799">
        <v>1</v>
      </c>
      <c r="AE799" t="str">
        <f>IF(COUNTIFS($F:$F,F799,$AC:$AC,AC799)&gt;1,"Duplicado","Único")</f>
        <v>Único</v>
      </c>
      <c r="AF799" t="s">
        <v>532</v>
      </c>
    </row>
    <row r="800" spans="1:32" x14ac:dyDescent="0.2">
      <c r="A800" t="s">
        <v>43</v>
      </c>
      <c r="B800" t="s">
        <v>595</v>
      </c>
      <c r="C800" t="s">
        <v>562</v>
      </c>
      <c r="D800" t="s">
        <v>126</v>
      </c>
      <c r="E800">
        <v>809.59345832839995</v>
      </c>
      <c r="F800" t="s">
        <v>3416</v>
      </c>
      <c r="G800" t="s">
        <v>3417</v>
      </c>
      <c r="H800" t="s">
        <v>2208</v>
      </c>
      <c r="I800" t="s">
        <v>3418</v>
      </c>
      <c r="J800" t="s">
        <v>3402</v>
      </c>
      <c r="K800" t="s">
        <v>40</v>
      </c>
      <c r="L800" t="s">
        <v>40</v>
      </c>
      <c r="M800" t="s">
        <v>3403</v>
      </c>
      <c r="N800" t="s">
        <v>3404</v>
      </c>
      <c r="O800" t="s">
        <v>3405</v>
      </c>
      <c r="P800" t="s">
        <v>3406</v>
      </c>
      <c r="Q800" t="s">
        <v>3407</v>
      </c>
      <c r="R800" t="s">
        <v>3408</v>
      </c>
      <c r="S800" t="s">
        <v>3409</v>
      </c>
      <c r="T800" t="s">
        <v>42</v>
      </c>
      <c r="U800" t="s">
        <v>42</v>
      </c>
      <c r="V800" t="s">
        <v>42</v>
      </c>
      <c r="W800" t="s">
        <v>3419</v>
      </c>
      <c r="X800" t="s">
        <v>3420</v>
      </c>
      <c r="Y800" t="s">
        <v>342</v>
      </c>
      <c r="Z800" t="s">
        <v>520</v>
      </c>
      <c r="AA800" t="s">
        <v>560</v>
      </c>
      <c r="AB800" t="s">
        <v>1293</v>
      </c>
      <c r="AC800" t="s">
        <v>3413</v>
      </c>
      <c r="AD800">
        <v>3</v>
      </c>
      <c r="AE800" t="str">
        <f>IF(COUNTIFS($F:$F,F800,$AC:$AC,AC800)&gt;1,"Duplicado","Único")</f>
        <v>Único</v>
      </c>
      <c r="AF800" t="s">
        <v>532</v>
      </c>
    </row>
    <row r="801" spans="1:32" x14ac:dyDescent="0.2">
      <c r="A801" t="s">
        <v>43</v>
      </c>
      <c r="B801" t="s">
        <v>595</v>
      </c>
      <c r="C801" t="s">
        <v>562</v>
      </c>
      <c r="D801" t="s">
        <v>126</v>
      </c>
      <c r="E801">
        <v>809.59345832839995</v>
      </c>
      <c r="F801" t="s">
        <v>3416</v>
      </c>
      <c r="G801" t="s">
        <v>3417</v>
      </c>
      <c r="H801" t="s">
        <v>2208</v>
      </c>
      <c r="I801" t="s">
        <v>3418</v>
      </c>
      <c r="J801" t="s">
        <v>3402</v>
      </c>
      <c r="K801" t="s">
        <v>40</v>
      </c>
      <c r="L801" t="s">
        <v>40</v>
      </c>
      <c r="M801" t="s">
        <v>3403</v>
      </c>
      <c r="N801" t="s">
        <v>3404</v>
      </c>
      <c r="O801" t="s">
        <v>3405</v>
      </c>
      <c r="P801" t="s">
        <v>3406</v>
      </c>
      <c r="Q801" t="s">
        <v>3407</v>
      </c>
      <c r="R801" t="s">
        <v>3408</v>
      </c>
      <c r="S801" t="s">
        <v>3409</v>
      </c>
      <c r="T801" t="s">
        <v>42</v>
      </c>
      <c r="U801" t="s">
        <v>42</v>
      </c>
      <c r="V801" t="s">
        <v>42</v>
      </c>
      <c r="W801" t="s">
        <v>3419</v>
      </c>
      <c r="X801" t="s">
        <v>3420</v>
      </c>
      <c r="Y801" t="s">
        <v>342</v>
      </c>
      <c r="Z801" t="s">
        <v>520</v>
      </c>
      <c r="AA801" t="s">
        <v>560</v>
      </c>
      <c r="AB801" t="s">
        <v>1295</v>
      </c>
      <c r="AC801" t="s">
        <v>3414</v>
      </c>
      <c r="AD801">
        <v>4</v>
      </c>
      <c r="AE801" t="str">
        <f>IF(COUNTIFS($F:$F,F801,$AC:$AC,AC801)&gt;1,"Duplicado","Único")</f>
        <v>Único</v>
      </c>
      <c r="AF801" t="s">
        <v>532</v>
      </c>
    </row>
    <row r="802" spans="1:32" x14ac:dyDescent="0.2">
      <c r="A802" t="s">
        <v>43</v>
      </c>
      <c r="B802" t="s">
        <v>595</v>
      </c>
      <c r="C802" t="s">
        <v>562</v>
      </c>
      <c r="D802" t="s">
        <v>126</v>
      </c>
      <c r="E802">
        <v>809.59345832839995</v>
      </c>
      <c r="F802" t="s">
        <v>3416</v>
      </c>
      <c r="G802" t="s">
        <v>3417</v>
      </c>
      <c r="H802" t="s">
        <v>2208</v>
      </c>
      <c r="I802" t="s">
        <v>3418</v>
      </c>
      <c r="J802" t="s">
        <v>3402</v>
      </c>
      <c r="K802" t="s">
        <v>40</v>
      </c>
      <c r="L802" t="s">
        <v>40</v>
      </c>
      <c r="M802" t="s">
        <v>3403</v>
      </c>
      <c r="N802" t="s">
        <v>3404</v>
      </c>
      <c r="O802" t="s">
        <v>3405</v>
      </c>
      <c r="P802" t="s">
        <v>3406</v>
      </c>
      <c r="Q802" t="s">
        <v>3407</v>
      </c>
      <c r="R802" t="s">
        <v>3408</v>
      </c>
      <c r="S802" t="s">
        <v>3409</v>
      </c>
      <c r="T802" t="s">
        <v>42</v>
      </c>
      <c r="U802" t="s">
        <v>42</v>
      </c>
      <c r="V802" t="s">
        <v>42</v>
      </c>
      <c r="W802" t="s">
        <v>3419</v>
      </c>
      <c r="X802" t="s">
        <v>3420</v>
      </c>
      <c r="Y802" t="s">
        <v>342</v>
      </c>
      <c r="Z802" t="s">
        <v>520</v>
      </c>
      <c r="AA802" t="s">
        <v>560</v>
      </c>
      <c r="AB802" t="s">
        <v>1299</v>
      </c>
      <c r="AC802" t="s">
        <v>3415</v>
      </c>
      <c r="AD802">
        <v>2</v>
      </c>
      <c r="AE802" t="str">
        <f>IF(COUNTIFS($F:$F,F802,$AC:$AC,AC802)&gt;1,"Duplicado","Único")</f>
        <v>Único</v>
      </c>
      <c r="AF802" t="s">
        <v>532</v>
      </c>
    </row>
    <row r="803" spans="1:32" x14ac:dyDescent="0.2">
      <c r="A803" t="s">
        <v>43</v>
      </c>
      <c r="B803" t="s">
        <v>598</v>
      </c>
      <c r="C803" t="s">
        <v>599</v>
      </c>
      <c r="D803" t="s">
        <v>126</v>
      </c>
      <c r="E803">
        <v>807.57780826420003</v>
      </c>
      <c r="F803" t="s">
        <v>3179</v>
      </c>
      <c r="G803" t="s">
        <v>3430</v>
      </c>
      <c r="H803" t="s">
        <v>2208</v>
      </c>
      <c r="I803" t="s">
        <v>1279</v>
      </c>
      <c r="J803" t="s">
        <v>3431</v>
      </c>
      <c r="K803" t="s">
        <v>40</v>
      </c>
      <c r="L803" t="s">
        <v>40</v>
      </c>
      <c r="M803" t="s">
        <v>3432</v>
      </c>
      <c r="N803" t="s">
        <v>3433</v>
      </c>
      <c r="O803" t="s">
        <v>3434</v>
      </c>
      <c r="P803" t="s">
        <v>3435</v>
      </c>
      <c r="Q803" t="s">
        <v>3436</v>
      </c>
      <c r="R803" t="s">
        <v>3437</v>
      </c>
      <c r="S803" t="s">
        <v>3438</v>
      </c>
      <c r="T803" t="s">
        <v>42</v>
      </c>
      <c r="U803" t="s">
        <v>42</v>
      </c>
      <c r="V803" t="s">
        <v>42</v>
      </c>
      <c r="W803" t="s">
        <v>3439</v>
      </c>
      <c r="X803" t="s">
        <v>3440</v>
      </c>
      <c r="Y803" t="s">
        <v>342</v>
      </c>
      <c r="Z803" t="s">
        <v>520</v>
      </c>
      <c r="AA803" t="s">
        <v>597</v>
      </c>
      <c r="AB803" t="s">
        <v>1270</v>
      </c>
      <c r="AC803" t="s">
        <v>3441</v>
      </c>
      <c r="AD803">
        <v>1</v>
      </c>
      <c r="AE803" t="str">
        <f>IF(COUNTIFS($F:$F,F803,$AC:$AC,AC803)&gt;1,"Duplicado","Único")</f>
        <v>Único</v>
      </c>
      <c r="AF803" t="s">
        <v>532</v>
      </c>
    </row>
    <row r="804" spans="1:32" x14ac:dyDescent="0.2">
      <c r="A804" t="s">
        <v>43</v>
      </c>
      <c r="B804" t="s">
        <v>598</v>
      </c>
      <c r="C804" t="s">
        <v>599</v>
      </c>
      <c r="D804" t="s">
        <v>126</v>
      </c>
      <c r="E804">
        <v>807.57780826420003</v>
      </c>
      <c r="F804" t="s">
        <v>3179</v>
      </c>
      <c r="G804" t="s">
        <v>3430</v>
      </c>
      <c r="H804" t="s">
        <v>2208</v>
      </c>
      <c r="I804" t="s">
        <v>1279</v>
      </c>
      <c r="J804" t="s">
        <v>3431</v>
      </c>
      <c r="K804" t="s">
        <v>40</v>
      </c>
      <c r="L804" t="s">
        <v>40</v>
      </c>
      <c r="M804" t="s">
        <v>3432</v>
      </c>
      <c r="N804" t="s">
        <v>3433</v>
      </c>
      <c r="O804" t="s">
        <v>3434</v>
      </c>
      <c r="P804" t="s">
        <v>3435</v>
      </c>
      <c r="Q804" t="s">
        <v>3436</v>
      </c>
      <c r="R804" t="s">
        <v>3437</v>
      </c>
      <c r="S804" t="s">
        <v>3438</v>
      </c>
      <c r="T804" t="s">
        <v>42</v>
      </c>
      <c r="U804" t="s">
        <v>42</v>
      </c>
      <c r="V804" t="s">
        <v>42</v>
      </c>
      <c r="W804" t="s">
        <v>3439</v>
      </c>
      <c r="X804" t="s">
        <v>3440</v>
      </c>
      <c r="Y804" t="s">
        <v>342</v>
      </c>
      <c r="Z804" t="s">
        <v>520</v>
      </c>
      <c r="AA804" t="s">
        <v>597</v>
      </c>
      <c r="AB804" t="s">
        <v>1293</v>
      </c>
      <c r="AC804" t="s">
        <v>3442</v>
      </c>
      <c r="AD804">
        <v>3</v>
      </c>
      <c r="AE804" t="str">
        <f>IF(COUNTIFS($F:$F,F804,$AC:$AC,AC804)&gt;1,"Duplicado","Único")</f>
        <v>Único</v>
      </c>
      <c r="AF804" t="s">
        <v>532</v>
      </c>
    </row>
    <row r="805" spans="1:32" x14ac:dyDescent="0.2">
      <c r="A805" t="s">
        <v>43</v>
      </c>
      <c r="B805" t="s">
        <v>598</v>
      </c>
      <c r="C805" t="s">
        <v>599</v>
      </c>
      <c r="D805" t="s">
        <v>126</v>
      </c>
      <c r="E805">
        <v>807.57780826420003</v>
      </c>
      <c r="F805" t="s">
        <v>3179</v>
      </c>
      <c r="G805" t="s">
        <v>3430</v>
      </c>
      <c r="H805" t="s">
        <v>2208</v>
      </c>
      <c r="I805" t="s">
        <v>1279</v>
      </c>
      <c r="J805" t="s">
        <v>3431</v>
      </c>
      <c r="K805" t="s">
        <v>40</v>
      </c>
      <c r="L805" t="s">
        <v>40</v>
      </c>
      <c r="M805" t="s">
        <v>3432</v>
      </c>
      <c r="N805" t="s">
        <v>3433</v>
      </c>
      <c r="O805" t="s">
        <v>3434</v>
      </c>
      <c r="P805" t="s">
        <v>3435</v>
      </c>
      <c r="Q805" t="s">
        <v>3436</v>
      </c>
      <c r="R805" t="s">
        <v>3437</v>
      </c>
      <c r="S805" t="s">
        <v>3438</v>
      </c>
      <c r="T805" t="s">
        <v>42</v>
      </c>
      <c r="U805" t="s">
        <v>42</v>
      </c>
      <c r="V805" t="s">
        <v>42</v>
      </c>
      <c r="W805" t="s">
        <v>3439</v>
      </c>
      <c r="X805" t="s">
        <v>3440</v>
      </c>
      <c r="Y805" t="s">
        <v>342</v>
      </c>
      <c r="Z805" t="s">
        <v>520</v>
      </c>
      <c r="AA805" t="s">
        <v>597</v>
      </c>
      <c r="AB805" t="s">
        <v>1295</v>
      </c>
      <c r="AC805" t="s">
        <v>3443</v>
      </c>
      <c r="AD805">
        <v>4</v>
      </c>
      <c r="AE805" t="str">
        <f>IF(COUNTIFS($F:$F,F805,$AC:$AC,AC805)&gt;1,"Duplicado","Único")</f>
        <v>Único</v>
      </c>
      <c r="AF805" t="s">
        <v>532</v>
      </c>
    </row>
    <row r="806" spans="1:32" x14ac:dyDescent="0.2">
      <c r="A806" t="s">
        <v>43</v>
      </c>
      <c r="B806" t="s">
        <v>598</v>
      </c>
      <c r="C806" t="s">
        <v>599</v>
      </c>
      <c r="D806" t="s">
        <v>126</v>
      </c>
      <c r="E806">
        <v>807.57780826420003</v>
      </c>
      <c r="F806" t="s">
        <v>3179</v>
      </c>
      <c r="G806" t="s">
        <v>3430</v>
      </c>
      <c r="H806" t="s">
        <v>2208</v>
      </c>
      <c r="I806" t="s">
        <v>1279</v>
      </c>
      <c r="J806" t="s">
        <v>3431</v>
      </c>
      <c r="K806" t="s">
        <v>40</v>
      </c>
      <c r="L806" t="s">
        <v>40</v>
      </c>
      <c r="M806" t="s">
        <v>3432</v>
      </c>
      <c r="N806" t="s">
        <v>3433</v>
      </c>
      <c r="O806" t="s">
        <v>3434</v>
      </c>
      <c r="P806" t="s">
        <v>3435</v>
      </c>
      <c r="Q806" t="s">
        <v>3436</v>
      </c>
      <c r="R806" t="s">
        <v>3437</v>
      </c>
      <c r="S806" t="s">
        <v>3438</v>
      </c>
      <c r="T806" t="s">
        <v>42</v>
      </c>
      <c r="U806" t="s">
        <v>42</v>
      </c>
      <c r="V806" t="s">
        <v>42</v>
      </c>
      <c r="W806" t="s">
        <v>3439</v>
      </c>
      <c r="X806" t="s">
        <v>3440</v>
      </c>
      <c r="Y806" t="s">
        <v>342</v>
      </c>
      <c r="Z806" t="s">
        <v>520</v>
      </c>
      <c r="AA806" t="s">
        <v>597</v>
      </c>
      <c r="AB806" t="s">
        <v>1299</v>
      </c>
      <c r="AC806" t="s">
        <v>3444</v>
      </c>
      <c r="AD806">
        <v>2</v>
      </c>
      <c r="AE806" t="str">
        <f>IF(COUNTIFS($F:$F,F806,$AC:$AC,AC806)&gt;1,"Duplicado","Único")</f>
        <v>Único</v>
      </c>
      <c r="AF806" t="s">
        <v>532</v>
      </c>
    </row>
    <row r="807" spans="1:32" x14ac:dyDescent="0.2">
      <c r="A807" t="s">
        <v>43</v>
      </c>
      <c r="B807" t="s">
        <v>601</v>
      </c>
      <c r="C807" t="s">
        <v>602</v>
      </c>
      <c r="D807" t="s">
        <v>126</v>
      </c>
      <c r="E807">
        <v>837.62475845680001</v>
      </c>
      <c r="F807" t="s">
        <v>3604</v>
      </c>
      <c r="G807" t="s">
        <v>1506</v>
      </c>
      <c r="H807" t="s">
        <v>2208</v>
      </c>
      <c r="I807" t="s">
        <v>3605</v>
      </c>
      <c r="J807" t="s">
        <v>3606</v>
      </c>
      <c r="K807" t="s">
        <v>40</v>
      </c>
      <c r="L807" t="s">
        <v>40</v>
      </c>
      <c r="M807" t="s">
        <v>3607</v>
      </c>
      <c r="N807" t="s">
        <v>3608</v>
      </c>
      <c r="O807" t="s">
        <v>3609</v>
      </c>
      <c r="P807" t="s">
        <v>3610</v>
      </c>
      <c r="Q807" t="s">
        <v>3611</v>
      </c>
      <c r="R807" t="s">
        <v>3612</v>
      </c>
      <c r="S807" t="s">
        <v>3613</v>
      </c>
      <c r="T807" t="s">
        <v>42</v>
      </c>
      <c r="U807" t="s">
        <v>42</v>
      </c>
      <c r="V807" t="s">
        <v>41</v>
      </c>
      <c r="W807" t="s">
        <v>3614</v>
      </c>
      <c r="X807" t="s">
        <v>3615</v>
      </c>
      <c r="Y807" t="s">
        <v>342</v>
      </c>
      <c r="Z807" t="s">
        <v>520</v>
      </c>
      <c r="AA807" t="s">
        <v>600</v>
      </c>
      <c r="AB807" t="s">
        <v>1270</v>
      </c>
      <c r="AC807" t="s">
        <v>3616</v>
      </c>
      <c r="AD807">
        <v>1</v>
      </c>
      <c r="AE807" t="str">
        <f>IF(COUNTIFS($F:$F,F807,$AC:$AC,AC807)&gt;1,"Duplicado","Único")</f>
        <v>Único</v>
      </c>
      <c r="AF807" t="s">
        <v>532</v>
      </c>
    </row>
    <row r="808" spans="1:32" x14ac:dyDescent="0.2">
      <c r="A808" t="s">
        <v>43</v>
      </c>
      <c r="B808" t="s">
        <v>601</v>
      </c>
      <c r="C808" t="s">
        <v>602</v>
      </c>
      <c r="D808" t="s">
        <v>126</v>
      </c>
      <c r="E808">
        <v>837.62475845680001</v>
      </c>
      <c r="F808" t="s">
        <v>3604</v>
      </c>
      <c r="G808" t="s">
        <v>1506</v>
      </c>
      <c r="H808" t="s">
        <v>2208</v>
      </c>
      <c r="I808" t="s">
        <v>3605</v>
      </c>
      <c r="J808" t="s">
        <v>3606</v>
      </c>
      <c r="K808" t="s">
        <v>40</v>
      </c>
      <c r="L808" t="s">
        <v>40</v>
      </c>
      <c r="M808" t="s">
        <v>3607</v>
      </c>
      <c r="N808" t="s">
        <v>3608</v>
      </c>
      <c r="O808" t="s">
        <v>3609</v>
      </c>
      <c r="P808" t="s">
        <v>3610</v>
      </c>
      <c r="Q808" t="s">
        <v>3611</v>
      </c>
      <c r="R808" t="s">
        <v>3612</v>
      </c>
      <c r="S808" t="s">
        <v>3613</v>
      </c>
      <c r="T808" t="s">
        <v>42</v>
      </c>
      <c r="U808" t="s">
        <v>42</v>
      </c>
      <c r="V808" t="s">
        <v>41</v>
      </c>
      <c r="W808" t="s">
        <v>3614</v>
      </c>
      <c r="X808" t="s">
        <v>3615</v>
      </c>
      <c r="Y808" t="s">
        <v>342</v>
      </c>
      <c r="Z808" t="s">
        <v>520</v>
      </c>
      <c r="AA808" t="s">
        <v>600</v>
      </c>
      <c r="AB808" t="s">
        <v>1293</v>
      </c>
      <c r="AC808" t="s">
        <v>3617</v>
      </c>
      <c r="AD808">
        <v>3</v>
      </c>
      <c r="AE808" t="str">
        <f>IF(COUNTIFS($F:$F,F808,$AC:$AC,AC808)&gt;1,"Duplicado","Único")</f>
        <v>Único</v>
      </c>
      <c r="AF808" t="s">
        <v>532</v>
      </c>
    </row>
    <row r="809" spans="1:32" x14ac:dyDescent="0.2">
      <c r="A809" t="s">
        <v>43</v>
      </c>
      <c r="B809" t="s">
        <v>601</v>
      </c>
      <c r="C809" t="s">
        <v>602</v>
      </c>
      <c r="D809" t="s">
        <v>126</v>
      </c>
      <c r="E809">
        <v>837.62475845680001</v>
      </c>
      <c r="F809" t="s">
        <v>3604</v>
      </c>
      <c r="G809" t="s">
        <v>1506</v>
      </c>
      <c r="H809" t="s">
        <v>2208</v>
      </c>
      <c r="I809" t="s">
        <v>3605</v>
      </c>
      <c r="J809" t="s">
        <v>3606</v>
      </c>
      <c r="K809" t="s">
        <v>40</v>
      </c>
      <c r="L809" t="s">
        <v>40</v>
      </c>
      <c r="M809" t="s">
        <v>3607</v>
      </c>
      <c r="N809" t="s">
        <v>3608</v>
      </c>
      <c r="O809" t="s">
        <v>3609</v>
      </c>
      <c r="P809" t="s">
        <v>3610</v>
      </c>
      <c r="Q809" t="s">
        <v>3611</v>
      </c>
      <c r="R809" t="s">
        <v>3612</v>
      </c>
      <c r="S809" t="s">
        <v>3613</v>
      </c>
      <c r="T809" t="s">
        <v>42</v>
      </c>
      <c r="U809" t="s">
        <v>42</v>
      </c>
      <c r="V809" t="s">
        <v>41</v>
      </c>
      <c r="W809" t="s">
        <v>3614</v>
      </c>
      <c r="X809" t="s">
        <v>3615</v>
      </c>
      <c r="Y809" t="s">
        <v>342</v>
      </c>
      <c r="Z809" t="s">
        <v>520</v>
      </c>
      <c r="AA809" t="s">
        <v>600</v>
      </c>
      <c r="AB809" t="s">
        <v>1295</v>
      </c>
      <c r="AC809" t="s">
        <v>3618</v>
      </c>
      <c r="AD809">
        <v>4</v>
      </c>
      <c r="AE809" t="str">
        <f>IF(COUNTIFS($F:$F,F809,$AC:$AC,AC809)&gt;1,"Duplicado","Único")</f>
        <v>Único</v>
      </c>
      <c r="AF809" t="s">
        <v>532</v>
      </c>
    </row>
    <row r="810" spans="1:32" x14ac:dyDescent="0.2">
      <c r="A810" t="s">
        <v>43</v>
      </c>
      <c r="B810" t="s">
        <v>601</v>
      </c>
      <c r="C810" t="s">
        <v>602</v>
      </c>
      <c r="D810" t="s">
        <v>126</v>
      </c>
      <c r="E810">
        <v>837.62475845680001</v>
      </c>
      <c r="F810" t="s">
        <v>3604</v>
      </c>
      <c r="G810" t="s">
        <v>1506</v>
      </c>
      <c r="H810" t="s">
        <v>2208</v>
      </c>
      <c r="I810" t="s">
        <v>3605</v>
      </c>
      <c r="J810" t="s">
        <v>3606</v>
      </c>
      <c r="K810" t="s">
        <v>40</v>
      </c>
      <c r="L810" t="s">
        <v>40</v>
      </c>
      <c r="M810" t="s">
        <v>3607</v>
      </c>
      <c r="N810" t="s">
        <v>3608</v>
      </c>
      <c r="O810" t="s">
        <v>3609</v>
      </c>
      <c r="P810" t="s">
        <v>3610</v>
      </c>
      <c r="Q810" t="s">
        <v>3611</v>
      </c>
      <c r="R810" t="s">
        <v>3612</v>
      </c>
      <c r="S810" t="s">
        <v>3613</v>
      </c>
      <c r="T810" t="s">
        <v>42</v>
      </c>
      <c r="U810" t="s">
        <v>42</v>
      </c>
      <c r="V810" t="s">
        <v>41</v>
      </c>
      <c r="W810" t="s">
        <v>3614</v>
      </c>
      <c r="X810" t="s">
        <v>3615</v>
      </c>
      <c r="Y810" t="s">
        <v>342</v>
      </c>
      <c r="Z810" t="s">
        <v>520</v>
      </c>
      <c r="AA810" t="s">
        <v>600</v>
      </c>
      <c r="AB810" t="s">
        <v>1299</v>
      </c>
      <c r="AC810" t="s">
        <v>3619</v>
      </c>
      <c r="AD810">
        <v>2</v>
      </c>
      <c r="AE810" t="str">
        <f>IF(COUNTIFS($F:$F,F810,$AC:$AC,AC810)&gt;1,"Duplicado","Único")</f>
        <v>Único</v>
      </c>
      <c r="AF810" t="s">
        <v>532</v>
      </c>
    </row>
    <row r="811" spans="1:32" x14ac:dyDescent="0.2">
      <c r="A811" t="s">
        <v>43</v>
      </c>
      <c r="B811" t="s">
        <v>605</v>
      </c>
      <c r="C811" t="s">
        <v>606</v>
      </c>
      <c r="D811" t="s">
        <v>126</v>
      </c>
      <c r="E811">
        <v>835.60910839259998</v>
      </c>
      <c r="F811" t="s">
        <v>3623</v>
      </c>
      <c r="G811" t="s">
        <v>3624</v>
      </c>
      <c r="H811" t="s">
        <v>2208</v>
      </c>
      <c r="I811" t="s">
        <v>2296</v>
      </c>
      <c r="J811" t="s">
        <v>3625</v>
      </c>
      <c r="K811" t="s">
        <v>40</v>
      </c>
      <c r="L811" t="s">
        <v>40</v>
      </c>
      <c r="M811" t="s">
        <v>3626</v>
      </c>
      <c r="N811" t="s">
        <v>3627</v>
      </c>
      <c r="O811" t="s">
        <v>3628</v>
      </c>
      <c r="P811" t="s">
        <v>3629</v>
      </c>
      <c r="Q811" t="s">
        <v>3630</v>
      </c>
      <c r="R811" t="s">
        <v>3631</v>
      </c>
      <c r="S811" t="s">
        <v>3632</v>
      </c>
      <c r="T811" t="s">
        <v>42</v>
      </c>
      <c r="U811" t="s">
        <v>42</v>
      </c>
      <c r="V811" t="s">
        <v>42</v>
      </c>
      <c r="W811" t="s">
        <v>3633</v>
      </c>
      <c r="X811" t="s">
        <v>3634</v>
      </c>
      <c r="Y811" t="s">
        <v>342</v>
      </c>
      <c r="Z811" t="s">
        <v>520</v>
      </c>
      <c r="AA811" t="s">
        <v>604</v>
      </c>
      <c r="AB811" t="s">
        <v>1270</v>
      </c>
      <c r="AC811" t="s">
        <v>3635</v>
      </c>
      <c r="AD811">
        <v>1</v>
      </c>
      <c r="AE811" t="str">
        <f>IF(COUNTIFS($F:$F,F811,$AC:$AC,AC811)&gt;1,"Duplicado","Único")</f>
        <v>Único</v>
      </c>
      <c r="AF811" t="s">
        <v>532</v>
      </c>
    </row>
    <row r="812" spans="1:32" x14ac:dyDescent="0.2">
      <c r="A812" t="s">
        <v>43</v>
      </c>
      <c r="B812" t="s">
        <v>605</v>
      </c>
      <c r="C812" t="s">
        <v>606</v>
      </c>
      <c r="D812" t="s">
        <v>126</v>
      </c>
      <c r="E812">
        <v>835.60910839259998</v>
      </c>
      <c r="F812" t="s">
        <v>3623</v>
      </c>
      <c r="G812" t="s">
        <v>3624</v>
      </c>
      <c r="H812" t="s">
        <v>2208</v>
      </c>
      <c r="I812" t="s">
        <v>2296</v>
      </c>
      <c r="J812" t="s">
        <v>3625</v>
      </c>
      <c r="K812" t="s">
        <v>40</v>
      </c>
      <c r="L812" t="s">
        <v>40</v>
      </c>
      <c r="M812" t="s">
        <v>3626</v>
      </c>
      <c r="N812" t="s">
        <v>3627</v>
      </c>
      <c r="O812" t="s">
        <v>3628</v>
      </c>
      <c r="P812" t="s">
        <v>3629</v>
      </c>
      <c r="Q812" t="s">
        <v>3630</v>
      </c>
      <c r="R812" t="s">
        <v>3631</v>
      </c>
      <c r="S812" t="s">
        <v>3632</v>
      </c>
      <c r="T812" t="s">
        <v>42</v>
      </c>
      <c r="U812" t="s">
        <v>42</v>
      </c>
      <c r="V812" t="s">
        <v>42</v>
      </c>
      <c r="W812" t="s">
        <v>3633</v>
      </c>
      <c r="X812" t="s">
        <v>3634</v>
      </c>
      <c r="Y812" t="s">
        <v>342</v>
      </c>
      <c r="Z812" t="s">
        <v>520</v>
      </c>
      <c r="AA812" t="s">
        <v>604</v>
      </c>
      <c r="AB812" t="s">
        <v>1293</v>
      </c>
      <c r="AC812" t="s">
        <v>3636</v>
      </c>
      <c r="AD812">
        <v>3</v>
      </c>
      <c r="AE812" t="str">
        <f>IF(COUNTIFS($F:$F,F812,$AC:$AC,AC812)&gt;1,"Duplicado","Único")</f>
        <v>Único</v>
      </c>
      <c r="AF812" t="s">
        <v>532</v>
      </c>
    </row>
    <row r="813" spans="1:32" x14ac:dyDescent="0.2">
      <c r="A813" t="s">
        <v>43</v>
      </c>
      <c r="B813" t="s">
        <v>605</v>
      </c>
      <c r="C813" t="s">
        <v>606</v>
      </c>
      <c r="D813" t="s">
        <v>126</v>
      </c>
      <c r="E813">
        <v>835.60910839259998</v>
      </c>
      <c r="F813" t="s">
        <v>3623</v>
      </c>
      <c r="G813" t="s">
        <v>3624</v>
      </c>
      <c r="H813" t="s">
        <v>2208</v>
      </c>
      <c r="I813" t="s">
        <v>2296</v>
      </c>
      <c r="J813" t="s">
        <v>3625</v>
      </c>
      <c r="K813" t="s">
        <v>40</v>
      </c>
      <c r="L813" t="s">
        <v>40</v>
      </c>
      <c r="M813" t="s">
        <v>3626</v>
      </c>
      <c r="N813" t="s">
        <v>3627</v>
      </c>
      <c r="O813" t="s">
        <v>3628</v>
      </c>
      <c r="P813" t="s">
        <v>3629</v>
      </c>
      <c r="Q813" t="s">
        <v>3630</v>
      </c>
      <c r="R813" t="s">
        <v>3631</v>
      </c>
      <c r="S813" t="s">
        <v>3632</v>
      </c>
      <c r="T813" t="s">
        <v>42</v>
      </c>
      <c r="U813" t="s">
        <v>42</v>
      </c>
      <c r="V813" t="s">
        <v>42</v>
      </c>
      <c r="W813" t="s">
        <v>3633</v>
      </c>
      <c r="X813" t="s">
        <v>3634</v>
      </c>
      <c r="Y813" t="s">
        <v>342</v>
      </c>
      <c r="Z813" t="s">
        <v>520</v>
      </c>
      <c r="AA813" t="s">
        <v>604</v>
      </c>
      <c r="AB813" t="s">
        <v>1295</v>
      </c>
      <c r="AC813" t="s">
        <v>3637</v>
      </c>
      <c r="AD813">
        <v>4</v>
      </c>
      <c r="AE813" t="str">
        <f>IF(COUNTIFS($F:$F,F813,$AC:$AC,AC813)&gt;1,"Duplicado","Único")</f>
        <v>Único</v>
      </c>
      <c r="AF813" t="s">
        <v>532</v>
      </c>
    </row>
    <row r="814" spans="1:32" x14ac:dyDescent="0.2">
      <c r="A814" t="s">
        <v>43</v>
      </c>
      <c r="B814" t="s">
        <v>605</v>
      </c>
      <c r="C814" t="s">
        <v>606</v>
      </c>
      <c r="D814" t="s">
        <v>126</v>
      </c>
      <c r="E814">
        <v>835.60910839259998</v>
      </c>
      <c r="F814" t="s">
        <v>3623</v>
      </c>
      <c r="G814" t="s">
        <v>3624</v>
      </c>
      <c r="H814" t="s">
        <v>2208</v>
      </c>
      <c r="I814" t="s">
        <v>2296</v>
      </c>
      <c r="J814" t="s">
        <v>3625</v>
      </c>
      <c r="K814" t="s">
        <v>40</v>
      </c>
      <c r="L814" t="s">
        <v>40</v>
      </c>
      <c r="M814" t="s">
        <v>3626</v>
      </c>
      <c r="N814" t="s">
        <v>3627</v>
      </c>
      <c r="O814" t="s">
        <v>3628</v>
      </c>
      <c r="P814" t="s">
        <v>3629</v>
      </c>
      <c r="Q814" t="s">
        <v>3630</v>
      </c>
      <c r="R814" t="s">
        <v>3631</v>
      </c>
      <c r="S814" t="s">
        <v>3632</v>
      </c>
      <c r="T814" t="s">
        <v>42</v>
      </c>
      <c r="U814" t="s">
        <v>42</v>
      </c>
      <c r="V814" t="s">
        <v>42</v>
      </c>
      <c r="W814" t="s">
        <v>3633</v>
      </c>
      <c r="X814" t="s">
        <v>3634</v>
      </c>
      <c r="Y814" t="s">
        <v>342</v>
      </c>
      <c r="Z814" t="s">
        <v>520</v>
      </c>
      <c r="AA814" t="s">
        <v>604</v>
      </c>
      <c r="AB814" t="s">
        <v>1299</v>
      </c>
      <c r="AC814" t="s">
        <v>3638</v>
      </c>
      <c r="AD814">
        <v>2</v>
      </c>
      <c r="AE814" t="str">
        <f>IF(COUNTIFS($F:$F,F814,$AC:$AC,AC814)&gt;1,"Duplicado","Único")</f>
        <v>Único</v>
      </c>
      <c r="AF814" t="s">
        <v>532</v>
      </c>
    </row>
    <row r="815" spans="1:32" x14ac:dyDescent="0.2">
      <c r="A815" t="s">
        <v>43</v>
      </c>
      <c r="B815" t="s">
        <v>608</v>
      </c>
      <c r="C815" t="s">
        <v>609</v>
      </c>
      <c r="D815" t="s">
        <v>126</v>
      </c>
      <c r="E815">
        <v>833.59345832839995</v>
      </c>
      <c r="F815" t="s">
        <v>3647</v>
      </c>
      <c r="G815" t="s">
        <v>1932</v>
      </c>
      <c r="H815" t="s">
        <v>2208</v>
      </c>
      <c r="I815" t="s">
        <v>2296</v>
      </c>
      <c r="J815" t="s">
        <v>3648</v>
      </c>
      <c r="K815" t="s">
        <v>40</v>
      </c>
      <c r="L815" t="s">
        <v>40</v>
      </c>
      <c r="M815" t="s">
        <v>3649</v>
      </c>
      <c r="N815" t="s">
        <v>3650</v>
      </c>
      <c r="O815" t="s">
        <v>3651</v>
      </c>
      <c r="P815" t="s">
        <v>3652</v>
      </c>
      <c r="Q815" t="s">
        <v>3653</v>
      </c>
      <c r="R815" t="s">
        <v>3654</v>
      </c>
      <c r="S815" t="s">
        <v>3655</v>
      </c>
      <c r="T815" t="s">
        <v>42</v>
      </c>
      <c r="U815" t="s">
        <v>42</v>
      </c>
      <c r="V815" t="s">
        <v>42</v>
      </c>
      <c r="W815" t="s">
        <v>3656</v>
      </c>
      <c r="X815" t="s">
        <v>3657</v>
      </c>
      <c r="Y815" t="s">
        <v>342</v>
      </c>
      <c r="Z815" t="s">
        <v>520</v>
      </c>
      <c r="AA815" t="s">
        <v>607</v>
      </c>
      <c r="AB815" t="s">
        <v>1270</v>
      </c>
      <c r="AC815" t="s">
        <v>3658</v>
      </c>
      <c r="AD815">
        <v>1</v>
      </c>
      <c r="AE815" t="str">
        <f>IF(COUNTIFS($F:$F,F815,$AC:$AC,AC815)&gt;1,"Duplicado","Único")</f>
        <v>Único</v>
      </c>
      <c r="AF815" t="s">
        <v>532</v>
      </c>
    </row>
    <row r="816" spans="1:32" x14ac:dyDescent="0.2">
      <c r="A816" t="s">
        <v>43</v>
      </c>
      <c r="B816" t="s">
        <v>608</v>
      </c>
      <c r="C816" t="s">
        <v>609</v>
      </c>
      <c r="D816" t="s">
        <v>126</v>
      </c>
      <c r="E816">
        <v>833.59345832839995</v>
      </c>
      <c r="F816" t="s">
        <v>3647</v>
      </c>
      <c r="G816" t="s">
        <v>1932</v>
      </c>
      <c r="H816" t="s">
        <v>2208</v>
      </c>
      <c r="I816" t="s">
        <v>2296</v>
      </c>
      <c r="J816" t="s">
        <v>3648</v>
      </c>
      <c r="K816" t="s">
        <v>40</v>
      </c>
      <c r="L816" t="s">
        <v>40</v>
      </c>
      <c r="M816" t="s">
        <v>3649</v>
      </c>
      <c r="N816" t="s">
        <v>3650</v>
      </c>
      <c r="O816" t="s">
        <v>3651</v>
      </c>
      <c r="P816" t="s">
        <v>3652</v>
      </c>
      <c r="Q816" t="s">
        <v>3653</v>
      </c>
      <c r="R816" t="s">
        <v>3654</v>
      </c>
      <c r="S816" t="s">
        <v>3655</v>
      </c>
      <c r="T816" t="s">
        <v>42</v>
      </c>
      <c r="U816" t="s">
        <v>42</v>
      </c>
      <c r="V816" t="s">
        <v>42</v>
      </c>
      <c r="W816" t="s">
        <v>3656</v>
      </c>
      <c r="X816" t="s">
        <v>3657</v>
      </c>
      <c r="Y816" t="s">
        <v>342</v>
      </c>
      <c r="Z816" t="s">
        <v>520</v>
      </c>
      <c r="AA816" t="s">
        <v>607</v>
      </c>
      <c r="AB816" t="s">
        <v>1293</v>
      </c>
      <c r="AC816" t="s">
        <v>3659</v>
      </c>
      <c r="AD816">
        <v>3</v>
      </c>
      <c r="AE816" t="str">
        <f>IF(COUNTIFS($F:$F,F816,$AC:$AC,AC816)&gt;1,"Duplicado","Único")</f>
        <v>Único</v>
      </c>
      <c r="AF816" t="s">
        <v>532</v>
      </c>
    </row>
    <row r="817" spans="1:32" x14ac:dyDescent="0.2">
      <c r="A817" t="s">
        <v>43</v>
      </c>
      <c r="B817" t="s">
        <v>608</v>
      </c>
      <c r="C817" t="s">
        <v>609</v>
      </c>
      <c r="D817" t="s">
        <v>126</v>
      </c>
      <c r="E817">
        <v>833.59345832839995</v>
      </c>
      <c r="F817" t="s">
        <v>3647</v>
      </c>
      <c r="G817" t="s">
        <v>1932</v>
      </c>
      <c r="H817" t="s">
        <v>2208</v>
      </c>
      <c r="I817" t="s">
        <v>2296</v>
      </c>
      <c r="J817" t="s">
        <v>3648</v>
      </c>
      <c r="K817" t="s">
        <v>40</v>
      </c>
      <c r="L817" t="s">
        <v>40</v>
      </c>
      <c r="M817" t="s">
        <v>3649</v>
      </c>
      <c r="N817" t="s">
        <v>3650</v>
      </c>
      <c r="O817" t="s">
        <v>3651</v>
      </c>
      <c r="P817" t="s">
        <v>3652</v>
      </c>
      <c r="Q817" t="s">
        <v>3653</v>
      </c>
      <c r="R817" t="s">
        <v>3654</v>
      </c>
      <c r="S817" t="s">
        <v>3655</v>
      </c>
      <c r="T817" t="s">
        <v>42</v>
      </c>
      <c r="U817" t="s">
        <v>42</v>
      </c>
      <c r="V817" t="s">
        <v>42</v>
      </c>
      <c r="W817" t="s">
        <v>3656</v>
      </c>
      <c r="X817" t="s">
        <v>3657</v>
      </c>
      <c r="Y817" t="s">
        <v>342</v>
      </c>
      <c r="Z817" t="s">
        <v>520</v>
      </c>
      <c r="AA817" t="s">
        <v>607</v>
      </c>
      <c r="AB817" t="s">
        <v>1295</v>
      </c>
      <c r="AC817" t="s">
        <v>3660</v>
      </c>
      <c r="AD817">
        <v>4</v>
      </c>
      <c r="AE817" t="str">
        <f>IF(COUNTIFS($F:$F,F817,$AC:$AC,AC817)&gt;1,"Duplicado","Único")</f>
        <v>Único</v>
      </c>
      <c r="AF817" t="s">
        <v>532</v>
      </c>
    </row>
    <row r="818" spans="1:32" x14ac:dyDescent="0.2">
      <c r="A818" t="s">
        <v>43</v>
      </c>
      <c r="B818" t="s">
        <v>608</v>
      </c>
      <c r="C818" t="s">
        <v>609</v>
      </c>
      <c r="D818" t="s">
        <v>126</v>
      </c>
      <c r="E818">
        <v>833.59345832839995</v>
      </c>
      <c r="F818" t="s">
        <v>3647</v>
      </c>
      <c r="G818" t="s">
        <v>1932</v>
      </c>
      <c r="H818" t="s">
        <v>2208</v>
      </c>
      <c r="I818" t="s">
        <v>2296</v>
      </c>
      <c r="J818" t="s">
        <v>3648</v>
      </c>
      <c r="K818" t="s">
        <v>40</v>
      </c>
      <c r="L818" t="s">
        <v>40</v>
      </c>
      <c r="M818" t="s">
        <v>3649</v>
      </c>
      <c r="N818" t="s">
        <v>3650</v>
      </c>
      <c r="O818" t="s">
        <v>3651</v>
      </c>
      <c r="P818" t="s">
        <v>3652</v>
      </c>
      <c r="Q818" t="s">
        <v>3653</v>
      </c>
      <c r="R818" t="s">
        <v>3654</v>
      </c>
      <c r="S818" t="s">
        <v>3655</v>
      </c>
      <c r="T818" t="s">
        <v>42</v>
      </c>
      <c r="U818" t="s">
        <v>42</v>
      </c>
      <c r="V818" t="s">
        <v>42</v>
      </c>
      <c r="W818" t="s">
        <v>3656</v>
      </c>
      <c r="X818" t="s">
        <v>3657</v>
      </c>
      <c r="Y818" t="s">
        <v>342</v>
      </c>
      <c r="Z818" t="s">
        <v>520</v>
      </c>
      <c r="AA818" t="s">
        <v>607</v>
      </c>
      <c r="AB818" t="s">
        <v>1299</v>
      </c>
      <c r="AC818" t="s">
        <v>3661</v>
      </c>
      <c r="AD818">
        <v>2</v>
      </c>
      <c r="AE818" t="str">
        <f>IF(COUNTIFS($F:$F,F818,$AC:$AC,AC818)&gt;1,"Duplicado","Único")</f>
        <v>Único</v>
      </c>
      <c r="AF818" t="s">
        <v>532</v>
      </c>
    </row>
    <row r="819" spans="1:32" x14ac:dyDescent="0.2">
      <c r="A819" t="s">
        <v>43</v>
      </c>
      <c r="B819" t="s">
        <v>626</v>
      </c>
      <c r="C819" t="s">
        <v>599</v>
      </c>
      <c r="D819" t="s">
        <v>126</v>
      </c>
      <c r="E819">
        <v>807.57780826420003</v>
      </c>
      <c r="F819" t="s">
        <v>3445</v>
      </c>
      <c r="G819" t="s">
        <v>3446</v>
      </c>
      <c r="H819" t="s">
        <v>2208</v>
      </c>
      <c r="I819" t="s">
        <v>3447</v>
      </c>
      <c r="J819" t="s">
        <v>3431</v>
      </c>
      <c r="K819" t="s">
        <v>40</v>
      </c>
      <c r="L819" t="s">
        <v>40</v>
      </c>
      <c r="M819" t="s">
        <v>3432</v>
      </c>
      <c r="N819" t="s">
        <v>3433</v>
      </c>
      <c r="O819" t="s">
        <v>3434</v>
      </c>
      <c r="P819" t="s">
        <v>3435</v>
      </c>
      <c r="Q819" t="s">
        <v>3436</v>
      </c>
      <c r="R819" t="s">
        <v>3437</v>
      </c>
      <c r="S819" t="s">
        <v>3438</v>
      </c>
      <c r="T819" t="s">
        <v>42</v>
      </c>
      <c r="U819" t="s">
        <v>42</v>
      </c>
      <c r="V819" t="s">
        <v>42</v>
      </c>
      <c r="W819" t="s">
        <v>3448</v>
      </c>
      <c r="X819" t="s">
        <v>3449</v>
      </c>
      <c r="Y819" t="s">
        <v>342</v>
      </c>
      <c r="Z819" t="s">
        <v>520</v>
      </c>
      <c r="AA819" t="s">
        <v>597</v>
      </c>
      <c r="AB819" t="s">
        <v>1270</v>
      </c>
      <c r="AC819" t="s">
        <v>3441</v>
      </c>
      <c r="AD819">
        <v>1</v>
      </c>
      <c r="AE819" t="str">
        <f>IF(COUNTIFS($F:$F,F819,$AC:$AC,AC819)&gt;1,"Duplicado","Único")</f>
        <v>Único</v>
      </c>
      <c r="AF819" t="s">
        <v>532</v>
      </c>
    </row>
    <row r="820" spans="1:32" x14ac:dyDescent="0.2">
      <c r="A820" t="s">
        <v>43</v>
      </c>
      <c r="B820" t="s">
        <v>626</v>
      </c>
      <c r="C820" t="s">
        <v>599</v>
      </c>
      <c r="D820" t="s">
        <v>126</v>
      </c>
      <c r="E820">
        <v>807.57780826420003</v>
      </c>
      <c r="F820" t="s">
        <v>3445</v>
      </c>
      <c r="G820" t="s">
        <v>3446</v>
      </c>
      <c r="H820" t="s">
        <v>2208</v>
      </c>
      <c r="I820" t="s">
        <v>3447</v>
      </c>
      <c r="J820" t="s">
        <v>3431</v>
      </c>
      <c r="K820" t="s">
        <v>40</v>
      </c>
      <c r="L820" t="s">
        <v>40</v>
      </c>
      <c r="M820" t="s">
        <v>3432</v>
      </c>
      <c r="N820" t="s">
        <v>3433</v>
      </c>
      <c r="O820" t="s">
        <v>3434</v>
      </c>
      <c r="P820" t="s">
        <v>3435</v>
      </c>
      <c r="Q820" t="s">
        <v>3436</v>
      </c>
      <c r="R820" t="s">
        <v>3437</v>
      </c>
      <c r="S820" t="s">
        <v>3438</v>
      </c>
      <c r="T820" t="s">
        <v>42</v>
      </c>
      <c r="U820" t="s">
        <v>42</v>
      </c>
      <c r="V820" t="s">
        <v>42</v>
      </c>
      <c r="W820" t="s">
        <v>3448</v>
      </c>
      <c r="X820" t="s">
        <v>3449</v>
      </c>
      <c r="Y820" t="s">
        <v>342</v>
      </c>
      <c r="Z820" t="s">
        <v>520</v>
      </c>
      <c r="AA820" t="s">
        <v>597</v>
      </c>
      <c r="AB820" t="s">
        <v>1293</v>
      </c>
      <c r="AC820" t="s">
        <v>3442</v>
      </c>
      <c r="AD820">
        <v>3</v>
      </c>
      <c r="AE820" t="str">
        <f>IF(COUNTIFS($F:$F,F820,$AC:$AC,AC820)&gt;1,"Duplicado","Único")</f>
        <v>Único</v>
      </c>
      <c r="AF820" t="s">
        <v>532</v>
      </c>
    </row>
    <row r="821" spans="1:32" x14ac:dyDescent="0.2">
      <c r="A821" t="s">
        <v>43</v>
      </c>
      <c r="B821" t="s">
        <v>626</v>
      </c>
      <c r="C821" t="s">
        <v>599</v>
      </c>
      <c r="D821" t="s">
        <v>126</v>
      </c>
      <c r="E821">
        <v>807.57780826420003</v>
      </c>
      <c r="F821" t="s">
        <v>3445</v>
      </c>
      <c r="G821" t="s">
        <v>3446</v>
      </c>
      <c r="H821" t="s">
        <v>2208</v>
      </c>
      <c r="I821" t="s">
        <v>3447</v>
      </c>
      <c r="J821" t="s">
        <v>3431</v>
      </c>
      <c r="K821" t="s">
        <v>40</v>
      </c>
      <c r="L821" t="s">
        <v>40</v>
      </c>
      <c r="M821" t="s">
        <v>3432</v>
      </c>
      <c r="N821" t="s">
        <v>3433</v>
      </c>
      <c r="O821" t="s">
        <v>3434</v>
      </c>
      <c r="P821" t="s">
        <v>3435</v>
      </c>
      <c r="Q821" t="s">
        <v>3436</v>
      </c>
      <c r="R821" t="s">
        <v>3437</v>
      </c>
      <c r="S821" t="s">
        <v>3438</v>
      </c>
      <c r="T821" t="s">
        <v>42</v>
      </c>
      <c r="U821" t="s">
        <v>42</v>
      </c>
      <c r="V821" t="s">
        <v>42</v>
      </c>
      <c r="W821" t="s">
        <v>3448</v>
      </c>
      <c r="X821" t="s">
        <v>3449</v>
      </c>
      <c r="Y821" t="s">
        <v>342</v>
      </c>
      <c r="Z821" t="s">
        <v>520</v>
      </c>
      <c r="AA821" t="s">
        <v>597</v>
      </c>
      <c r="AB821" t="s">
        <v>1295</v>
      </c>
      <c r="AC821" t="s">
        <v>3443</v>
      </c>
      <c r="AD821">
        <v>4</v>
      </c>
      <c r="AE821" t="str">
        <f>IF(COUNTIFS($F:$F,F821,$AC:$AC,AC821)&gt;1,"Duplicado","Único")</f>
        <v>Único</v>
      </c>
      <c r="AF821" t="s">
        <v>532</v>
      </c>
    </row>
    <row r="822" spans="1:32" x14ac:dyDescent="0.2">
      <c r="A822" t="s">
        <v>43</v>
      </c>
      <c r="B822" t="s">
        <v>626</v>
      </c>
      <c r="C822" t="s">
        <v>599</v>
      </c>
      <c r="D822" t="s">
        <v>126</v>
      </c>
      <c r="E822">
        <v>807.57780826420003</v>
      </c>
      <c r="F822" t="s">
        <v>3445</v>
      </c>
      <c r="G822" t="s">
        <v>3446</v>
      </c>
      <c r="H822" t="s">
        <v>2208</v>
      </c>
      <c r="I822" t="s">
        <v>3447</v>
      </c>
      <c r="J822" t="s">
        <v>3431</v>
      </c>
      <c r="K822" t="s">
        <v>40</v>
      </c>
      <c r="L822" t="s">
        <v>40</v>
      </c>
      <c r="M822" t="s">
        <v>3432</v>
      </c>
      <c r="N822" t="s">
        <v>3433</v>
      </c>
      <c r="O822" t="s">
        <v>3434</v>
      </c>
      <c r="P822" t="s">
        <v>3435</v>
      </c>
      <c r="Q822" t="s">
        <v>3436</v>
      </c>
      <c r="R822" t="s">
        <v>3437</v>
      </c>
      <c r="S822" t="s">
        <v>3438</v>
      </c>
      <c r="T822" t="s">
        <v>42</v>
      </c>
      <c r="U822" t="s">
        <v>42</v>
      </c>
      <c r="V822" t="s">
        <v>42</v>
      </c>
      <c r="W822" t="s">
        <v>3448</v>
      </c>
      <c r="X822" t="s">
        <v>3449</v>
      </c>
      <c r="Y822" t="s">
        <v>342</v>
      </c>
      <c r="Z822" t="s">
        <v>520</v>
      </c>
      <c r="AA822" t="s">
        <v>597</v>
      </c>
      <c r="AB822" t="s">
        <v>1299</v>
      </c>
      <c r="AC822" t="s">
        <v>3444</v>
      </c>
      <c r="AD822">
        <v>2</v>
      </c>
      <c r="AE822" t="str">
        <f>IF(COUNTIFS($F:$F,F822,$AC:$AC,AC822)&gt;1,"Duplicado","Único")</f>
        <v>Único</v>
      </c>
      <c r="AF822" t="s">
        <v>532</v>
      </c>
    </row>
    <row r="823" spans="1:32" x14ac:dyDescent="0.2">
      <c r="A823" t="s">
        <v>43</v>
      </c>
      <c r="B823" t="s">
        <v>628</v>
      </c>
      <c r="C823" t="s">
        <v>609</v>
      </c>
      <c r="D823" t="s">
        <v>126</v>
      </c>
      <c r="E823">
        <v>833.59345832839995</v>
      </c>
      <c r="F823" t="s">
        <v>3662</v>
      </c>
      <c r="G823" t="s">
        <v>3663</v>
      </c>
      <c r="H823" t="s">
        <v>1548</v>
      </c>
      <c r="I823" t="s">
        <v>1279</v>
      </c>
      <c r="J823" t="s">
        <v>3648</v>
      </c>
      <c r="K823" t="s">
        <v>40</v>
      </c>
      <c r="L823" t="s">
        <v>40</v>
      </c>
      <c r="M823" t="s">
        <v>3649</v>
      </c>
      <c r="N823" t="s">
        <v>3650</v>
      </c>
      <c r="O823" t="s">
        <v>3651</v>
      </c>
      <c r="P823" t="s">
        <v>3652</v>
      </c>
      <c r="Q823" t="s">
        <v>3653</v>
      </c>
      <c r="R823" t="s">
        <v>3654</v>
      </c>
      <c r="S823" t="s">
        <v>3655</v>
      </c>
      <c r="T823" t="s">
        <v>42</v>
      </c>
      <c r="U823" t="s">
        <v>42</v>
      </c>
      <c r="V823" t="s">
        <v>42</v>
      </c>
      <c r="W823" t="s">
        <v>3664</v>
      </c>
      <c r="X823" t="s">
        <v>3663</v>
      </c>
      <c r="Y823" t="s">
        <v>342</v>
      </c>
      <c r="Z823" t="s">
        <v>520</v>
      </c>
      <c r="AA823" t="s">
        <v>607</v>
      </c>
      <c r="AB823" t="s">
        <v>1270</v>
      </c>
      <c r="AC823" t="s">
        <v>3658</v>
      </c>
      <c r="AD823">
        <v>1</v>
      </c>
      <c r="AE823" t="str">
        <f>IF(COUNTIFS($F:$F,F823,$AC:$AC,AC823)&gt;1,"Duplicado","Único")</f>
        <v>Único</v>
      </c>
      <c r="AF823" t="s">
        <v>532</v>
      </c>
    </row>
    <row r="824" spans="1:32" x14ac:dyDescent="0.2">
      <c r="A824" t="s">
        <v>43</v>
      </c>
      <c r="B824" t="s">
        <v>628</v>
      </c>
      <c r="C824" t="s">
        <v>609</v>
      </c>
      <c r="D824" t="s">
        <v>126</v>
      </c>
      <c r="E824">
        <v>833.59345832839995</v>
      </c>
      <c r="F824" t="s">
        <v>3662</v>
      </c>
      <c r="G824" t="s">
        <v>3663</v>
      </c>
      <c r="H824" t="s">
        <v>1548</v>
      </c>
      <c r="I824" t="s">
        <v>1279</v>
      </c>
      <c r="J824" t="s">
        <v>3648</v>
      </c>
      <c r="K824" t="s">
        <v>40</v>
      </c>
      <c r="L824" t="s">
        <v>40</v>
      </c>
      <c r="M824" t="s">
        <v>3649</v>
      </c>
      <c r="N824" t="s">
        <v>3650</v>
      </c>
      <c r="O824" t="s">
        <v>3651</v>
      </c>
      <c r="P824" t="s">
        <v>3652</v>
      </c>
      <c r="Q824" t="s">
        <v>3653</v>
      </c>
      <c r="R824" t="s">
        <v>3654</v>
      </c>
      <c r="S824" t="s">
        <v>3655</v>
      </c>
      <c r="T824" t="s">
        <v>42</v>
      </c>
      <c r="U824" t="s">
        <v>42</v>
      </c>
      <c r="V824" t="s">
        <v>42</v>
      </c>
      <c r="W824" t="s">
        <v>3664</v>
      </c>
      <c r="X824" t="s">
        <v>3663</v>
      </c>
      <c r="Y824" t="s">
        <v>342</v>
      </c>
      <c r="Z824" t="s">
        <v>520</v>
      </c>
      <c r="AA824" t="s">
        <v>607</v>
      </c>
      <c r="AB824" t="s">
        <v>1293</v>
      </c>
      <c r="AC824" t="s">
        <v>3659</v>
      </c>
      <c r="AD824">
        <v>3</v>
      </c>
      <c r="AE824" t="str">
        <f>IF(COUNTIFS($F:$F,F824,$AC:$AC,AC824)&gt;1,"Duplicado","Único")</f>
        <v>Único</v>
      </c>
      <c r="AF824" t="s">
        <v>532</v>
      </c>
    </row>
    <row r="825" spans="1:32" x14ac:dyDescent="0.2">
      <c r="A825" t="s">
        <v>43</v>
      </c>
      <c r="B825" t="s">
        <v>628</v>
      </c>
      <c r="C825" t="s">
        <v>609</v>
      </c>
      <c r="D825" t="s">
        <v>126</v>
      </c>
      <c r="E825">
        <v>833.59345832839995</v>
      </c>
      <c r="F825" t="s">
        <v>3662</v>
      </c>
      <c r="G825" t="s">
        <v>3663</v>
      </c>
      <c r="H825" t="s">
        <v>1548</v>
      </c>
      <c r="I825" t="s">
        <v>1279</v>
      </c>
      <c r="J825" t="s">
        <v>3648</v>
      </c>
      <c r="K825" t="s">
        <v>40</v>
      </c>
      <c r="L825" t="s">
        <v>40</v>
      </c>
      <c r="M825" t="s">
        <v>3649</v>
      </c>
      <c r="N825" t="s">
        <v>3650</v>
      </c>
      <c r="O825" t="s">
        <v>3651</v>
      </c>
      <c r="P825" t="s">
        <v>3652</v>
      </c>
      <c r="Q825" t="s">
        <v>3653</v>
      </c>
      <c r="R825" t="s">
        <v>3654</v>
      </c>
      <c r="S825" t="s">
        <v>3655</v>
      </c>
      <c r="T825" t="s">
        <v>42</v>
      </c>
      <c r="U825" t="s">
        <v>42</v>
      </c>
      <c r="V825" t="s">
        <v>42</v>
      </c>
      <c r="W825" t="s">
        <v>3664</v>
      </c>
      <c r="X825" t="s">
        <v>3663</v>
      </c>
      <c r="Y825" t="s">
        <v>342</v>
      </c>
      <c r="Z825" t="s">
        <v>520</v>
      </c>
      <c r="AA825" t="s">
        <v>607</v>
      </c>
      <c r="AB825" t="s">
        <v>1295</v>
      </c>
      <c r="AC825" t="s">
        <v>3660</v>
      </c>
      <c r="AD825">
        <v>0</v>
      </c>
      <c r="AE825" t="str">
        <f>IF(COUNTIFS($F:$F,F825,$AC:$AC,AC825)&gt;1,"Duplicado","Único")</f>
        <v>Único</v>
      </c>
      <c r="AF825" t="s">
        <v>532</v>
      </c>
    </row>
    <row r="826" spans="1:32" x14ac:dyDescent="0.2">
      <c r="A826" t="s">
        <v>43</v>
      </c>
      <c r="B826" t="s">
        <v>628</v>
      </c>
      <c r="C826" t="s">
        <v>609</v>
      </c>
      <c r="D826" t="s">
        <v>126</v>
      </c>
      <c r="E826">
        <v>833.59345832839995</v>
      </c>
      <c r="F826" t="s">
        <v>3662</v>
      </c>
      <c r="G826" t="s">
        <v>3663</v>
      </c>
      <c r="H826" t="s">
        <v>1548</v>
      </c>
      <c r="I826" t="s">
        <v>1279</v>
      </c>
      <c r="J826" t="s">
        <v>3648</v>
      </c>
      <c r="K826" t="s">
        <v>40</v>
      </c>
      <c r="L826" t="s">
        <v>40</v>
      </c>
      <c r="M826" t="s">
        <v>3649</v>
      </c>
      <c r="N826" t="s">
        <v>3650</v>
      </c>
      <c r="O826" t="s">
        <v>3651</v>
      </c>
      <c r="P826" t="s">
        <v>3652</v>
      </c>
      <c r="Q826" t="s">
        <v>3653</v>
      </c>
      <c r="R826" t="s">
        <v>3654</v>
      </c>
      <c r="S826" t="s">
        <v>3655</v>
      </c>
      <c r="T826" t="s">
        <v>42</v>
      </c>
      <c r="U826" t="s">
        <v>42</v>
      </c>
      <c r="V826" t="s">
        <v>42</v>
      </c>
      <c r="W826" t="s">
        <v>3664</v>
      </c>
      <c r="X826" t="s">
        <v>3663</v>
      </c>
      <c r="Y826" t="s">
        <v>342</v>
      </c>
      <c r="Z826" t="s">
        <v>520</v>
      </c>
      <c r="AA826" t="s">
        <v>607</v>
      </c>
      <c r="AB826" t="s">
        <v>1299</v>
      </c>
      <c r="AC826" t="s">
        <v>3661</v>
      </c>
      <c r="AD826">
        <v>2</v>
      </c>
      <c r="AE826" t="str">
        <f>IF(COUNTIFS($F:$F,F826,$AC:$AC,AC826)&gt;1,"Duplicado","Único")</f>
        <v>Único</v>
      </c>
      <c r="AF826" t="s">
        <v>532</v>
      </c>
    </row>
    <row r="827" spans="1:32" x14ac:dyDescent="0.2">
      <c r="A827" t="s">
        <v>43</v>
      </c>
      <c r="B827" t="s">
        <v>616</v>
      </c>
      <c r="C827" t="s">
        <v>550</v>
      </c>
      <c r="D827" t="s">
        <v>126</v>
      </c>
      <c r="E827">
        <v>785.59345832839995</v>
      </c>
      <c r="F827" t="s">
        <v>3175</v>
      </c>
      <c r="G827" t="s">
        <v>3176</v>
      </c>
      <c r="H827" t="s">
        <v>2208</v>
      </c>
      <c r="I827" t="s">
        <v>2438</v>
      </c>
      <c r="J827" t="s">
        <v>3159</v>
      </c>
      <c r="K827" t="s">
        <v>40</v>
      </c>
      <c r="L827" t="s">
        <v>40</v>
      </c>
      <c r="M827" t="s">
        <v>3160</v>
      </c>
      <c r="N827" t="s">
        <v>3161</v>
      </c>
      <c r="O827" t="s">
        <v>3162</v>
      </c>
      <c r="P827" t="s">
        <v>3163</v>
      </c>
      <c r="Q827" t="s">
        <v>3164</v>
      </c>
      <c r="R827" t="s">
        <v>3165</v>
      </c>
      <c r="S827" t="s">
        <v>3166</v>
      </c>
      <c r="T827" t="s">
        <v>42</v>
      </c>
      <c r="U827" t="s">
        <v>42</v>
      </c>
      <c r="V827" t="s">
        <v>42</v>
      </c>
      <c r="W827" t="s">
        <v>3177</v>
      </c>
      <c r="X827" t="s">
        <v>3178</v>
      </c>
      <c r="Y827" t="s">
        <v>342</v>
      </c>
      <c r="Z827" t="s">
        <v>520</v>
      </c>
      <c r="AA827" t="s">
        <v>548</v>
      </c>
      <c r="AB827" t="s">
        <v>1270</v>
      </c>
      <c r="AC827" t="s">
        <v>3169</v>
      </c>
      <c r="AD827">
        <v>1</v>
      </c>
      <c r="AE827" t="str">
        <f>IF(COUNTIFS($F:$F,F827,$AC:$AC,AC827)&gt;1,"Duplicado","Único")</f>
        <v>Único</v>
      </c>
      <c r="AF827" t="s">
        <v>532</v>
      </c>
    </row>
    <row r="828" spans="1:32" x14ac:dyDescent="0.2">
      <c r="A828" t="s">
        <v>43</v>
      </c>
      <c r="B828" t="s">
        <v>616</v>
      </c>
      <c r="C828" t="s">
        <v>550</v>
      </c>
      <c r="D828" t="s">
        <v>126</v>
      </c>
      <c r="E828">
        <v>785.59345832839995</v>
      </c>
      <c r="F828" t="s">
        <v>3175</v>
      </c>
      <c r="G828" t="s">
        <v>3176</v>
      </c>
      <c r="H828" t="s">
        <v>2208</v>
      </c>
      <c r="I828" t="s">
        <v>2438</v>
      </c>
      <c r="J828" t="s">
        <v>3159</v>
      </c>
      <c r="K828" t="s">
        <v>40</v>
      </c>
      <c r="L828" t="s">
        <v>40</v>
      </c>
      <c r="M828" t="s">
        <v>3160</v>
      </c>
      <c r="N828" t="s">
        <v>3161</v>
      </c>
      <c r="O828" t="s">
        <v>3162</v>
      </c>
      <c r="P828" t="s">
        <v>3163</v>
      </c>
      <c r="Q828" t="s">
        <v>3164</v>
      </c>
      <c r="R828" t="s">
        <v>3165</v>
      </c>
      <c r="S828" t="s">
        <v>3166</v>
      </c>
      <c r="T828" t="s">
        <v>42</v>
      </c>
      <c r="U828" t="s">
        <v>42</v>
      </c>
      <c r="V828" t="s">
        <v>42</v>
      </c>
      <c r="W828" t="s">
        <v>3177</v>
      </c>
      <c r="X828" t="s">
        <v>3178</v>
      </c>
      <c r="Y828" t="s">
        <v>342</v>
      </c>
      <c r="Z828" t="s">
        <v>520</v>
      </c>
      <c r="AA828" t="s">
        <v>548</v>
      </c>
      <c r="AB828" t="s">
        <v>1293</v>
      </c>
      <c r="AC828" t="s">
        <v>3170</v>
      </c>
      <c r="AD828">
        <v>3</v>
      </c>
      <c r="AE828" t="str">
        <f>IF(COUNTIFS($F:$F,F828,$AC:$AC,AC828)&gt;1,"Duplicado","Único")</f>
        <v>Único</v>
      </c>
      <c r="AF828" t="s">
        <v>532</v>
      </c>
    </row>
    <row r="829" spans="1:32" x14ac:dyDescent="0.2">
      <c r="A829" t="s">
        <v>43</v>
      </c>
      <c r="B829" t="s">
        <v>616</v>
      </c>
      <c r="C829" t="s">
        <v>550</v>
      </c>
      <c r="D829" t="s">
        <v>126</v>
      </c>
      <c r="E829">
        <v>785.59345832839995</v>
      </c>
      <c r="F829" t="s">
        <v>3175</v>
      </c>
      <c r="G829" t="s">
        <v>3176</v>
      </c>
      <c r="H829" t="s">
        <v>2208</v>
      </c>
      <c r="I829" t="s">
        <v>2438</v>
      </c>
      <c r="J829" t="s">
        <v>3159</v>
      </c>
      <c r="K829" t="s">
        <v>40</v>
      </c>
      <c r="L829" t="s">
        <v>40</v>
      </c>
      <c r="M829" t="s">
        <v>3160</v>
      </c>
      <c r="N829" t="s">
        <v>3161</v>
      </c>
      <c r="O829" t="s">
        <v>3162</v>
      </c>
      <c r="P829" t="s">
        <v>3163</v>
      </c>
      <c r="Q829" t="s">
        <v>3164</v>
      </c>
      <c r="R829" t="s">
        <v>3165</v>
      </c>
      <c r="S829" t="s">
        <v>3166</v>
      </c>
      <c r="T829" t="s">
        <v>42</v>
      </c>
      <c r="U829" t="s">
        <v>42</v>
      </c>
      <c r="V829" t="s">
        <v>42</v>
      </c>
      <c r="W829" t="s">
        <v>3177</v>
      </c>
      <c r="X829" t="s">
        <v>3178</v>
      </c>
      <c r="Y829" t="s">
        <v>342</v>
      </c>
      <c r="Z829" t="s">
        <v>520</v>
      </c>
      <c r="AA829" t="s">
        <v>548</v>
      </c>
      <c r="AB829" t="s">
        <v>1295</v>
      </c>
      <c r="AC829" t="s">
        <v>3171</v>
      </c>
      <c r="AD829">
        <v>4</v>
      </c>
      <c r="AE829" t="str">
        <f>IF(COUNTIFS($F:$F,F829,$AC:$AC,AC829)&gt;1,"Duplicado","Único")</f>
        <v>Único</v>
      </c>
      <c r="AF829" t="s">
        <v>532</v>
      </c>
    </row>
    <row r="830" spans="1:32" x14ac:dyDescent="0.2">
      <c r="A830" t="s">
        <v>43</v>
      </c>
      <c r="B830" t="s">
        <v>616</v>
      </c>
      <c r="C830" t="s">
        <v>550</v>
      </c>
      <c r="D830" t="s">
        <v>126</v>
      </c>
      <c r="E830">
        <v>785.59345832839995</v>
      </c>
      <c r="F830" t="s">
        <v>3175</v>
      </c>
      <c r="G830" t="s">
        <v>3176</v>
      </c>
      <c r="H830" t="s">
        <v>2208</v>
      </c>
      <c r="I830" t="s">
        <v>2438</v>
      </c>
      <c r="J830" t="s">
        <v>3159</v>
      </c>
      <c r="K830" t="s">
        <v>40</v>
      </c>
      <c r="L830" t="s">
        <v>40</v>
      </c>
      <c r="M830" t="s">
        <v>3160</v>
      </c>
      <c r="N830" t="s">
        <v>3161</v>
      </c>
      <c r="O830" t="s">
        <v>3162</v>
      </c>
      <c r="P830" t="s">
        <v>3163</v>
      </c>
      <c r="Q830" t="s">
        <v>3164</v>
      </c>
      <c r="R830" t="s">
        <v>3165</v>
      </c>
      <c r="S830" t="s">
        <v>3166</v>
      </c>
      <c r="T830" t="s">
        <v>42</v>
      </c>
      <c r="U830" t="s">
        <v>42</v>
      </c>
      <c r="V830" t="s">
        <v>42</v>
      </c>
      <c r="W830" t="s">
        <v>3177</v>
      </c>
      <c r="X830" t="s">
        <v>3178</v>
      </c>
      <c r="Y830" t="s">
        <v>342</v>
      </c>
      <c r="Z830" t="s">
        <v>520</v>
      </c>
      <c r="AA830" t="s">
        <v>548</v>
      </c>
      <c r="AB830" t="s">
        <v>1299</v>
      </c>
      <c r="AC830" t="s">
        <v>3172</v>
      </c>
      <c r="AD830">
        <v>2</v>
      </c>
      <c r="AE830" t="str">
        <f>IF(COUNTIFS($F:$F,F830,$AC:$AC,AC830)&gt;1,"Duplicado","Único")</f>
        <v>Único</v>
      </c>
      <c r="AF830" t="s">
        <v>532</v>
      </c>
    </row>
    <row r="831" spans="1:32" x14ac:dyDescent="0.2">
      <c r="A831" t="s">
        <v>43</v>
      </c>
      <c r="B831" t="s">
        <v>617</v>
      </c>
      <c r="C831" t="s">
        <v>574</v>
      </c>
      <c r="D831" t="s">
        <v>126</v>
      </c>
      <c r="E831">
        <v>783.57780826420003</v>
      </c>
      <c r="F831" t="s">
        <v>3199</v>
      </c>
      <c r="G831" t="s">
        <v>3200</v>
      </c>
      <c r="H831" t="s">
        <v>2208</v>
      </c>
      <c r="I831" t="s">
        <v>3142</v>
      </c>
      <c r="J831" t="s">
        <v>3181</v>
      </c>
      <c r="K831" t="s">
        <v>40</v>
      </c>
      <c r="L831" t="s">
        <v>40</v>
      </c>
      <c r="M831" t="s">
        <v>3182</v>
      </c>
      <c r="N831" t="s">
        <v>3183</v>
      </c>
      <c r="O831" t="s">
        <v>3184</v>
      </c>
      <c r="P831" t="s">
        <v>3185</v>
      </c>
      <c r="Q831" t="s">
        <v>3186</v>
      </c>
      <c r="R831" t="s">
        <v>3187</v>
      </c>
      <c r="S831" t="s">
        <v>3188</v>
      </c>
      <c r="T831" t="s">
        <v>42</v>
      </c>
      <c r="U831" t="s">
        <v>42</v>
      </c>
      <c r="V831" t="s">
        <v>41</v>
      </c>
      <c r="W831" t="s">
        <v>3201</v>
      </c>
      <c r="X831" t="s">
        <v>3202</v>
      </c>
      <c r="Y831" t="s">
        <v>342</v>
      </c>
      <c r="Z831" t="s">
        <v>520</v>
      </c>
      <c r="AA831" t="s">
        <v>572</v>
      </c>
      <c r="AB831" t="s">
        <v>1270</v>
      </c>
      <c r="AC831" t="s">
        <v>3191</v>
      </c>
      <c r="AD831">
        <v>1</v>
      </c>
      <c r="AE831" t="str">
        <f>IF(COUNTIFS($F:$F,F831,$AC:$AC,AC831)&gt;1,"Duplicado","Único")</f>
        <v>Único</v>
      </c>
      <c r="AF831" t="s">
        <v>532</v>
      </c>
    </row>
    <row r="832" spans="1:32" x14ac:dyDescent="0.2">
      <c r="A832" t="s">
        <v>43</v>
      </c>
      <c r="B832" t="s">
        <v>617</v>
      </c>
      <c r="C832" t="s">
        <v>574</v>
      </c>
      <c r="D832" t="s">
        <v>126</v>
      </c>
      <c r="E832">
        <v>783.57780826420003</v>
      </c>
      <c r="F832" t="s">
        <v>3199</v>
      </c>
      <c r="G832" t="s">
        <v>3200</v>
      </c>
      <c r="H832" t="s">
        <v>2208</v>
      </c>
      <c r="I832" t="s">
        <v>3142</v>
      </c>
      <c r="J832" t="s">
        <v>3181</v>
      </c>
      <c r="K832" t="s">
        <v>40</v>
      </c>
      <c r="L832" t="s">
        <v>40</v>
      </c>
      <c r="M832" t="s">
        <v>3182</v>
      </c>
      <c r="N832" t="s">
        <v>3183</v>
      </c>
      <c r="O832" t="s">
        <v>3184</v>
      </c>
      <c r="P832" t="s">
        <v>3185</v>
      </c>
      <c r="Q832" t="s">
        <v>3186</v>
      </c>
      <c r="R832" t="s">
        <v>3187</v>
      </c>
      <c r="S832" t="s">
        <v>3188</v>
      </c>
      <c r="T832" t="s">
        <v>42</v>
      </c>
      <c r="U832" t="s">
        <v>42</v>
      </c>
      <c r="V832" t="s">
        <v>41</v>
      </c>
      <c r="W832" t="s">
        <v>3201</v>
      </c>
      <c r="X832" t="s">
        <v>3202</v>
      </c>
      <c r="Y832" t="s">
        <v>342</v>
      </c>
      <c r="Z832" t="s">
        <v>520</v>
      </c>
      <c r="AA832" t="s">
        <v>572</v>
      </c>
      <c r="AB832" t="s">
        <v>1293</v>
      </c>
      <c r="AC832" t="s">
        <v>3192</v>
      </c>
      <c r="AD832">
        <v>3</v>
      </c>
      <c r="AE832" t="str">
        <f>IF(COUNTIFS($F:$F,F832,$AC:$AC,AC832)&gt;1,"Duplicado","Único")</f>
        <v>Único</v>
      </c>
      <c r="AF832" t="s">
        <v>532</v>
      </c>
    </row>
    <row r="833" spans="1:32" x14ac:dyDescent="0.2">
      <c r="A833" t="s">
        <v>43</v>
      </c>
      <c r="B833" t="s">
        <v>617</v>
      </c>
      <c r="C833" t="s">
        <v>574</v>
      </c>
      <c r="D833" t="s">
        <v>126</v>
      </c>
      <c r="E833">
        <v>783.57780826420003</v>
      </c>
      <c r="F833" t="s">
        <v>3199</v>
      </c>
      <c r="G833" t="s">
        <v>3200</v>
      </c>
      <c r="H833" t="s">
        <v>2208</v>
      </c>
      <c r="I833" t="s">
        <v>3142</v>
      </c>
      <c r="J833" t="s">
        <v>3181</v>
      </c>
      <c r="K833" t="s">
        <v>40</v>
      </c>
      <c r="L833" t="s">
        <v>40</v>
      </c>
      <c r="M833" t="s">
        <v>3182</v>
      </c>
      <c r="N833" t="s">
        <v>3183</v>
      </c>
      <c r="O833" t="s">
        <v>3184</v>
      </c>
      <c r="P833" t="s">
        <v>3185</v>
      </c>
      <c r="Q833" t="s">
        <v>3186</v>
      </c>
      <c r="R833" t="s">
        <v>3187</v>
      </c>
      <c r="S833" t="s">
        <v>3188</v>
      </c>
      <c r="T833" t="s">
        <v>42</v>
      </c>
      <c r="U833" t="s">
        <v>42</v>
      </c>
      <c r="V833" t="s">
        <v>41</v>
      </c>
      <c r="W833" t="s">
        <v>3201</v>
      </c>
      <c r="X833" t="s">
        <v>3202</v>
      </c>
      <c r="Y833" t="s">
        <v>342</v>
      </c>
      <c r="Z833" t="s">
        <v>520</v>
      </c>
      <c r="AA833" t="s">
        <v>572</v>
      </c>
      <c r="AB833" t="s">
        <v>1295</v>
      </c>
      <c r="AC833" t="s">
        <v>3193</v>
      </c>
      <c r="AD833">
        <v>4</v>
      </c>
      <c r="AE833" t="str">
        <f>IF(COUNTIFS($F:$F,F833,$AC:$AC,AC833)&gt;1,"Duplicado","Único")</f>
        <v>Único</v>
      </c>
      <c r="AF833" t="s">
        <v>532</v>
      </c>
    </row>
    <row r="834" spans="1:32" x14ac:dyDescent="0.2">
      <c r="A834" t="s">
        <v>43</v>
      </c>
      <c r="B834" t="s">
        <v>617</v>
      </c>
      <c r="C834" t="s">
        <v>574</v>
      </c>
      <c r="D834" t="s">
        <v>126</v>
      </c>
      <c r="E834">
        <v>783.57780826420003</v>
      </c>
      <c r="F834" t="s">
        <v>3199</v>
      </c>
      <c r="G834" t="s">
        <v>3200</v>
      </c>
      <c r="H834" t="s">
        <v>2208</v>
      </c>
      <c r="I834" t="s">
        <v>3142</v>
      </c>
      <c r="J834" t="s">
        <v>3181</v>
      </c>
      <c r="K834" t="s">
        <v>40</v>
      </c>
      <c r="L834" t="s">
        <v>40</v>
      </c>
      <c r="M834" t="s">
        <v>3182</v>
      </c>
      <c r="N834" t="s">
        <v>3183</v>
      </c>
      <c r="O834" t="s">
        <v>3184</v>
      </c>
      <c r="P834" t="s">
        <v>3185</v>
      </c>
      <c r="Q834" t="s">
        <v>3186</v>
      </c>
      <c r="R834" t="s">
        <v>3187</v>
      </c>
      <c r="S834" t="s">
        <v>3188</v>
      </c>
      <c r="T834" t="s">
        <v>42</v>
      </c>
      <c r="U834" t="s">
        <v>42</v>
      </c>
      <c r="V834" t="s">
        <v>41</v>
      </c>
      <c r="W834" t="s">
        <v>3201</v>
      </c>
      <c r="X834" t="s">
        <v>3202</v>
      </c>
      <c r="Y834" t="s">
        <v>342</v>
      </c>
      <c r="Z834" t="s">
        <v>520</v>
      </c>
      <c r="AA834" t="s">
        <v>572</v>
      </c>
      <c r="AB834" t="s">
        <v>1299</v>
      </c>
      <c r="AC834" t="s">
        <v>3194</v>
      </c>
      <c r="AD834">
        <v>2</v>
      </c>
      <c r="AE834" t="str">
        <f>IF(COUNTIFS($F:$F,F834,$AC:$AC,AC834)&gt;1,"Duplicado","Único")</f>
        <v>Único</v>
      </c>
      <c r="AF834" t="s">
        <v>532</v>
      </c>
    </row>
    <row r="835" spans="1:32" x14ac:dyDescent="0.2">
      <c r="A835" t="s">
        <v>43</v>
      </c>
      <c r="B835" t="s">
        <v>619</v>
      </c>
      <c r="C835" t="s">
        <v>620</v>
      </c>
      <c r="D835" t="s">
        <v>126</v>
      </c>
      <c r="E835">
        <v>813.62475845680001</v>
      </c>
      <c r="F835" t="s">
        <v>3359</v>
      </c>
      <c r="G835" t="s">
        <v>3360</v>
      </c>
      <c r="H835" t="s">
        <v>2226</v>
      </c>
      <c r="I835" t="s">
        <v>2296</v>
      </c>
      <c r="J835" t="s">
        <v>3361</v>
      </c>
      <c r="K835" t="s">
        <v>40</v>
      </c>
      <c r="L835" t="s">
        <v>40</v>
      </c>
      <c r="M835" t="s">
        <v>3362</v>
      </c>
      <c r="N835" t="s">
        <v>3363</v>
      </c>
      <c r="O835" t="s">
        <v>3364</v>
      </c>
      <c r="P835" t="s">
        <v>3365</v>
      </c>
      <c r="Q835" t="s">
        <v>3366</v>
      </c>
      <c r="R835" t="s">
        <v>3367</v>
      </c>
      <c r="S835" t="s">
        <v>3368</v>
      </c>
      <c r="T835" t="s">
        <v>42</v>
      </c>
      <c r="U835" t="s">
        <v>42</v>
      </c>
      <c r="V835" t="s">
        <v>42</v>
      </c>
      <c r="W835" t="s">
        <v>3369</v>
      </c>
      <c r="X835" t="s">
        <v>3370</v>
      </c>
      <c r="Y835" t="s">
        <v>342</v>
      </c>
      <c r="Z835" t="s">
        <v>520</v>
      </c>
      <c r="AA835" t="s">
        <v>618</v>
      </c>
      <c r="AB835" t="s">
        <v>1270</v>
      </c>
      <c r="AC835" t="s">
        <v>3371</v>
      </c>
      <c r="AD835">
        <v>1</v>
      </c>
      <c r="AE835" t="str">
        <f>IF(COUNTIFS($F:$F,F835,$AC:$AC,AC835)&gt;1,"Duplicado","Único")</f>
        <v>Único</v>
      </c>
      <c r="AF835" t="s">
        <v>532</v>
      </c>
    </row>
    <row r="836" spans="1:32" x14ac:dyDescent="0.2">
      <c r="A836" t="s">
        <v>43</v>
      </c>
      <c r="B836" t="s">
        <v>619</v>
      </c>
      <c r="C836" t="s">
        <v>620</v>
      </c>
      <c r="D836" t="s">
        <v>126</v>
      </c>
      <c r="E836">
        <v>813.62475845680001</v>
      </c>
      <c r="F836" t="s">
        <v>3359</v>
      </c>
      <c r="G836" t="s">
        <v>3360</v>
      </c>
      <c r="H836" t="s">
        <v>2226</v>
      </c>
      <c r="I836" t="s">
        <v>2296</v>
      </c>
      <c r="J836" t="s">
        <v>3361</v>
      </c>
      <c r="K836" t="s">
        <v>40</v>
      </c>
      <c r="L836" t="s">
        <v>40</v>
      </c>
      <c r="M836" t="s">
        <v>3362</v>
      </c>
      <c r="N836" t="s">
        <v>3363</v>
      </c>
      <c r="O836" t="s">
        <v>3364</v>
      </c>
      <c r="P836" t="s">
        <v>3365</v>
      </c>
      <c r="Q836" t="s">
        <v>3366</v>
      </c>
      <c r="R836" t="s">
        <v>3367</v>
      </c>
      <c r="S836" t="s">
        <v>3368</v>
      </c>
      <c r="T836" t="s">
        <v>42</v>
      </c>
      <c r="U836" t="s">
        <v>42</v>
      </c>
      <c r="V836" t="s">
        <v>42</v>
      </c>
      <c r="W836" t="s">
        <v>3369</v>
      </c>
      <c r="X836" t="s">
        <v>3370</v>
      </c>
      <c r="Y836" t="s">
        <v>342</v>
      </c>
      <c r="Z836" t="s">
        <v>520</v>
      </c>
      <c r="AA836" t="s">
        <v>618</v>
      </c>
      <c r="AB836" t="s">
        <v>1293</v>
      </c>
      <c r="AC836" t="s">
        <v>3372</v>
      </c>
      <c r="AD836">
        <v>2</v>
      </c>
      <c r="AE836" t="str">
        <f>IF(COUNTIFS($F:$F,F836,$AC:$AC,AC836)&gt;1,"Duplicado","Único")</f>
        <v>Único</v>
      </c>
      <c r="AF836" t="s">
        <v>532</v>
      </c>
    </row>
    <row r="837" spans="1:32" x14ac:dyDescent="0.2">
      <c r="A837" t="s">
        <v>43</v>
      </c>
      <c r="B837" t="s">
        <v>619</v>
      </c>
      <c r="C837" t="s">
        <v>620</v>
      </c>
      <c r="D837" t="s">
        <v>126</v>
      </c>
      <c r="E837">
        <v>813.62475845680001</v>
      </c>
      <c r="F837" t="s">
        <v>3359</v>
      </c>
      <c r="G837" t="s">
        <v>3360</v>
      </c>
      <c r="H837" t="s">
        <v>2226</v>
      </c>
      <c r="I837" t="s">
        <v>2296</v>
      </c>
      <c r="J837" t="s">
        <v>3361</v>
      </c>
      <c r="K837" t="s">
        <v>40</v>
      </c>
      <c r="L837" t="s">
        <v>40</v>
      </c>
      <c r="M837" t="s">
        <v>3362</v>
      </c>
      <c r="N837" t="s">
        <v>3363</v>
      </c>
      <c r="O837" t="s">
        <v>3364</v>
      </c>
      <c r="P837" t="s">
        <v>3365</v>
      </c>
      <c r="Q837" t="s">
        <v>3366</v>
      </c>
      <c r="R837" t="s">
        <v>3367</v>
      </c>
      <c r="S837" t="s">
        <v>3368</v>
      </c>
      <c r="T837" t="s">
        <v>42</v>
      </c>
      <c r="U837" t="s">
        <v>42</v>
      </c>
      <c r="V837" t="s">
        <v>42</v>
      </c>
      <c r="W837" t="s">
        <v>3369</v>
      </c>
      <c r="X837" t="s">
        <v>3370</v>
      </c>
      <c r="Y837" t="s">
        <v>342</v>
      </c>
      <c r="Z837" t="s">
        <v>520</v>
      </c>
      <c r="AA837" t="s">
        <v>618</v>
      </c>
      <c r="AB837" t="s">
        <v>1295</v>
      </c>
      <c r="AC837" t="s">
        <v>3373</v>
      </c>
      <c r="AD837">
        <v>4</v>
      </c>
      <c r="AE837" t="str">
        <f>IF(COUNTIFS($F:$F,F837,$AC:$AC,AC837)&gt;1,"Duplicado","Único")</f>
        <v>Único</v>
      </c>
      <c r="AF837" t="s">
        <v>532</v>
      </c>
    </row>
    <row r="838" spans="1:32" x14ac:dyDescent="0.2">
      <c r="A838" t="s">
        <v>43</v>
      </c>
      <c r="B838" t="s">
        <v>619</v>
      </c>
      <c r="C838" t="s">
        <v>620</v>
      </c>
      <c r="D838" t="s">
        <v>126</v>
      </c>
      <c r="E838">
        <v>813.62475845680001</v>
      </c>
      <c r="F838" t="s">
        <v>3359</v>
      </c>
      <c r="G838" t="s">
        <v>3360</v>
      </c>
      <c r="H838" t="s">
        <v>2226</v>
      </c>
      <c r="I838" t="s">
        <v>2296</v>
      </c>
      <c r="J838" t="s">
        <v>3361</v>
      </c>
      <c r="K838" t="s">
        <v>40</v>
      </c>
      <c r="L838" t="s">
        <v>40</v>
      </c>
      <c r="M838" t="s">
        <v>3362</v>
      </c>
      <c r="N838" t="s">
        <v>3363</v>
      </c>
      <c r="O838" t="s">
        <v>3364</v>
      </c>
      <c r="P838" t="s">
        <v>3365</v>
      </c>
      <c r="Q838" t="s">
        <v>3366</v>
      </c>
      <c r="R838" t="s">
        <v>3367</v>
      </c>
      <c r="S838" t="s">
        <v>3368</v>
      </c>
      <c r="T838" t="s">
        <v>42</v>
      </c>
      <c r="U838" t="s">
        <v>42</v>
      </c>
      <c r="V838" t="s">
        <v>42</v>
      </c>
      <c r="W838" t="s">
        <v>3369</v>
      </c>
      <c r="X838" t="s">
        <v>3370</v>
      </c>
      <c r="Y838" t="s">
        <v>342</v>
      </c>
      <c r="Z838" t="s">
        <v>520</v>
      </c>
      <c r="AA838" t="s">
        <v>618</v>
      </c>
      <c r="AB838" t="s">
        <v>1299</v>
      </c>
      <c r="AC838" t="s">
        <v>3374</v>
      </c>
      <c r="AD838">
        <v>3</v>
      </c>
      <c r="AE838" t="str">
        <f>IF(COUNTIFS($F:$F,F838,$AC:$AC,AC838)&gt;1,"Duplicado","Único")</f>
        <v>Único</v>
      </c>
      <c r="AF838" t="s">
        <v>532</v>
      </c>
    </row>
    <row r="839" spans="1:32" x14ac:dyDescent="0.2">
      <c r="A839" t="s">
        <v>43</v>
      </c>
      <c r="B839" t="s">
        <v>622</v>
      </c>
      <c r="C839" t="s">
        <v>562</v>
      </c>
      <c r="D839" t="s">
        <v>126</v>
      </c>
      <c r="E839">
        <v>809.59345832839995</v>
      </c>
      <c r="F839" t="s">
        <v>3421</v>
      </c>
      <c r="G839" t="s">
        <v>3422</v>
      </c>
      <c r="H839" t="s">
        <v>2231</v>
      </c>
      <c r="I839" t="s">
        <v>1279</v>
      </c>
      <c r="J839" t="s">
        <v>3402</v>
      </c>
      <c r="K839" t="s">
        <v>40</v>
      </c>
      <c r="L839" t="s">
        <v>40</v>
      </c>
      <c r="M839" t="s">
        <v>3403</v>
      </c>
      <c r="N839" t="s">
        <v>3404</v>
      </c>
      <c r="O839" t="s">
        <v>3405</v>
      </c>
      <c r="P839" t="s">
        <v>3406</v>
      </c>
      <c r="Q839" t="s">
        <v>3407</v>
      </c>
      <c r="R839" t="s">
        <v>3408</v>
      </c>
      <c r="S839" t="s">
        <v>3409</v>
      </c>
      <c r="T839" t="s">
        <v>42</v>
      </c>
      <c r="U839" t="s">
        <v>42</v>
      </c>
      <c r="V839" t="s">
        <v>42</v>
      </c>
      <c r="W839" t="s">
        <v>3423</v>
      </c>
      <c r="X839" t="s">
        <v>3424</v>
      </c>
      <c r="Y839" t="s">
        <v>342</v>
      </c>
      <c r="Z839" t="s">
        <v>520</v>
      </c>
      <c r="AA839" t="s">
        <v>560</v>
      </c>
      <c r="AB839" t="s">
        <v>1270</v>
      </c>
      <c r="AC839" t="s">
        <v>3412</v>
      </c>
      <c r="AD839">
        <v>1</v>
      </c>
      <c r="AE839" t="str">
        <f>IF(COUNTIFS($F:$F,F839,$AC:$AC,AC839)&gt;1,"Duplicado","Único")</f>
        <v>Único</v>
      </c>
      <c r="AF839" t="s">
        <v>532</v>
      </c>
    </row>
    <row r="840" spans="1:32" x14ac:dyDescent="0.2">
      <c r="A840" t="s">
        <v>43</v>
      </c>
      <c r="B840" t="s">
        <v>622</v>
      </c>
      <c r="C840" t="s">
        <v>562</v>
      </c>
      <c r="D840" t="s">
        <v>126</v>
      </c>
      <c r="E840">
        <v>809.59345832839995</v>
      </c>
      <c r="F840" t="s">
        <v>3421</v>
      </c>
      <c r="G840" t="s">
        <v>3422</v>
      </c>
      <c r="H840" t="s">
        <v>2231</v>
      </c>
      <c r="I840" t="s">
        <v>1279</v>
      </c>
      <c r="J840" t="s">
        <v>3402</v>
      </c>
      <c r="K840" t="s">
        <v>40</v>
      </c>
      <c r="L840" t="s">
        <v>40</v>
      </c>
      <c r="M840" t="s">
        <v>3403</v>
      </c>
      <c r="N840" t="s">
        <v>3404</v>
      </c>
      <c r="O840" t="s">
        <v>3405</v>
      </c>
      <c r="P840" t="s">
        <v>3406</v>
      </c>
      <c r="Q840" t="s">
        <v>3407</v>
      </c>
      <c r="R840" t="s">
        <v>3408</v>
      </c>
      <c r="S840" t="s">
        <v>3409</v>
      </c>
      <c r="T840" t="s">
        <v>42</v>
      </c>
      <c r="U840" t="s">
        <v>42</v>
      </c>
      <c r="V840" t="s">
        <v>42</v>
      </c>
      <c r="W840" t="s">
        <v>3423</v>
      </c>
      <c r="X840" t="s">
        <v>3424</v>
      </c>
      <c r="Y840" t="s">
        <v>342</v>
      </c>
      <c r="Z840" t="s">
        <v>520</v>
      </c>
      <c r="AA840" t="s">
        <v>560</v>
      </c>
      <c r="AB840" t="s">
        <v>1293</v>
      </c>
      <c r="AC840" t="s">
        <v>3413</v>
      </c>
      <c r="AD840">
        <v>2</v>
      </c>
      <c r="AE840" t="str">
        <f>IF(COUNTIFS($F:$F,F840,$AC:$AC,AC840)&gt;1,"Duplicado","Único")</f>
        <v>Único</v>
      </c>
      <c r="AF840" t="s">
        <v>532</v>
      </c>
    </row>
    <row r="841" spans="1:32" x14ac:dyDescent="0.2">
      <c r="A841" t="s">
        <v>43</v>
      </c>
      <c r="B841" t="s">
        <v>622</v>
      </c>
      <c r="C841" t="s">
        <v>562</v>
      </c>
      <c r="D841" t="s">
        <v>126</v>
      </c>
      <c r="E841">
        <v>809.59345832839995</v>
      </c>
      <c r="F841" t="s">
        <v>3421</v>
      </c>
      <c r="G841" t="s">
        <v>3422</v>
      </c>
      <c r="H841" t="s">
        <v>2231</v>
      </c>
      <c r="I841" t="s">
        <v>1279</v>
      </c>
      <c r="J841" t="s">
        <v>3402</v>
      </c>
      <c r="K841" t="s">
        <v>40</v>
      </c>
      <c r="L841" t="s">
        <v>40</v>
      </c>
      <c r="M841" t="s">
        <v>3403</v>
      </c>
      <c r="N841" t="s">
        <v>3404</v>
      </c>
      <c r="O841" t="s">
        <v>3405</v>
      </c>
      <c r="P841" t="s">
        <v>3406</v>
      </c>
      <c r="Q841" t="s">
        <v>3407</v>
      </c>
      <c r="R841" t="s">
        <v>3408</v>
      </c>
      <c r="S841" t="s">
        <v>3409</v>
      </c>
      <c r="T841" t="s">
        <v>42</v>
      </c>
      <c r="U841" t="s">
        <v>42</v>
      </c>
      <c r="V841" t="s">
        <v>42</v>
      </c>
      <c r="W841" t="s">
        <v>3423</v>
      </c>
      <c r="X841" t="s">
        <v>3424</v>
      </c>
      <c r="Y841" t="s">
        <v>342</v>
      </c>
      <c r="Z841" t="s">
        <v>520</v>
      </c>
      <c r="AA841" t="s">
        <v>560</v>
      </c>
      <c r="AB841" t="s">
        <v>1295</v>
      </c>
      <c r="AC841" t="s">
        <v>3414</v>
      </c>
      <c r="AD841">
        <v>0</v>
      </c>
      <c r="AE841" t="str">
        <f>IF(COUNTIFS($F:$F,F841,$AC:$AC,AC841)&gt;1,"Duplicado","Único")</f>
        <v>Único</v>
      </c>
      <c r="AF841" t="s">
        <v>532</v>
      </c>
    </row>
    <row r="842" spans="1:32" x14ac:dyDescent="0.2">
      <c r="A842" t="s">
        <v>43</v>
      </c>
      <c r="B842" t="s">
        <v>622</v>
      </c>
      <c r="C842" t="s">
        <v>562</v>
      </c>
      <c r="D842" t="s">
        <v>126</v>
      </c>
      <c r="E842">
        <v>809.59345832839995</v>
      </c>
      <c r="F842" t="s">
        <v>3421</v>
      </c>
      <c r="G842" t="s">
        <v>3422</v>
      </c>
      <c r="H842" t="s">
        <v>2231</v>
      </c>
      <c r="I842" t="s">
        <v>1279</v>
      </c>
      <c r="J842" t="s">
        <v>3402</v>
      </c>
      <c r="K842" t="s">
        <v>40</v>
      </c>
      <c r="L842" t="s">
        <v>40</v>
      </c>
      <c r="M842" t="s">
        <v>3403</v>
      </c>
      <c r="N842" t="s">
        <v>3404</v>
      </c>
      <c r="O842" t="s">
        <v>3405</v>
      </c>
      <c r="P842" t="s">
        <v>3406</v>
      </c>
      <c r="Q842" t="s">
        <v>3407</v>
      </c>
      <c r="R842" t="s">
        <v>3408</v>
      </c>
      <c r="S842" t="s">
        <v>3409</v>
      </c>
      <c r="T842" t="s">
        <v>42</v>
      </c>
      <c r="U842" t="s">
        <v>42</v>
      </c>
      <c r="V842" t="s">
        <v>42</v>
      </c>
      <c r="W842" t="s">
        <v>3423</v>
      </c>
      <c r="X842" t="s">
        <v>3424</v>
      </c>
      <c r="Y842" t="s">
        <v>342</v>
      </c>
      <c r="Z842" t="s">
        <v>520</v>
      </c>
      <c r="AA842" t="s">
        <v>560</v>
      </c>
      <c r="AB842" t="s">
        <v>1299</v>
      </c>
      <c r="AC842" t="s">
        <v>3415</v>
      </c>
      <c r="AD842">
        <v>3</v>
      </c>
      <c r="AE842" t="str">
        <f>IF(COUNTIFS($F:$F,F842,$AC:$AC,AC842)&gt;1,"Duplicado","Único")</f>
        <v>Único</v>
      </c>
      <c r="AF842" t="s">
        <v>532</v>
      </c>
    </row>
    <row r="843" spans="1:32" x14ac:dyDescent="0.2">
      <c r="A843" t="s">
        <v>43</v>
      </c>
      <c r="B843" t="s">
        <v>624</v>
      </c>
      <c r="C843" t="s">
        <v>625</v>
      </c>
      <c r="D843" t="s">
        <v>126</v>
      </c>
      <c r="E843">
        <v>831.57780826420003</v>
      </c>
      <c r="F843" t="s">
        <v>3676</v>
      </c>
      <c r="G843" t="s">
        <v>3677</v>
      </c>
      <c r="H843" t="s">
        <v>1548</v>
      </c>
      <c r="I843" t="s">
        <v>3249</v>
      </c>
      <c r="J843" t="s">
        <v>3678</v>
      </c>
      <c r="K843" t="s">
        <v>40</v>
      </c>
      <c r="L843" t="s">
        <v>40</v>
      </c>
      <c r="M843" t="s">
        <v>3679</v>
      </c>
      <c r="N843" t="s">
        <v>3680</v>
      </c>
      <c r="O843" t="s">
        <v>3681</v>
      </c>
      <c r="P843" t="s">
        <v>3682</v>
      </c>
      <c r="Q843" t="s">
        <v>3683</v>
      </c>
      <c r="R843" t="s">
        <v>3684</v>
      </c>
      <c r="S843" t="s">
        <v>3685</v>
      </c>
      <c r="T843" t="s">
        <v>42</v>
      </c>
      <c r="U843" t="s">
        <v>42</v>
      </c>
      <c r="V843" t="s">
        <v>42</v>
      </c>
      <c r="W843" t="s">
        <v>3686</v>
      </c>
      <c r="X843" t="s">
        <v>3687</v>
      </c>
      <c r="Y843" t="s">
        <v>342</v>
      </c>
      <c r="Z843" t="s">
        <v>520</v>
      </c>
      <c r="AA843" t="s">
        <v>623</v>
      </c>
      <c r="AB843" t="s">
        <v>1270</v>
      </c>
      <c r="AC843" t="s">
        <v>3688</v>
      </c>
      <c r="AD843">
        <v>1</v>
      </c>
      <c r="AE843" t="str">
        <f>IF(COUNTIFS($F:$F,F843,$AC:$AC,AC843)&gt;1,"Duplicado","Único")</f>
        <v>Único</v>
      </c>
      <c r="AF843" t="s">
        <v>532</v>
      </c>
    </row>
    <row r="844" spans="1:32" x14ac:dyDescent="0.2">
      <c r="A844" t="s">
        <v>43</v>
      </c>
      <c r="B844" t="s">
        <v>624</v>
      </c>
      <c r="C844" t="s">
        <v>625</v>
      </c>
      <c r="D844" t="s">
        <v>126</v>
      </c>
      <c r="E844">
        <v>831.57780826420003</v>
      </c>
      <c r="F844" t="s">
        <v>3676</v>
      </c>
      <c r="G844" t="s">
        <v>3677</v>
      </c>
      <c r="H844" t="s">
        <v>1548</v>
      </c>
      <c r="I844" t="s">
        <v>3249</v>
      </c>
      <c r="J844" t="s">
        <v>3678</v>
      </c>
      <c r="K844" t="s">
        <v>40</v>
      </c>
      <c r="L844" t="s">
        <v>40</v>
      </c>
      <c r="M844" t="s">
        <v>3679</v>
      </c>
      <c r="N844" t="s">
        <v>3680</v>
      </c>
      <c r="O844" t="s">
        <v>3681</v>
      </c>
      <c r="P844" t="s">
        <v>3682</v>
      </c>
      <c r="Q844" t="s">
        <v>3683</v>
      </c>
      <c r="R844" t="s">
        <v>3684</v>
      </c>
      <c r="S844" t="s">
        <v>3685</v>
      </c>
      <c r="T844" t="s">
        <v>42</v>
      </c>
      <c r="U844" t="s">
        <v>42</v>
      </c>
      <c r="V844" t="s">
        <v>42</v>
      </c>
      <c r="W844" t="s">
        <v>3686</v>
      </c>
      <c r="X844" t="s">
        <v>3687</v>
      </c>
      <c r="Y844" t="s">
        <v>342</v>
      </c>
      <c r="Z844" t="s">
        <v>520</v>
      </c>
      <c r="AA844" t="s">
        <v>623</v>
      </c>
      <c r="AB844" t="s">
        <v>1293</v>
      </c>
      <c r="AC844" t="s">
        <v>3689</v>
      </c>
      <c r="AD844">
        <v>3</v>
      </c>
      <c r="AE844" t="str">
        <f>IF(COUNTIFS($F:$F,F844,$AC:$AC,AC844)&gt;1,"Duplicado","Único")</f>
        <v>Único</v>
      </c>
      <c r="AF844" t="s">
        <v>532</v>
      </c>
    </row>
    <row r="845" spans="1:32" x14ac:dyDescent="0.2">
      <c r="A845" t="s">
        <v>43</v>
      </c>
      <c r="B845" t="s">
        <v>624</v>
      </c>
      <c r="C845" t="s">
        <v>625</v>
      </c>
      <c r="D845" t="s">
        <v>126</v>
      </c>
      <c r="E845">
        <v>831.57780826420003</v>
      </c>
      <c r="F845" t="s">
        <v>3676</v>
      </c>
      <c r="G845" t="s">
        <v>3677</v>
      </c>
      <c r="H845" t="s">
        <v>1548</v>
      </c>
      <c r="I845" t="s">
        <v>3249</v>
      </c>
      <c r="J845" t="s">
        <v>3678</v>
      </c>
      <c r="K845" t="s">
        <v>40</v>
      </c>
      <c r="L845" t="s">
        <v>40</v>
      </c>
      <c r="M845" t="s">
        <v>3679</v>
      </c>
      <c r="N845" t="s">
        <v>3680</v>
      </c>
      <c r="O845" t="s">
        <v>3681</v>
      </c>
      <c r="P845" t="s">
        <v>3682</v>
      </c>
      <c r="Q845" t="s">
        <v>3683</v>
      </c>
      <c r="R845" t="s">
        <v>3684</v>
      </c>
      <c r="S845" t="s">
        <v>3685</v>
      </c>
      <c r="T845" t="s">
        <v>42</v>
      </c>
      <c r="U845" t="s">
        <v>42</v>
      </c>
      <c r="V845" t="s">
        <v>42</v>
      </c>
      <c r="W845" t="s">
        <v>3686</v>
      </c>
      <c r="X845" t="s">
        <v>3687</v>
      </c>
      <c r="Y845" t="s">
        <v>342</v>
      </c>
      <c r="Z845" t="s">
        <v>520</v>
      </c>
      <c r="AA845" t="s">
        <v>623</v>
      </c>
      <c r="AB845" t="s">
        <v>1295</v>
      </c>
      <c r="AC845" t="s">
        <v>3690</v>
      </c>
      <c r="AD845">
        <v>0</v>
      </c>
      <c r="AE845" t="str">
        <f>IF(COUNTIFS($F:$F,F845,$AC:$AC,AC845)&gt;1,"Duplicado","Único")</f>
        <v>Único</v>
      </c>
      <c r="AF845" t="s">
        <v>532</v>
      </c>
    </row>
    <row r="846" spans="1:32" x14ac:dyDescent="0.2">
      <c r="A846" t="s">
        <v>43</v>
      </c>
      <c r="B846" t="s">
        <v>624</v>
      </c>
      <c r="C846" t="s">
        <v>625</v>
      </c>
      <c r="D846" t="s">
        <v>126</v>
      </c>
      <c r="E846">
        <v>831.57780826420003</v>
      </c>
      <c r="F846" t="s">
        <v>3676</v>
      </c>
      <c r="G846" t="s">
        <v>3677</v>
      </c>
      <c r="H846" t="s">
        <v>1548</v>
      </c>
      <c r="I846" t="s">
        <v>3249</v>
      </c>
      <c r="J846" t="s">
        <v>3678</v>
      </c>
      <c r="K846" t="s">
        <v>40</v>
      </c>
      <c r="L846" t="s">
        <v>40</v>
      </c>
      <c r="M846" t="s">
        <v>3679</v>
      </c>
      <c r="N846" t="s">
        <v>3680</v>
      </c>
      <c r="O846" t="s">
        <v>3681</v>
      </c>
      <c r="P846" t="s">
        <v>3682</v>
      </c>
      <c r="Q846" t="s">
        <v>3683</v>
      </c>
      <c r="R846" t="s">
        <v>3684</v>
      </c>
      <c r="S846" t="s">
        <v>3685</v>
      </c>
      <c r="T846" t="s">
        <v>42</v>
      </c>
      <c r="U846" t="s">
        <v>42</v>
      </c>
      <c r="V846" t="s">
        <v>42</v>
      </c>
      <c r="W846" t="s">
        <v>3686</v>
      </c>
      <c r="X846" t="s">
        <v>3687</v>
      </c>
      <c r="Y846" t="s">
        <v>342</v>
      </c>
      <c r="Z846" t="s">
        <v>520</v>
      </c>
      <c r="AA846" t="s">
        <v>623</v>
      </c>
      <c r="AB846" t="s">
        <v>1299</v>
      </c>
      <c r="AC846" t="s">
        <v>3691</v>
      </c>
      <c r="AD846">
        <v>2</v>
      </c>
      <c r="AE846" t="str">
        <f>IF(COUNTIFS($F:$F,F846,$AC:$AC,AC846)&gt;1,"Duplicado","Único")</f>
        <v>Único</v>
      </c>
      <c r="AF846" t="s">
        <v>532</v>
      </c>
    </row>
    <row r="847" spans="1:32" x14ac:dyDescent="0.2">
      <c r="A847" t="s">
        <v>43</v>
      </c>
      <c r="B847" t="s">
        <v>632</v>
      </c>
      <c r="C847" t="s">
        <v>581</v>
      </c>
      <c r="D847" t="s">
        <v>126</v>
      </c>
      <c r="E847">
        <v>803.54650813579997</v>
      </c>
      <c r="F847" t="s">
        <v>3500</v>
      </c>
      <c r="G847" t="s">
        <v>3501</v>
      </c>
      <c r="H847" t="s">
        <v>2208</v>
      </c>
      <c r="I847" t="s">
        <v>2438</v>
      </c>
      <c r="J847" t="s">
        <v>3486</v>
      </c>
      <c r="K847" t="s">
        <v>40</v>
      </c>
      <c r="L847" t="s">
        <v>40</v>
      </c>
      <c r="M847" t="s">
        <v>3487</v>
      </c>
      <c r="N847" t="s">
        <v>3488</v>
      </c>
      <c r="O847" t="s">
        <v>3489</v>
      </c>
      <c r="P847" t="s">
        <v>3490</v>
      </c>
      <c r="Q847" t="s">
        <v>3491</v>
      </c>
      <c r="R847" t="s">
        <v>3492</v>
      </c>
      <c r="S847" t="s">
        <v>3493</v>
      </c>
      <c r="T847" t="s">
        <v>42</v>
      </c>
      <c r="U847" t="s">
        <v>42</v>
      </c>
      <c r="V847" t="s">
        <v>42</v>
      </c>
      <c r="W847" t="s">
        <v>3502</v>
      </c>
      <c r="X847" t="s">
        <v>3503</v>
      </c>
      <c r="Y847" t="s">
        <v>342</v>
      </c>
      <c r="Z847" t="s">
        <v>520</v>
      </c>
      <c r="AA847" t="s">
        <v>579</v>
      </c>
      <c r="AB847" t="s">
        <v>1270</v>
      </c>
      <c r="AC847" t="s">
        <v>3496</v>
      </c>
      <c r="AD847">
        <v>1</v>
      </c>
      <c r="AE847" t="str">
        <f>IF(COUNTIFS($F:$F,F847,$AC:$AC,AC847)&gt;1,"Duplicado","Único")</f>
        <v>Único</v>
      </c>
      <c r="AF847" t="s">
        <v>532</v>
      </c>
    </row>
    <row r="848" spans="1:32" x14ac:dyDescent="0.2">
      <c r="A848" t="s">
        <v>43</v>
      </c>
      <c r="B848" t="s">
        <v>632</v>
      </c>
      <c r="C848" t="s">
        <v>581</v>
      </c>
      <c r="D848" t="s">
        <v>126</v>
      </c>
      <c r="E848">
        <v>803.54650813579997</v>
      </c>
      <c r="F848" t="s">
        <v>3500</v>
      </c>
      <c r="G848" t="s">
        <v>3501</v>
      </c>
      <c r="H848" t="s">
        <v>2208</v>
      </c>
      <c r="I848" t="s">
        <v>2438</v>
      </c>
      <c r="J848" t="s">
        <v>3486</v>
      </c>
      <c r="K848" t="s">
        <v>40</v>
      </c>
      <c r="L848" t="s">
        <v>40</v>
      </c>
      <c r="M848" t="s">
        <v>3487</v>
      </c>
      <c r="N848" t="s">
        <v>3488</v>
      </c>
      <c r="O848" t="s">
        <v>3489</v>
      </c>
      <c r="P848" t="s">
        <v>3490</v>
      </c>
      <c r="Q848" t="s">
        <v>3491</v>
      </c>
      <c r="R848" t="s">
        <v>3492</v>
      </c>
      <c r="S848" t="s">
        <v>3493</v>
      </c>
      <c r="T848" t="s">
        <v>42</v>
      </c>
      <c r="U848" t="s">
        <v>42</v>
      </c>
      <c r="V848" t="s">
        <v>42</v>
      </c>
      <c r="W848" t="s">
        <v>3502</v>
      </c>
      <c r="X848" t="s">
        <v>3503</v>
      </c>
      <c r="Y848" t="s">
        <v>342</v>
      </c>
      <c r="Z848" t="s">
        <v>520</v>
      </c>
      <c r="AA848" t="s">
        <v>579</v>
      </c>
      <c r="AB848" t="s">
        <v>1293</v>
      </c>
      <c r="AC848" t="s">
        <v>3497</v>
      </c>
      <c r="AD848">
        <v>3</v>
      </c>
      <c r="AE848" t="str">
        <f>IF(COUNTIFS($F:$F,F848,$AC:$AC,AC848)&gt;1,"Duplicado","Único")</f>
        <v>Único</v>
      </c>
      <c r="AF848" t="s">
        <v>532</v>
      </c>
    </row>
    <row r="849" spans="1:32" x14ac:dyDescent="0.2">
      <c r="A849" t="s">
        <v>43</v>
      </c>
      <c r="B849" t="s">
        <v>632</v>
      </c>
      <c r="C849" t="s">
        <v>581</v>
      </c>
      <c r="D849" t="s">
        <v>126</v>
      </c>
      <c r="E849">
        <v>803.54650813579997</v>
      </c>
      <c r="F849" t="s">
        <v>3500</v>
      </c>
      <c r="G849" t="s">
        <v>3501</v>
      </c>
      <c r="H849" t="s">
        <v>2208</v>
      </c>
      <c r="I849" t="s">
        <v>2438</v>
      </c>
      <c r="J849" t="s">
        <v>3486</v>
      </c>
      <c r="K849" t="s">
        <v>40</v>
      </c>
      <c r="L849" t="s">
        <v>40</v>
      </c>
      <c r="M849" t="s">
        <v>3487</v>
      </c>
      <c r="N849" t="s">
        <v>3488</v>
      </c>
      <c r="O849" t="s">
        <v>3489</v>
      </c>
      <c r="P849" t="s">
        <v>3490</v>
      </c>
      <c r="Q849" t="s">
        <v>3491</v>
      </c>
      <c r="R849" t="s">
        <v>3492</v>
      </c>
      <c r="S849" t="s">
        <v>3493</v>
      </c>
      <c r="T849" t="s">
        <v>42</v>
      </c>
      <c r="U849" t="s">
        <v>42</v>
      </c>
      <c r="V849" t="s">
        <v>42</v>
      </c>
      <c r="W849" t="s">
        <v>3502</v>
      </c>
      <c r="X849" t="s">
        <v>3503</v>
      </c>
      <c r="Y849" t="s">
        <v>342</v>
      </c>
      <c r="Z849" t="s">
        <v>520</v>
      </c>
      <c r="AA849" t="s">
        <v>579</v>
      </c>
      <c r="AB849" t="s">
        <v>1295</v>
      </c>
      <c r="AC849" t="s">
        <v>3498</v>
      </c>
      <c r="AD849">
        <v>4</v>
      </c>
      <c r="AE849" t="str">
        <f>IF(COUNTIFS($F:$F,F849,$AC:$AC,AC849)&gt;1,"Duplicado","Único")</f>
        <v>Único</v>
      </c>
      <c r="AF849" t="s">
        <v>532</v>
      </c>
    </row>
    <row r="850" spans="1:32" x14ac:dyDescent="0.2">
      <c r="A850" t="s">
        <v>43</v>
      </c>
      <c r="B850" t="s">
        <v>632</v>
      </c>
      <c r="C850" t="s">
        <v>581</v>
      </c>
      <c r="D850" t="s">
        <v>126</v>
      </c>
      <c r="E850">
        <v>803.54650813579997</v>
      </c>
      <c r="F850" t="s">
        <v>3500</v>
      </c>
      <c r="G850" t="s">
        <v>3501</v>
      </c>
      <c r="H850" t="s">
        <v>2208</v>
      </c>
      <c r="I850" t="s">
        <v>2438</v>
      </c>
      <c r="J850" t="s">
        <v>3486</v>
      </c>
      <c r="K850" t="s">
        <v>40</v>
      </c>
      <c r="L850" t="s">
        <v>40</v>
      </c>
      <c r="M850" t="s">
        <v>3487</v>
      </c>
      <c r="N850" t="s">
        <v>3488</v>
      </c>
      <c r="O850" t="s">
        <v>3489</v>
      </c>
      <c r="P850" t="s">
        <v>3490</v>
      </c>
      <c r="Q850" t="s">
        <v>3491</v>
      </c>
      <c r="R850" t="s">
        <v>3492</v>
      </c>
      <c r="S850" t="s">
        <v>3493</v>
      </c>
      <c r="T850" t="s">
        <v>42</v>
      </c>
      <c r="U850" t="s">
        <v>42</v>
      </c>
      <c r="V850" t="s">
        <v>42</v>
      </c>
      <c r="W850" t="s">
        <v>3502</v>
      </c>
      <c r="X850" t="s">
        <v>3503</v>
      </c>
      <c r="Y850" t="s">
        <v>342</v>
      </c>
      <c r="Z850" t="s">
        <v>520</v>
      </c>
      <c r="AA850" t="s">
        <v>579</v>
      </c>
      <c r="AB850" t="s">
        <v>1299</v>
      </c>
      <c r="AC850" t="s">
        <v>3499</v>
      </c>
      <c r="AD850">
        <v>2</v>
      </c>
      <c r="AE850" t="str">
        <f>IF(COUNTIFS($F:$F,F850,$AC:$AC,AC850)&gt;1,"Duplicado","Único")</f>
        <v>Único</v>
      </c>
      <c r="AF850" t="s">
        <v>532</v>
      </c>
    </row>
    <row r="851" spans="1:32" x14ac:dyDescent="0.2">
      <c r="A851" t="s">
        <v>43</v>
      </c>
      <c r="B851" t="s">
        <v>629</v>
      </c>
      <c r="C851" t="s">
        <v>554</v>
      </c>
      <c r="D851" t="s">
        <v>126</v>
      </c>
      <c r="E851">
        <v>781.5621582</v>
      </c>
      <c r="F851" t="s">
        <v>3220</v>
      </c>
      <c r="G851" t="s">
        <v>3221</v>
      </c>
      <c r="H851" t="s">
        <v>2208</v>
      </c>
      <c r="I851" t="s">
        <v>3205</v>
      </c>
      <c r="J851" t="s">
        <v>3206</v>
      </c>
      <c r="K851" t="s">
        <v>40</v>
      </c>
      <c r="L851" t="s">
        <v>40</v>
      </c>
      <c r="M851" t="s">
        <v>3207</v>
      </c>
      <c r="N851" t="s">
        <v>3208</v>
      </c>
      <c r="O851" t="s">
        <v>3209</v>
      </c>
      <c r="P851" t="s">
        <v>3210</v>
      </c>
      <c r="Q851" t="s">
        <v>3211</v>
      </c>
      <c r="R851" t="s">
        <v>3212</v>
      </c>
      <c r="S851" t="s">
        <v>3213</v>
      </c>
      <c r="T851" t="s">
        <v>42</v>
      </c>
      <c r="U851" t="s">
        <v>42</v>
      </c>
      <c r="V851" t="s">
        <v>42</v>
      </c>
      <c r="W851" t="s">
        <v>3222</v>
      </c>
      <c r="X851" t="s">
        <v>3223</v>
      </c>
      <c r="Y851" t="s">
        <v>342</v>
      </c>
      <c r="Z851" t="s">
        <v>520</v>
      </c>
      <c r="AA851" t="s">
        <v>552</v>
      </c>
      <c r="AB851" t="s">
        <v>1270</v>
      </c>
      <c r="AC851" t="s">
        <v>3216</v>
      </c>
      <c r="AD851">
        <v>1</v>
      </c>
      <c r="AE851" t="str">
        <f>IF(COUNTIFS($F:$F,F851,$AC:$AC,AC851)&gt;1,"Duplicado","Único")</f>
        <v>Único</v>
      </c>
      <c r="AF851" t="s">
        <v>532</v>
      </c>
    </row>
    <row r="852" spans="1:32" x14ac:dyDescent="0.2">
      <c r="A852" t="s">
        <v>43</v>
      </c>
      <c r="B852" t="s">
        <v>629</v>
      </c>
      <c r="C852" t="s">
        <v>554</v>
      </c>
      <c r="D852" t="s">
        <v>126</v>
      </c>
      <c r="E852">
        <v>781.5621582</v>
      </c>
      <c r="F852" t="s">
        <v>3220</v>
      </c>
      <c r="G852" t="s">
        <v>3221</v>
      </c>
      <c r="H852" t="s">
        <v>2208</v>
      </c>
      <c r="I852" t="s">
        <v>3205</v>
      </c>
      <c r="J852" t="s">
        <v>3206</v>
      </c>
      <c r="K852" t="s">
        <v>40</v>
      </c>
      <c r="L852" t="s">
        <v>40</v>
      </c>
      <c r="M852" t="s">
        <v>3207</v>
      </c>
      <c r="N852" t="s">
        <v>3208</v>
      </c>
      <c r="O852" t="s">
        <v>3209</v>
      </c>
      <c r="P852" t="s">
        <v>3210</v>
      </c>
      <c r="Q852" t="s">
        <v>3211</v>
      </c>
      <c r="R852" t="s">
        <v>3212</v>
      </c>
      <c r="S852" t="s">
        <v>3213</v>
      </c>
      <c r="T852" t="s">
        <v>42</v>
      </c>
      <c r="U852" t="s">
        <v>42</v>
      </c>
      <c r="V852" t="s">
        <v>42</v>
      </c>
      <c r="W852" t="s">
        <v>3222</v>
      </c>
      <c r="X852" t="s">
        <v>3223</v>
      </c>
      <c r="Y852" t="s">
        <v>342</v>
      </c>
      <c r="Z852" t="s">
        <v>520</v>
      </c>
      <c r="AA852" t="s">
        <v>552</v>
      </c>
      <c r="AB852" t="s">
        <v>1293</v>
      </c>
      <c r="AC852" t="s">
        <v>3217</v>
      </c>
      <c r="AD852">
        <v>3</v>
      </c>
      <c r="AE852" t="str">
        <f>IF(COUNTIFS($F:$F,F852,$AC:$AC,AC852)&gt;1,"Duplicado","Único")</f>
        <v>Único</v>
      </c>
      <c r="AF852" t="s">
        <v>532</v>
      </c>
    </row>
    <row r="853" spans="1:32" x14ac:dyDescent="0.2">
      <c r="A853" t="s">
        <v>43</v>
      </c>
      <c r="B853" t="s">
        <v>629</v>
      </c>
      <c r="C853" t="s">
        <v>554</v>
      </c>
      <c r="D853" t="s">
        <v>126</v>
      </c>
      <c r="E853">
        <v>781.5621582</v>
      </c>
      <c r="F853" t="s">
        <v>3220</v>
      </c>
      <c r="G853" t="s">
        <v>3221</v>
      </c>
      <c r="H853" t="s">
        <v>2208</v>
      </c>
      <c r="I853" t="s">
        <v>3205</v>
      </c>
      <c r="J853" t="s">
        <v>3206</v>
      </c>
      <c r="K853" t="s">
        <v>40</v>
      </c>
      <c r="L853" t="s">
        <v>40</v>
      </c>
      <c r="M853" t="s">
        <v>3207</v>
      </c>
      <c r="N853" t="s">
        <v>3208</v>
      </c>
      <c r="O853" t="s">
        <v>3209</v>
      </c>
      <c r="P853" t="s">
        <v>3210</v>
      </c>
      <c r="Q853" t="s">
        <v>3211</v>
      </c>
      <c r="R853" t="s">
        <v>3212</v>
      </c>
      <c r="S853" t="s">
        <v>3213</v>
      </c>
      <c r="T853" t="s">
        <v>42</v>
      </c>
      <c r="U853" t="s">
        <v>42</v>
      </c>
      <c r="V853" t="s">
        <v>42</v>
      </c>
      <c r="W853" t="s">
        <v>3222</v>
      </c>
      <c r="X853" t="s">
        <v>3223</v>
      </c>
      <c r="Y853" t="s">
        <v>342</v>
      </c>
      <c r="Z853" t="s">
        <v>520</v>
      </c>
      <c r="AA853" t="s">
        <v>552</v>
      </c>
      <c r="AB853" t="s">
        <v>1295</v>
      </c>
      <c r="AC853" t="s">
        <v>3218</v>
      </c>
      <c r="AD853">
        <v>4</v>
      </c>
      <c r="AE853" t="str">
        <f>IF(COUNTIFS($F:$F,F853,$AC:$AC,AC853)&gt;1,"Duplicado","Único")</f>
        <v>Único</v>
      </c>
      <c r="AF853" t="s">
        <v>532</v>
      </c>
    </row>
    <row r="854" spans="1:32" x14ac:dyDescent="0.2">
      <c r="A854" t="s">
        <v>43</v>
      </c>
      <c r="B854" t="s">
        <v>629</v>
      </c>
      <c r="C854" t="s">
        <v>554</v>
      </c>
      <c r="D854" t="s">
        <v>126</v>
      </c>
      <c r="E854">
        <v>781.5621582</v>
      </c>
      <c r="F854" t="s">
        <v>3220</v>
      </c>
      <c r="G854" t="s">
        <v>3221</v>
      </c>
      <c r="H854" t="s">
        <v>2208</v>
      </c>
      <c r="I854" t="s">
        <v>3205</v>
      </c>
      <c r="J854" t="s">
        <v>3206</v>
      </c>
      <c r="K854" t="s">
        <v>40</v>
      </c>
      <c r="L854" t="s">
        <v>40</v>
      </c>
      <c r="M854" t="s">
        <v>3207</v>
      </c>
      <c r="N854" t="s">
        <v>3208</v>
      </c>
      <c r="O854" t="s">
        <v>3209</v>
      </c>
      <c r="P854" t="s">
        <v>3210</v>
      </c>
      <c r="Q854" t="s">
        <v>3211</v>
      </c>
      <c r="R854" t="s">
        <v>3212</v>
      </c>
      <c r="S854" t="s">
        <v>3213</v>
      </c>
      <c r="T854" t="s">
        <v>42</v>
      </c>
      <c r="U854" t="s">
        <v>42</v>
      </c>
      <c r="V854" t="s">
        <v>42</v>
      </c>
      <c r="W854" t="s">
        <v>3222</v>
      </c>
      <c r="X854" t="s">
        <v>3223</v>
      </c>
      <c r="Y854" t="s">
        <v>342</v>
      </c>
      <c r="Z854" t="s">
        <v>520</v>
      </c>
      <c r="AA854" t="s">
        <v>552</v>
      </c>
      <c r="AB854" t="s">
        <v>1299</v>
      </c>
      <c r="AC854" t="s">
        <v>3219</v>
      </c>
      <c r="AD854">
        <v>2</v>
      </c>
      <c r="AE854" t="str">
        <f>IF(COUNTIFS($F:$F,F854,$AC:$AC,AC854)&gt;1,"Duplicado","Único")</f>
        <v>Único</v>
      </c>
      <c r="AF854" t="s">
        <v>532</v>
      </c>
    </row>
    <row r="855" spans="1:32" x14ac:dyDescent="0.2">
      <c r="A855" t="s">
        <v>43</v>
      </c>
      <c r="B855" t="s">
        <v>630</v>
      </c>
      <c r="C855" t="s">
        <v>558</v>
      </c>
      <c r="D855" t="s">
        <v>126</v>
      </c>
      <c r="E855">
        <v>779.54650813579997</v>
      </c>
      <c r="F855" t="s">
        <v>3252</v>
      </c>
      <c r="G855" t="s">
        <v>3253</v>
      </c>
      <c r="H855" t="s">
        <v>3020</v>
      </c>
      <c r="I855" t="s">
        <v>2438</v>
      </c>
      <c r="J855" t="s">
        <v>3233</v>
      </c>
      <c r="K855" t="s">
        <v>40</v>
      </c>
      <c r="L855" t="s">
        <v>40</v>
      </c>
      <c r="M855" t="s">
        <v>3234</v>
      </c>
      <c r="N855" t="s">
        <v>3235</v>
      </c>
      <c r="O855" t="s">
        <v>3236</v>
      </c>
      <c r="P855" t="s">
        <v>3237</v>
      </c>
      <c r="Q855" t="s">
        <v>3238</v>
      </c>
      <c r="R855" t="s">
        <v>3239</v>
      </c>
      <c r="S855" t="s">
        <v>3240</v>
      </c>
      <c r="T855" t="s">
        <v>42</v>
      </c>
      <c r="U855" t="s">
        <v>42</v>
      </c>
      <c r="V855" t="s">
        <v>42</v>
      </c>
      <c r="W855" t="s">
        <v>3254</v>
      </c>
      <c r="X855" t="s">
        <v>3255</v>
      </c>
      <c r="Y855" t="s">
        <v>342</v>
      </c>
      <c r="Z855" t="s">
        <v>520</v>
      </c>
      <c r="AA855" t="s">
        <v>556</v>
      </c>
      <c r="AB855" t="s">
        <v>1270</v>
      </c>
      <c r="AC855" t="s">
        <v>3243</v>
      </c>
      <c r="AD855">
        <v>1</v>
      </c>
      <c r="AE855" t="str">
        <f>IF(COUNTIFS($F:$F,F855,$AC:$AC,AC855)&gt;1,"Duplicado","Único")</f>
        <v>Único</v>
      </c>
      <c r="AF855" t="s">
        <v>532</v>
      </c>
    </row>
    <row r="856" spans="1:32" x14ac:dyDescent="0.2">
      <c r="A856" t="s">
        <v>43</v>
      </c>
      <c r="B856" t="s">
        <v>630</v>
      </c>
      <c r="C856" t="s">
        <v>558</v>
      </c>
      <c r="D856" t="s">
        <v>126</v>
      </c>
      <c r="E856">
        <v>779.54650813579997</v>
      </c>
      <c r="F856" t="s">
        <v>3252</v>
      </c>
      <c r="G856" t="s">
        <v>3253</v>
      </c>
      <c r="H856" t="s">
        <v>3020</v>
      </c>
      <c r="I856" t="s">
        <v>2438</v>
      </c>
      <c r="J856" t="s">
        <v>3233</v>
      </c>
      <c r="K856" t="s">
        <v>40</v>
      </c>
      <c r="L856" t="s">
        <v>40</v>
      </c>
      <c r="M856" t="s">
        <v>3234</v>
      </c>
      <c r="N856" t="s">
        <v>3235</v>
      </c>
      <c r="O856" t="s">
        <v>3236</v>
      </c>
      <c r="P856" t="s">
        <v>3237</v>
      </c>
      <c r="Q856" t="s">
        <v>3238</v>
      </c>
      <c r="R856" t="s">
        <v>3239</v>
      </c>
      <c r="S856" t="s">
        <v>3240</v>
      </c>
      <c r="T856" t="s">
        <v>42</v>
      </c>
      <c r="U856" t="s">
        <v>42</v>
      </c>
      <c r="V856" t="s">
        <v>42</v>
      </c>
      <c r="W856" t="s">
        <v>3254</v>
      </c>
      <c r="X856" t="s">
        <v>3255</v>
      </c>
      <c r="Y856" t="s">
        <v>342</v>
      </c>
      <c r="Z856" t="s">
        <v>520</v>
      </c>
      <c r="AA856" t="s">
        <v>556</v>
      </c>
      <c r="AB856" t="s">
        <v>1293</v>
      </c>
      <c r="AC856" t="s">
        <v>3244</v>
      </c>
      <c r="AD856">
        <v>2</v>
      </c>
      <c r="AE856" t="str">
        <f>IF(COUNTIFS($F:$F,F856,$AC:$AC,AC856)&gt;1,"Duplicado","Único")</f>
        <v>Único</v>
      </c>
      <c r="AF856" t="s">
        <v>532</v>
      </c>
    </row>
    <row r="857" spans="1:32" x14ac:dyDescent="0.2">
      <c r="A857" t="s">
        <v>43</v>
      </c>
      <c r="B857" t="s">
        <v>630</v>
      </c>
      <c r="C857" t="s">
        <v>558</v>
      </c>
      <c r="D857" t="s">
        <v>126</v>
      </c>
      <c r="E857">
        <v>779.54650813579997</v>
      </c>
      <c r="F857" t="s">
        <v>3252</v>
      </c>
      <c r="G857" t="s">
        <v>3253</v>
      </c>
      <c r="H857" t="s">
        <v>3020</v>
      </c>
      <c r="I857" t="s">
        <v>2438</v>
      </c>
      <c r="J857" t="s">
        <v>3233</v>
      </c>
      <c r="K857" t="s">
        <v>40</v>
      </c>
      <c r="L857" t="s">
        <v>40</v>
      </c>
      <c r="M857" t="s">
        <v>3234</v>
      </c>
      <c r="N857" t="s">
        <v>3235</v>
      </c>
      <c r="O857" t="s">
        <v>3236</v>
      </c>
      <c r="P857" t="s">
        <v>3237</v>
      </c>
      <c r="Q857" t="s">
        <v>3238</v>
      </c>
      <c r="R857" t="s">
        <v>3239</v>
      </c>
      <c r="S857" t="s">
        <v>3240</v>
      </c>
      <c r="T857" t="s">
        <v>42</v>
      </c>
      <c r="U857" t="s">
        <v>42</v>
      </c>
      <c r="V857" t="s">
        <v>42</v>
      </c>
      <c r="W857" t="s">
        <v>3254</v>
      </c>
      <c r="X857" t="s">
        <v>3255</v>
      </c>
      <c r="Y857" t="s">
        <v>342</v>
      </c>
      <c r="Z857" t="s">
        <v>520</v>
      </c>
      <c r="AA857" t="s">
        <v>556</v>
      </c>
      <c r="AB857" t="s">
        <v>1295</v>
      </c>
      <c r="AC857" t="s">
        <v>3245</v>
      </c>
      <c r="AD857">
        <v>0</v>
      </c>
      <c r="AE857" t="str">
        <f>IF(COUNTIFS($F:$F,F857,$AC:$AC,AC857)&gt;1,"Duplicado","Único")</f>
        <v>Único</v>
      </c>
      <c r="AF857" t="s">
        <v>532</v>
      </c>
    </row>
    <row r="858" spans="1:32" x14ac:dyDescent="0.2">
      <c r="A858" t="s">
        <v>43</v>
      </c>
      <c r="B858" t="s">
        <v>630</v>
      </c>
      <c r="C858" t="s">
        <v>558</v>
      </c>
      <c r="D858" t="s">
        <v>126</v>
      </c>
      <c r="E858">
        <v>779.54650813579997</v>
      </c>
      <c r="F858" t="s">
        <v>3252</v>
      </c>
      <c r="G858" t="s">
        <v>3253</v>
      </c>
      <c r="H858" t="s">
        <v>3020</v>
      </c>
      <c r="I858" t="s">
        <v>2438</v>
      </c>
      <c r="J858" t="s">
        <v>3233</v>
      </c>
      <c r="K858" t="s">
        <v>40</v>
      </c>
      <c r="L858" t="s">
        <v>40</v>
      </c>
      <c r="M858" t="s">
        <v>3234</v>
      </c>
      <c r="N858" t="s">
        <v>3235</v>
      </c>
      <c r="O858" t="s">
        <v>3236</v>
      </c>
      <c r="P858" t="s">
        <v>3237</v>
      </c>
      <c r="Q858" t="s">
        <v>3238</v>
      </c>
      <c r="R858" t="s">
        <v>3239</v>
      </c>
      <c r="S858" t="s">
        <v>3240</v>
      </c>
      <c r="T858" t="s">
        <v>42</v>
      </c>
      <c r="U858" t="s">
        <v>42</v>
      </c>
      <c r="V858" t="s">
        <v>42</v>
      </c>
      <c r="W858" t="s">
        <v>3254</v>
      </c>
      <c r="X858" t="s">
        <v>3255</v>
      </c>
      <c r="Y858" t="s">
        <v>342</v>
      </c>
      <c r="Z858" t="s">
        <v>520</v>
      </c>
      <c r="AA858" t="s">
        <v>556</v>
      </c>
      <c r="AB858" t="s">
        <v>1299</v>
      </c>
      <c r="AC858" t="s">
        <v>3246</v>
      </c>
      <c r="AD858">
        <v>2</v>
      </c>
      <c r="AE858" t="str">
        <f>IF(COUNTIFS($F:$F,F858,$AC:$AC,AC858)&gt;1,"Duplicado","Único")</f>
        <v>Único</v>
      </c>
      <c r="AF858" t="s">
        <v>532</v>
      </c>
    </row>
    <row r="859" spans="1:32" x14ac:dyDescent="0.2">
      <c r="A859" t="s">
        <v>43</v>
      </c>
      <c r="B859" t="s">
        <v>631</v>
      </c>
      <c r="C859" t="s">
        <v>565</v>
      </c>
      <c r="D859" t="s">
        <v>126</v>
      </c>
      <c r="E859">
        <v>805.5621582</v>
      </c>
      <c r="F859" t="s">
        <v>3472</v>
      </c>
      <c r="G859" t="s">
        <v>3473</v>
      </c>
      <c r="H859" t="s">
        <v>2208</v>
      </c>
      <c r="I859" t="s">
        <v>3457</v>
      </c>
      <c r="J859" t="s">
        <v>3458</v>
      </c>
      <c r="K859" t="s">
        <v>40</v>
      </c>
      <c r="L859" t="s">
        <v>40</v>
      </c>
      <c r="M859" t="s">
        <v>3459</v>
      </c>
      <c r="N859" t="s">
        <v>3460</v>
      </c>
      <c r="O859" t="s">
        <v>3461</v>
      </c>
      <c r="P859" t="s">
        <v>3462</v>
      </c>
      <c r="Q859" t="s">
        <v>3463</v>
      </c>
      <c r="R859" t="s">
        <v>3464</v>
      </c>
      <c r="S859" t="s">
        <v>3465</v>
      </c>
      <c r="T859" t="s">
        <v>42</v>
      </c>
      <c r="U859" t="s">
        <v>42</v>
      </c>
      <c r="V859" t="s">
        <v>42</v>
      </c>
      <c r="W859" t="s">
        <v>3474</v>
      </c>
      <c r="X859" t="s">
        <v>3475</v>
      </c>
      <c r="Y859" t="s">
        <v>342</v>
      </c>
      <c r="Z859" t="s">
        <v>520</v>
      </c>
      <c r="AA859" t="s">
        <v>563</v>
      </c>
      <c r="AB859" t="s">
        <v>1270</v>
      </c>
      <c r="AC859" t="s">
        <v>3468</v>
      </c>
      <c r="AD859">
        <v>1</v>
      </c>
      <c r="AE859" t="str">
        <f>IF(COUNTIFS($F:$F,F859,$AC:$AC,AC859)&gt;1,"Duplicado","Único")</f>
        <v>Único</v>
      </c>
      <c r="AF859" t="s">
        <v>532</v>
      </c>
    </row>
    <row r="860" spans="1:32" x14ac:dyDescent="0.2">
      <c r="A860" t="s">
        <v>43</v>
      </c>
      <c r="B860" t="s">
        <v>631</v>
      </c>
      <c r="C860" t="s">
        <v>565</v>
      </c>
      <c r="D860" t="s">
        <v>126</v>
      </c>
      <c r="E860">
        <v>805.5621582</v>
      </c>
      <c r="F860" t="s">
        <v>3472</v>
      </c>
      <c r="G860" t="s">
        <v>3473</v>
      </c>
      <c r="H860" t="s">
        <v>2208</v>
      </c>
      <c r="I860" t="s">
        <v>3457</v>
      </c>
      <c r="J860" t="s">
        <v>3458</v>
      </c>
      <c r="K860" t="s">
        <v>40</v>
      </c>
      <c r="L860" t="s">
        <v>40</v>
      </c>
      <c r="M860" t="s">
        <v>3459</v>
      </c>
      <c r="N860" t="s">
        <v>3460</v>
      </c>
      <c r="O860" t="s">
        <v>3461</v>
      </c>
      <c r="P860" t="s">
        <v>3462</v>
      </c>
      <c r="Q860" t="s">
        <v>3463</v>
      </c>
      <c r="R860" t="s">
        <v>3464</v>
      </c>
      <c r="S860" t="s">
        <v>3465</v>
      </c>
      <c r="T860" t="s">
        <v>42</v>
      </c>
      <c r="U860" t="s">
        <v>42</v>
      </c>
      <c r="V860" t="s">
        <v>42</v>
      </c>
      <c r="W860" t="s">
        <v>3474</v>
      </c>
      <c r="X860" t="s">
        <v>3475</v>
      </c>
      <c r="Y860" t="s">
        <v>342</v>
      </c>
      <c r="Z860" t="s">
        <v>520</v>
      </c>
      <c r="AA860" t="s">
        <v>563</v>
      </c>
      <c r="AB860" t="s">
        <v>1293</v>
      </c>
      <c r="AC860" t="s">
        <v>3469</v>
      </c>
      <c r="AD860">
        <v>3</v>
      </c>
      <c r="AE860" t="str">
        <f>IF(COUNTIFS($F:$F,F860,$AC:$AC,AC860)&gt;1,"Duplicado","Único")</f>
        <v>Único</v>
      </c>
      <c r="AF860" t="s">
        <v>532</v>
      </c>
    </row>
    <row r="861" spans="1:32" x14ac:dyDescent="0.2">
      <c r="A861" t="s">
        <v>43</v>
      </c>
      <c r="B861" t="s">
        <v>631</v>
      </c>
      <c r="C861" t="s">
        <v>565</v>
      </c>
      <c r="D861" t="s">
        <v>126</v>
      </c>
      <c r="E861">
        <v>805.5621582</v>
      </c>
      <c r="F861" t="s">
        <v>3472</v>
      </c>
      <c r="G861" t="s">
        <v>3473</v>
      </c>
      <c r="H861" t="s">
        <v>2208</v>
      </c>
      <c r="I861" t="s">
        <v>3457</v>
      </c>
      <c r="J861" t="s">
        <v>3458</v>
      </c>
      <c r="K861" t="s">
        <v>40</v>
      </c>
      <c r="L861" t="s">
        <v>40</v>
      </c>
      <c r="M861" t="s">
        <v>3459</v>
      </c>
      <c r="N861" t="s">
        <v>3460</v>
      </c>
      <c r="O861" t="s">
        <v>3461</v>
      </c>
      <c r="P861" t="s">
        <v>3462</v>
      </c>
      <c r="Q861" t="s">
        <v>3463</v>
      </c>
      <c r="R861" t="s">
        <v>3464</v>
      </c>
      <c r="S861" t="s">
        <v>3465</v>
      </c>
      <c r="T861" t="s">
        <v>42</v>
      </c>
      <c r="U861" t="s">
        <v>42</v>
      </c>
      <c r="V861" t="s">
        <v>42</v>
      </c>
      <c r="W861" t="s">
        <v>3474</v>
      </c>
      <c r="X861" t="s">
        <v>3475</v>
      </c>
      <c r="Y861" t="s">
        <v>342</v>
      </c>
      <c r="Z861" t="s">
        <v>520</v>
      </c>
      <c r="AA861" t="s">
        <v>563</v>
      </c>
      <c r="AB861" t="s">
        <v>1295</v>
      </c>
      <c r="AC861" t="s">
        <v>3470</v>
      </c>
      <c r="AD861">
        <v>4</v>
      </c>
      <c r="AE861" t="str">
        <f>IF(COUNTIFS($F:$F,F861,$AC:$AC,AC861)&gt;1,"Duplicado","Único")</f>
        <v>Único</v>
      </c>
      <c r="AF861" t="s">
        <v>532</v>
      </c>
    </row>
    <row r="862" spans="1:32" x14ac:dyDescent="0.2">
      <c r="A862" t="s">
        <v>43</v>
      </c>
      <c r="B862" t="s">
        <v>631</v>
      </c>
      <c r="C862" t="s">
        <v>565</v>
      </c>
      <c r="D862" t="s">
        <v>126</v>
      </c>
      <c r="E862">
        <v>805.5621582</v>
      </c>
      <c r="F862" t="s">
        <v>3472</v>
      </c>
      <c r="G862" t="s">
        <v>3473</v>
      </c>
      <c r="H862" t="s">
        <v>2208</v>
      </c>
      <c r="I862" t="s">
        <v>3457</v>
      </c>
      <c r="J862" t="s">
        <v>3458</v>
      </c>
      <c r="K862" t="s">
        <v>40</v>
      </c>
      <c r="L862" t="s">
        <v>40</v>
      </c>
      <c r="M862" t="s">
        <v>3459</v>
      </c>
      <c r="N862" t="s">
        <v>3460</v>
      </c>
      <c r="O862" t="s">
        <v>3461</v>
      </c>
      <c r="P862" t="s">
        <v>3462</v>
      </c>
      <c r="Q862" t="s">
        <v>3463</v>
      </c>
      <c r="R862" t="s">
        <v>3464</v>
      </c>
      <c r="S862" t="s">
        <v>3465</v>
      </c>
      <c r="T862" t="s">
        <v>42</v>
      </c>
      <c r="U862" t="s">
        <v>42</v>
      </c>
      <c r="V862" t="s">
        <v>42</v>
      </c>
      <c r="W862" t="s">
        <v>3474</v>
      </c>
      <c r="X862" t="s">
        <v>3475</v>
      </c>
      <c r="Y862" t="s">
        <v>342</v>
      </c>
      <c r="Z862" t="s">
        <v>520</v>
      </c>
      <c r="AA862" t="s">
        <v>563</v>
      </c>
      <c r="AB862" t="s">
        <v>1299</v>
      </c>
      <c r="AC862" t="s">
        <v>3471</v>
      </c>
      <c r="AD862">
        <v>2</v>
      </c>
      <c r="AE862" t="str">
        <f>IF(COUNTIFS($F:$F,F862,$AC:$AC,AC862)&gt;1,"Duplicado","Único")</f>
        <v>Único</v>
      </c>
      <c r="AF862" t="s">
        <v>532</v>
      </c>
    </row>
    <row r="863" spans="1:32" x14ac:dyDescent="0.2">
      <c r="A863" t="s">
        <v>43</v>
      </c>
      <c r="B863" t="s">
        <v>634</v>
      </c>
      <c r="C863" t="s">
        <v>635</v>
      </c>
      <c r="D863" t="s">
        <v>126</v>
      </c>
      <c r="E863">
        <v>801.62475845680001</v>
      </c>
      <c r="F863" t="s">
        <v>3272</v>
      </c>
      <c r="G863" t="s">
        <v>3273</v>
      </c>
      <c r="H863" t="s">
        <v>1302</v>
      </c>
      <c r="I863" t="s">
        <v>2296</v>
      </c>
      <c r="J863" t="s">
        <v>3274</v>
      </c>
      <c r="K863" t="s">
        <v>40</v>
      </c>
      <c r="L863" t="s">
        <v>40</v>
      </c>
      <c r="M863" t="s">
        <v>3275</v>
      </c>
      <c r="N863" t="s">
        <v>3276</v>
      </c>
      <c r="O863" t="s">
        <v>3277</v>
      </c>
      <c r="P863" t="s">
        <v>3278</v>
      </c>
      <c r="Q863" t="s">
        <v>3279</v>
      </c>
      <c r="R863" t="s">
        <v>3280</v>
      </c>
      <c r="S863" t="s">
        <v>3281</v>
      </c>
      <c r="T863" t="s">
        <v>42</v>
      </c>
      <c r="U863" t="s">
        <v>42</v>
      </c>
      <c r="V863" t="s">
        <v>42</v>
      </c>
      <c r="W863" t="s">
        <v>3282</v>
      </c>
      <c r="X863" t="s">
        <v>3283</v>
      </c>
      <c r="Y863" t="s">
        <v>342</v>
      </c>
      <c r="Z863" t="s">
        <v>520</v>
      </c>
      <c r="AA863" t="s">
        <v>633</v>
      </c>
      <c r="AB863" t="s">
        <v>1270</v>
      </c>
      <c r="AC863" t="s">
        <v>3284</v>
      </c>
      <c r="AD863">
        <v>1</v>
      </c>
      <c r="AE863" t="str">
        <f>IF(COUNTIFS($F:$F,F863,$AC:$AC,AC863)&gt;1,"Duplicado","Único")</f>
        <v>Único</v>
      </c>
      <c r="AF863" t="s">
        <v>532</v>
      </c>
    </row>
    <row r="864" spans="1:32" x14ac:dyDescent="0.2">
      <c r="A864" t="s">
        <v>43</v>
      </c>
      <c r="B864" t="s">
        <v>634</v>
      </c>
      <c r="C864" t="s">
        <v>635</v>
      </c>
      <c r="D864" t="s">
        <v>126</v>
      </c>
      <c r="E864">
        <v>801.62475845680001</v>
      </c>
      <c r="F864" t="s">
        <v>3272</v>
      </c>
      <c r="G864" t="s">
        <v>3273</v>
      </c>
      <c r="H864" t="s">
        <v>1302</v>
      </c>
      <c r="I864" t="s">
        <v>2296</v>
      </c>
      <c r="J864" t="s">
        <v>3274</v>
      </c>
      <c r="K864" t="s">
        <v>40</v>
      </c>
      <c r="L864" t="s">
        <v>40</v>
      </c>
      <c r="M864" t="s">
        <v>3275</v>
      </c>
      <c r="N864" t="s">
        <v>3276</v>
      </c>
      <c r="O864" t="s">
        <v>3277</v>
      </c>
      <c r="P864" t="s">
        <v>3278</v>
      </c>
      <c r="Q864" t="s">
        <v>3279</v>
      </c>
      <c r="R864" t="s">
        <v>3280</v>
      </c>
      <c r="S864" t="s">
        <v>3281</v>
      </c>
      <c r="T864" t="s">
        <v>42</v>
      </c>
      <c r="U864" t="s">
        <v>42</v>
      </c>
      <c r="V864" t="s">
        <v>42</v>
      </c>
      <c r="W864" t="s">
        <v>3282</v>
      </c>
      <c r="X864" t="s">
        <v>3283</v>
      </c>
      <c r="Y864" t="s">
        <v>342</v>
      </c>
      <c r="Z864" t="s">
        <v>520</v>
      </c>
      <c r="AA864" t="s">
        <v>633</v>
      </c>
      <c r="AB864" t="s">
        <v>1293</v>
      </c>
      <c r="AC864" t="s">
        <v>3285</v>
      </c>
      <c r="AD864">
        <v>0</v>
      </c>
      <c r="AE864" t="str">
        <f>IF(COUNTIFS($F:$F,F864,$AC:$AC,AC864)&gt;1,"Duplicado","Único")</f>
        <v>Único</v>
      </c>
      <c r="AF864" t="s">
        <v>532</v>
      </c>
    </row>
    <row r="865" spans="1:32" x14ac:dyDescent="0.2">
      <c r="A865" t="s">
        <v>43</v>
      </c>
      <c r="B865" t="s">
        <v>634</v>
      </c>
      <c r="C865" t="s">
        <v>635</v>
      </c>
      <c r="D865" t="s">
        <v>126</v>
      </c>
      <c r="E865">
        <v>801.62475845680001</v>
      </c>
      <c r="F865" t="s">
        <v>3272</v>
      </c>
      <c r="G865" t="s">
        <v>3273</v>
      </c>
      <c r="H865" t="s">
        <v>1302</v>
      </c>
      <c r="I865" t="s">
        <v>2296</v>
      </c>
      <c r="J865" t="s">
        <v>3274</v>
      </c>
      <c r="K865" t="s">
        <v>40</v>
      </c>
      <c r="L865" t="s">
        <v>40</v>
      </c>
      <c r="M865" t="s">
        <v>3275</v>
      </c>
      <c r="N865" t="s">
        <v>3276</v>
      </c>
      <c r="O865" t="s">
        <v>3277</v>
      </c>
      <c r="P865" t="s">
        <v>3278</v>
      </c>
      <c r="Q865" t="s">
        <v>3279</v>
      </c>
      <c r="R865" t="s">
        <v>3280</v>
      </c>
      <c r="S865" t="s">
        <v>3281</v>
      </c>
      <c r="T865" t="s">
        <v>42</v>
      </c>
      <c r="U865" t="s">
        <v>42</v>
      </c>
      <c r="V865" t="s">
        <v>42</v>
      </c>
      <c r="W865" t="s">
        <v>3282</v>
      </c>
      <c r="X865" t="s">
        <v>3283</v>
      </c>
      <c r="Y865" t="s">
        <v>342</v>
      </c>
      <c r="Z865" t="s">
        <v>520</v>
      </c>
      <c r="AA865" t="s">
        <v>633</v>
      </c>
      <c r="AB865" t="s">
        <v>1295</v>
      </c>
      <c r="AC865" t="s">
        <v>3286</v>
      </c>
      <c r="AD865">
        <v>0</v>
      </c>
      <c r="AE865" t="str">
        <f>IF(COUNTIFS($F:$F,F865,$AC:$AC,AC865)&gt;1,"Duplicado","Único")</f>
        <v>Único</v>
      </c>
      <c r="AF865" t="s">
        <v>532</v>
      </c>
    </row>
    <row r="866" spans="1:32" x14ac:dyDescent="0.2">
      <c r="A866" t="s">
        <v>43</v>
      </c>
      <c r="B866" t="s">
        <v>634</v>
      </c>
      <c r="C866" t="s">
        <v>635</v>
      </c>
      <c r="D866" t="s">
        <v>126</v>
      </c>
      <c r="E866">
        <v>801.62475845680001</v>
      </c>
      <c r="F866" t="s">
        <v>3272</v>
      </c>
      <c r="G866" t="s">
        <v>3273</v>
      </c>
      <c r="H866" t="s">
        <v>1302</v>
      </c>
      <c r="I866" t="s">
        <v>2296</v>
      </c>
      <c r="J866" t="s">
        <v>3274</v>
      </c>
      <c r="K866" t="s">
        <v>40</v>
      </c>
      <c r="L866" t="s">
        <v>40</v>
      </c>
      <c r="M866" t="s">
        <v>3275</v>
      </c>
      <c r="N866" t="s">
        <v>3276</v>
      </c>
      <c r="O866" t="s">
        <v>3277</v>
      </c>
      <c r="P866" t="s">
        <v>3278</v>
      </c>
      <c r="Q866" t="s">
        <v>3279</v>
      </c>
      <c r="R866" t="s">
        <v>3280</v>
      </c>
      <c r="S866" t="s">
        <v>3281</v>
      </c>
      <c r="T866" t="s">
        <v>42</v>
      </c>
      <c r="U866" t="s">
        <v>42</v>
      </c>
      <c r="V866" t="s">
        <v>42</v>
      </c>
      <c r="W866" t="s">
        <v>3282</v>
      </c>
      <c r="X866" t="s">
        <v>3283</v>
      </c>
      <c r="Y866" t="s">
        <v>342</v>
      </c>
      <c r="Z866" t="s">
        <v>520</v>
      </c>
      <c r="AA866" t="s">
        <v>633</v>
      </c>
      <c r="AB866" t="s">
        <v>1299</v>
      </c>
      <c r="AC866" t="s">
        <v>3287</v>
      </c>
      <c r="AD866">
        <v>0</v>
      </c>
      <c r="AE866" t="str">
        <f>IF(COUNTIFS($F:$F,F866,$AC:$AC,AC866)&gt;1,"Duplicado","Único")</f>
        <v>Único</v>
      </c>
      <c r="AF866" t="s">
        <v>532</v>
      </c>
    </row>
    <row r="867" spans="1:32" x14ac:dyDescent="0.2">
      <c r="A867" t="s">
        <v>43</v>
      </c>
      <c r="B867" t="s">
        <v>637</v>
      </c>
      <c r="C867" t="s">
        <v>638</v>
      </c>
      <c r="D867" t="s">
        <v>126</v>
      </c>
      <c r="E867">
        <v>841.65605858519996</v>
      </c>
      <c r="F867" t="s">
        <v>1575</v>
      </c>
      <c r="G867" t="s">
        <v>1820</v>
      </c>
      <c r="H867" t="s">
        <v>1302</v>
      </c>
      <c r="I867" t="s">
        <v>2438</v>
      </c>
      <c r="J867" t="s">
        <v>3571</v>
      </c>
      <c r="K867" t="s">
        <v>40</v>
      </c>
      <c r="L867" t="s">
        <v>40</v>
      </c>
      <c r="M867" t="s">
        <v>3572</v>
      </c>
      <c r="N867" t="s">
        <v>3573</v>
      </c>
      <c r="O867" t="s">
        <v>3574</v>
      </c>
      <c r="P867" t="s">
        <v>3575</v>
      </c>
      <c r="Q867" t="s">
        <v>3576</v>
      </c>
      <c r="R867" t="s">
        <v>3577</v>
      </c>
      <c r="S867" t="s">
        <v>3578</v>
      </c>
      <c r="T867" t="s">
        <v>42</v>
      </c>
      <c r="U867" t="s">
        <v>42</v>
      </c>
      <c r="V867" t="s">
        <v>42</v>
      </c>
      <c r="W867" t="s">
        <v>3579</v>
      </c>
      <c r="X867" t="s">
        <v>3580</v>
      </c>
      <c r="Y867" t="s">
        <v>342</v>
      </c>
      <c r="Z867" t="s">
        <v>520</v>
      </c>
      <c r="AA867" t="s">
        <v>636</v>
      </c>
      <c r="AB867" t="s">
        <v>1270</v>
      </c>
      <c r="AC867" t="s">
        <v>3581</v>
      </c>
      <c r="AD867">
        <v>1</v>
      </c>
      <c r="AE867" t="str">
        <f>IF(COUNTIFS($F:$F,F867,$AC:$AC,AC867)&gt;1,"Duplicado","Único")</f>
        <v>Único</v>
      </c>
      <c r="AF867" t="s">
        <v>532</v>
      </c>
    </row>
    <row r="868" spans="1:32" x14ac:dyDescent="0.2">
      <c r="A868" t="s">
        <v>43</v>
      </c>
      <c r="B868" t="s">
        <v>637</v>
      </c>
      <c r="C868" t="s">
        <v>638</v>
      </c>
      <c r="D868" t="s">
        <v>126</v>
      </c>
      <c r="E868">
        <v>841.65605858519996</v>
      </c>
      <c r="F868" t="s">
        <v>1575</v>
      </c>
      <c r="G868" t="s">
        <v>1820</v>
      </c>
      <c r="H868" t="s">
        <v>1302</v>
      </c>
      <c r="I868" t="s">
        <v>2438</v>
      </c>
      <c r="J868" t="s">
        <v>3571</v>
      </c>
      <c r="K868" t="s">
        <v>40</v>
      </c>
      <c r="L868" t="s">
        <v>40</v>
      </c>
      <c r="M868" t="s">
        <v>3572</v>
      </c>
      <c r="N868" t="s">
        <v>3573</v>
      </c>
      <c r="O868" t="s">
        <v>3574</v>
      </c>
      <c r="P868" t="s">
        <v>3575</v>
      </c>
      <c r="Q868" t="s">
        <v>3576</v>
      </c>
      <c r="R868" t="s">
        <v>3577</v>
      </c>
      <c r="S868" t="s">
        <v>3578</v>
      </c>
      <c r="T868" t="s">
        <v>42</v>
      </c>
      <c r="U868" t="s">
        <v>42</v>
      </c>
      <c r="V868" t="s">
        <v>42</v>
      </c>
      <c r="W868" t="s">
        <v>3579</v>
      </c>
      <c r="X868" t="s">
        <v>3580</v>
      </c>
      <c r="Y868" t="s">
        <v>342</v>
      </c>
      <c r="Z868" t="s">
        <v>520</v>
      </c>
      <c r="AA868" t="s">
        <v>636</v>
      </c>
      <c r="AB868" t="s">
        <v>1293</v>
      </c>
      <c r="AC868" t="s">
        <v>3582</v>
      </c>
      <c r="AD868">
        <v>0</v>
      </c>
      <c r="AE868" t="str">
        <f>IF(COUNTIFS($F:$F,F868,$AC:$AC,AC868)&gt;1,"Duplicado","Único")</f>
        <v>Único</v>
      </c>
      <c r="AF868" t="s">
        <v>532</v>
      </c>
    </row>
    <row r="869" spans="1:32" x14ac:dyDescent="0.2">
      <c r="A869" t="s">
        <v>43</v>
      </c>
      <c r="B869" t="s">
        <v>637</v>
      </c>
      <c r="C869" t="s">
        <v>638</v>
      </c>
      <c r="D869" t="s">
        <v>126</v>
      </c>
      <c r="E869">
        <v>841.65605858519996</v>
      </c>
      <c r="F869" t="s">
        <v>1575</v>
      </c>
      <c r="G869" t="s">
        <v>1820</v>
      </c>
      <c r="H869" t="s">
        <v>1302</v>
      </c>
      <c r="I869" t="s">
        <v>2438</v>
      </c>
      <c r="J869" t="s">
        <v>3571</v>
      </c>
      <c r="K869" t="s">
        <v>40</v>
      </c>
      <c r="L869" t="s">
        <v>40</v>
      </c>
      <c r="M869" t="s">
        <v>3572</v>
      </c>
      <c r="N869" t="s">
        <v>3573</v>
      </c>
      <c r="O869" t="s">
        <v>3574</v>
      </c>
      <c r="P869" t="s">
        <v>3575</v>
      </c>
      <c r="Q869" t="s">
        <v>3576</v>
      </c>
      <c r="R869" t="s">
        <v>3577</v>
      </c>
      <c r="S869" t="s">
        <v>3578</v>
      </c>
      <c r="T869" t="s">
        <v>42</v>
      </c>
      <c r="U869" t="s">
        <v>42</v>
      </c>
      <c r="V869" t="s">
        <v>42</v>
      </c>
      <c r="W869" t="s">
        <v>3579</v>
      </c>
      <c r="X869" t="s">
        <v>3580</v>
      </c>
      <c r="Y869" t="s">
        <v>342</v>
      </c>
      <c r="Z869" t="s">
        <v>520</v>
      </c>
      <c r="AA869" t="s">
        <v>636</v>
      </c>
      <c r="AB869" t="s">
        <v>1295</v>
      </c>
      <c r="AC869" t="s">
        <v>3583</v>
      </c>
      <c r="AD869">
        <v>0</v>
      </c>
      <c r="AE869" t="str">
        <f>IF(COUNTIFS($F:$F,F869,$AC:$AC,AC869)&gt;1,"Duplicado","Único")</f>
        <v>Único</v>
      </c>
      <c r="AF869" t="s">
        <v>532</v>
      </c>
    </row>
    <row r="870" spans="1:32" x14ac:dyDescent="0.2">
      <c r="A870" t="s">
        <v>43</v>
      </c>
      <c r="B870" t="s">
        <v>637</v>
      </c>
      <c r="C870" t="s">
        <v>638</v>
      </c>
      <c r="D870" t="s">
        <v>126</v>
      </c>
      <c r="E870">
        <v>841.65605858519996</v>
      </c>
      <c r="F870" t="s">
        <v>1575</v>
      </c>
      <c r="G870" t="s">
        <v>1820</v>
      </c>
      <c r="H870" t="s">
        <v>1302</v>
      </c>
      <c r="I870" t="s">
        <v>2438</v>
      </c>
      <c r="J870" t="s">
        <v>3571</v>
      </c>
      <c r="K870" t="s">
        <v>40</v>
      </c>
      <c r="L870" t="s">
        <v>40</v>
      </c>
      <c r="M870" t="s">
        <v>3572</v>
      </c>
      <c r="N870" t="s">
        <v>3573</v>
      </c>
      <c r="O870" t="s">
        <v>3574</v>
      </c>
      <c r="P870" t="s">
        <v>3575</v>
      </c>
      <c r="Q870" t="s">
        <v>3576</v>
      </c>
      <c r="R870" t="s">
        <v>3577</v>
      </c>
      <c r="S870" t="s">
        <v>3578</v>
      </c>
      <c r="T870" t="s">
        <v>42</v>
      </c>
      <c r="U870" t="s">
        <v>42</v>
      </c>
      <c r="V870" t="s">
        <v>42</v>
      </c>
      <c r="W870" t="s">
        <v>3579</v>
      </c>
      <c r="X870" t="s">
        <v>3580</v>
      </c>
      <c r="Y870" t="s">
        <v>342</v>
      </c>
      <c r="Z870" t="s">
        <v>520</v>
      </c>
      <c r="AA870" t="s">
        <v>636</v>
      </c>
      <c r="AB870" t="s">
        <v>1299</v>
      </c>
      <c r="AC870" t="s">
        <v>3584</v>
      </c>
      <c r="AD870">
        <v>0</v>
      </c>
      <c r="AE870" t="str">
        <f>IF(COUNTIFS($F:$F,F870,$AC:$AC,AC870)&gt;1,"Duplicado","Único")</f>
        <v>Único</v>
      </c>
      <c r="AF870" t="s">
        <v>532</v>
      </c>
    </row>
    <row r="871" spans="1:32" x14ac:dyDescent="0.2">
      <c r="A871" t="s">
        <v>43</v>
      </c>
      <c r="B871" t="s">
        <v>639</v>
      </c>
      <c r="C871" t="s">
        <v>625</v>
      </c>
      <c r="D871" t="s">
        <v>126</v>
      </c>
      <c r="E871">
        <v>831.57780826420003</v>
      </c>
      <c r="F871" t="s">
        <v>3092</v>
      </c>
      <c r="G871" t="s">
        <v>3456</v>
      </c>
      <c r="H871" t="s">
        <v>1302</v>
      </c>
      <c r="I871" t="s">
        <v>1279</v>
      </c>
      <c r="J871" t="s">
        <v>3678</v>
      </c>
      <c r="K871" t="s">
        <v>40</v>
      </c>
      <c r="L871" t="s">
        <v>40</v>
      </c>
      <c r="M871" t="s">
        <v>3679</v>
      </c>
      <c r="N871" t="s">
        <v>3680</v>
      </c>
      <c r="O871" t="s">
        <v>3681</v>
      </c>
      <c r="P871" t="s">
        <v>3682</v>
      </c>
      <c r="Q871" t="s">
        <v>3683</v>
      </c>
      <c r="R871" t="s">
        <v>3684</v>
      </c>
      <c r="S871" t="s">
        <v>3685</v>
      </c>
      <c r="T871" t="s">
        <v>42</v>
      </c>
      <c r="U871" t="s">
        <v>42</v>
      </c>
      <c r="V871" t="s">
        <v>42</v>
      </c>
      <c r="W871" t="s">
        <v>3692</v>
      </c>
      <c r="X871" t="s">
        <v>3693</v>
      </c>
      <c r="Y871" t="s">
        <v>342</v>
      </c>
      <c r="Z871" t="s">
        <v>520</v>
      </c>
      <c r="AA871" t="s">
        <v>623</v>
      </c>
      <c r="AB871" t="s">
        <v>1270</v>
      </c>
      <c r="AC871" t="s">
        <v>3688</v>
      </c>
      <c r="AD871">
        <v>1</v>
      </c>
      <c r="AE871" t="str">
        <f>IF(COUNTIFS($F:$F,F871,$AC:$AC,AC871)&gt;1,"Duplicado","Único")</f>
        <v>Único</v>
      </c>
      <c r="AF871" t="s">
        <v>532</v>
      </c>
    </row>
    <row r="872" spans="1:32" x14ac:dyDescent="0.2">
      <c r="A872" t="s">
        <v>43</v>
      </c>
      <c r="B872" t="s">
        <v>639</v>
      </c>
      <c r="C872" t="s">
        <v>625</v>
      </c>
      <c r="D872" t="s">
        <v>126</v>
      </c>
      <c r="E872">
        <v>831.57780826420003</v>
      </c>
      <c r="F872" t="s">
        <v>3092</v>
      </c>
      <c r="G872" t="s">
        <v>3456</v>
      </c>
      <c r="H872" t="s">
        <v>1302</v>
      </c>
      <c r="I872" t="s">
        <v>1279</v>
      </c>
      <c r="J872" t="s">
        <v>3678</v>
      </c>
      <c r="K872" t="s">
        <v>40</v>
      </c>
      <c r="L872" t="s">
        <v>40</v>
      </c>
      <c r="M872" t="s">
        <v>3679</v>
      </c>
      <c r="N872" t="s">
        <v>3680</v>
      </c>
      <c r="O872" t="s">
        <v>3681</v>
      </c>
      <c r="P872" t="s">
        <v>3682</v>
      </c>
      <c r="Q872" t="s">
        <v>3683</v>
      </c>
      <c r="R872" t="s">
        <v>3684</v>
      </c>
      <c r="S872" t="s">
        <v>3685</v>
      </c>
      <c r="T872" t="s">
        <v>42</v>
      </c>
      <c r="U872" t="s">
        <v>42</v>
      </c>
      <c r="V872" t="s">
        <v>42</v>
      </c>
      <c r="W872" t="s">
        <v>3692</v>
      </c>
      <c r="X872" t="s">
        <v>3693</v>
      </c>
      <c r="Y872" t="s">
        <v>342</v>
      </c>
      <c r="Z872" t="s">
        <v>520</v>
      </c>
      <c r="AA872" t="s">
        <v>623</v>
      </c>
      <c r="AB872" t="s">
        <v>1293</v>
      </c>
      <c r="AC872" t="s">
        <v>3689</v>
      </c>
      <c r="AD872">
        <v>0</v>
      </c>
      <c r="AE872" t="str">
        <f>IF(COUNTIFS($F:$F,F872,$AC:$AC,AC872)&gt;1,"Duplicado","Único")</f>
        <v>Único</v>
      </c>
      <c r="AF872" t="s">
        <v>532</v>
      </c>
    </row>
    <row r="873" spans="1:32" x14ac:dyDescent="0.2">
      <c r="A873" t="s">
        <v>43</v>
      </c>
      <c r="B873" t="s">
        <v>639</v>
      </c>
      <c r="C873" t="s">
        <v>625</v>
      </c>
      <c r="D873" t="s">
        <v>126</v>
      </c>
      <c r="E873">
        <v>831.57780826420003</v>
      </c>
      <c r="F873" t="s">
        <v>3092</v>
      </c>
      <c r="G873" t="s">
        <v>3456</v>
      </c>
      <c r="H873" t="s">
        <v>1302</v>
      </c>
      <c r="I873" t="s">
        <v>1279</v>
      </c>
      <c r="J873" t="s">
        <v>3678</v>
      </c>
      <c r="K873" t="s">
        <v>40</v>
      </c>
      <c r="L873" t="s">
        <v>40</v>
      </c>
      <c r="M873" t="s">
        <v>3679</v>
      </c>
      <c r="N873" t="s">
        <v>3680</v>
      </c>
      <c r="O873" t="s">
        <v>3681</v>
      </c>
      <c r="P873" t="s">
        <v>3682</v>
      </c>
      <c r="Q873" t="s">
        <v>3683</v>
      </c>
      <c r="R873" t="s">
        <v>3684</v>
      </c>
      <c r="S873" t="s">
        <v>3685</v>
      </c>
      <c r="T873" t="s">
        <v>42</v>
      </c>
      <c r="U873" t="s">
        <v>42</v>
      </c>
      <c r="V873" t="s">
        <v>42</v>
      </c>
      <c r="W873" t="s">
        <v>3692</v>
      </c>
      <c r="X873" t="s">
        <v>3693</v>
      </c>
      <c r="Y873" t="s">
        <v>342</v>
      </c>
      <c r="Z873" t="s">
        <v>520</v>
      </c>
      <c r="AA873" t="s">
        <v>623</v>
      </c>
      <c r="AB873" t="s">
        <v>1295</v>
      </c>
      <c r="AC873" t="s">
        <v>3690</v>
      </c>
      <c r="AD873">
        <v>0</v>
      </c>
      <c r="AE873" t="str">
        <f>IF(COUNTIFS($F:$F,F873,$AC:$AC,AC873)&gt;1,"Duplicado","Único")</f>
        <v>Único</v>
      </c>
      <c r="AF873" t="s">
        <v>532</v>
      </c>
    </row>
    <row r="874" spans="1:32" x14ac:dyDescent="0.2">
      <c r="A874" t="s">
        <v>43</v>
      </c>
      <c r="B874" t="s">
        <v>639</v>
      </c>
      <c r="C874" t="s">
        <v>625</v>
      </c>
      <c r="D874" t="s">
        <v>126</v>
      </c>
      <c r="E874">
        <v>831.57780826420003</v>
      </c>
      <c r="F874" t="s">
        <v>3092</v>
      </c>
      <c r="G874" t="s">
        <v>3456</v>
      </c>
      <c r="H874" t="s">
        <v>1302</v>
      </c>
      <c r="I874" t="s">
        <v>1279</v>
      </c>
      <c r="J874" t="s">
        <v>3678</v>
      </c>
      <c r="K874" t="s">
        <v>40</v>
      </c>
      <c r="L874" t="s">
        <v>40</v>
      </c>
      <c r="M874" t="s">
        <v>3679</v>
      </c>
      <c r="N874" t="s">
        <v>3680</v>
      </c>
      <c r="O874" t="s">
        <v>3681</v>
      </c>
      <c r="P874" t="s">
        <v>3682</v>
      </c>
      <c r="Q874" t="s">
        <v>3683</v>
      </c>
      <c r="R874" t="s">
        <v>3684</v>
      </c>
      <c r="S874" t="s">
        <v>3685</v>
      </c>
      <c r="T874" t="s">
        <v>42</v>
      </c>
      <c r="U874" t="s">
        <v>42</v>
      </c>
      <c r="V874" t="s">
        <v>42</v>
      </c>
      <c r="W874" t="s">
        <v>3692</v>
      </c>
      <c r="X874" t="s">
        <v>3693</v>
      </c>
      <c r="Y874" t="s">
        <v>342</v>
      </c>
      <c r="Z874" t="s">
        <v>520</v>
      </c>
      <c r="AA874" t="s">
        <v>623</v>
      </c>
      <c r="AB874" t="s">
        <v>1299</v>
      </c>
      <c r="AC874" t="s">
        <v>3691</v>
      </c>
      <c r="AD874">
        <v>0</v>
      </c>
      <c r="AE874" t="str">
        <f>IF(COUNTIFS($F:$F,F874,$AC:$AC,AC874)&gt;1,"Duplicado","Único")</f>
        <v>Único</v>
      </c>
      <c r="AF874" t="s">
        <v>532</v>
      </c>
    </row>
    <row r="875" spans="1:32" x14ac:dyDescent="0.2">
      <c r="A875" t="s">
        <v>43</v>
      </c>
      <c r="B875" t="s">
        <v>641</v>
      </c>
      <c r="C875" t="s">
        <v>642</v>
      </c>
      <c r="D875" t="s">
        <v>126</v>
      </c>
      <c r="E875">
        <v>829.5621582</v>
      </c>
      <c r="F875" t="s">
        <v>3702</v>
      </c>
      <c r="G875" t="s">
        <v>3703</v>
      </c>
      <c r="H875" t="s">
        <v>1548</v>
      </c>
      <c r="I875" t="s">
        <v>2296</v>
      </c>
      <c r="J875" t="s">
        <v>3704</v>
      </c>
      <c r="K875" t="s">
        <v>40</v>
      </c>
      <c r="L875" t="s">
        <v>40</v>
      </c>
      <c r="M875" t="s">
        <v>3705</v>
      </c>
      <c r="N875" t="s">
        <v>3706</v>
      </c>
      <c r="O875" t="s">
        <v>3707</v>
      </c>
      <c r="P875" t="s">
        <v>3708</v>
      </c>
      <c r="Q875" t="s">
        <v>3709</v>
      </c>
      <c r="R875" t="s">
        <v>3710</v>
      </c>
      <c r="S875" t="s">
        <v>3711</v>
      </c>
      <c r="T875" t="s">
        <v>42</v>
      </c>
      <c r="U875" t="s">
        <v>42</v>
      </c>
      <c r="V875" t="s">
        <v>42</v>
      </c>
      <c r="W875" t="s">
        <v>3712</v>
      </c>
      <c r="X875" t="s">
        <v>3713</v>
      </c>
      <c r="Y875" t="s">
        <v>342</v>
      </c>
      <c r="Z875" t="s">
        <v>520</v>
      </c>
      <c r="AA875" t="s">
        <v>640</v>
      </c>
      <c r="AB875" t="s">
        <v>1270</v>
      </c>
      <c r="AC875" t="s">
        <v>3714</v>
      </c>
      <c r="AD875">
        <v>1</v>
      </c>
      <c r="AE875" t="str">
        <f>IF(COUNTIFS($F:$F,F875,$AC:$AC,AC875)&gt;1,"Duplicado","Único")</f>
        <v>Único</v>
      </c>
      <c r="AF875" t="s">
        <v>532</v>
      </c>
    </row>
    <row r="876" spans="1:32" x14ac:dyDescent="0.2">
      <c r="A876" t="s">
        <v>43</v>
      </c>
      <c r="B876" t="s">
        <v>641</v>
      </c>
      <c r="C876" t="s">
        <v>642</v>
      </c>
      <c r="D876" t="s">
        <v>126</v>
      </c>
      <c r="E876">
        <v>829.5621582</v>
      </c>
      <c r="F876" t="s">
        <v>3702</v>
      </c>
      <c r="G876" t="s">
        <v>3703</v>
      </c>
      <c r="H876" t="s">
        <v>1548</v>
      </c>
      <c r="I876" t="s">
        <v>2296</v>
      </c>
      <c r="J876" t="s">
        <v>3704</v>
      </c>
      <c r="K876" t="s">
        <v>40</v>
      </c>
      <c r="L876" t="s">
        <v>40</v>
      </c>
      <c r="M876" t="s">
        <v>3705</v>
      </c>
      <c r="N876" t="s">
        <v>3706</v>
      </c>
      <c r="O876" t="s">
        <v>3707</v>
      </c>
      <c r="P876" t="s">
        <v>3708</v>
      </c>
      <c r="Q876" t="s">
        <v>3709</v>
      </c>
      <c r="R876" t="s">
        <v>3710</v>
      </c>
      <c r="S876" t="s">
        <v>3711</v>
      </c>
      <c r="T876" t="s">
        <v>42</v>
      </c>
      <c r="U876" t="s">
        <v>42</v>
      </c>
      <c r="V876" t="s">
        <v>42</v>
      </c>
      <c r="W876" t="s">
        <v>3712</v>
      </c>
      <c r="X876" t="s">
        <v>3713</v>
      </c>
      <c r="Y876" t="s">
        <v>342</v>
      </c>
      <c r="Z876" t="s">
        <v>520</v>
      </c>
      <c r="AA876" t="s">
        <v>640</v>
      </c>
      <c r="AB876" t="s">
        <v>1293</v>
      </c>
      <c r="AC876" t="s">
        <v>3715</v>
      </c>
      <c r="AD876">
        <v>3</v>
      </c>
      <c r="AE876" t="str">
        <f>IF(COUNTIFS($F:$F,F876,$AC:$AC,AC876)&gt;1,"Duplicado","Único")</f>
        <v>Único</v>
      </c>
      <c r="AF876" t="s">
        <v>532</v>
      </c>
    </row>
    <row r="877" spans="1:32" x14ac:dyDescent="0.2">
      <c r="A877" t="s">
        <v>43</v>
      </c>
      <c r="B877" t="s">
        <v>641</v>
      </c>
      <c r="C877" t="s">
        <v>642</v>
      </c>
      <c r="D877" t="s">
        <v>126</v>
      </c>
      <c r="E877">
        <v>829.5621582</v>
      </c>
      <c r="F877" t="s">
        <v>3702</v>
      </c>
      <c r="G877" t="s">
        <v>3703</v>
      </c>
      <c r="H877" t="s">
        <v>1548</v>
      </c>
      <c r="I877" t="s">
        <v>2296</v>
      </c>
      <c r="J877" t="s">
        <v>3704</v>
      </c>
      <c r="K877" t="s">
        <v>40</v>
      </c>
      <c r="L877" t="s">
        <v>40</v>
      </c>
      <c r="M877" t="s">
        <v>3705</v>
      </c>
      <c r="N877" t="s">
        <v>3706</v>
      </c>
      <c r="O877" t="s">
        <v>3707</v>
      </c>
      <c r="P877" t="s">
        <v>3708</v>
      </c>
      <c r="Q877" t="s">
        <v>3709</v>
      </c>
      <c r="R877" t="s">
        <v>3710</v>
      </c>
      <c r="S877" t="s">
        <v>3711</v>
      </c>
      <c r="T877" t="s">
        <v>42</v>
      </c>
      <c r="U877" t="s">
        <v>42</v>
      </c>
      <c r="V877" t="s">
        <v>42</v>
      </c>
      <c r="W877" t="s">
        <v>3712</v>
      </c>
      <c r="X877" t="s">
        <v>3713</v>
      </c>
      <c r="Y877" t="s">
        <v>342</v>
      </c>
      <c r="Z877" t="s">
        <v>520</v>
      </c>
      <c r="AA877" t="s">
        <v>640</v>
      </c>
      <c r="AB877" t="s">
        <v>1295</v>
      </c>
      <c r="AC877" t="s">
        <v>3716</v>
      </c>
      <c r="AD877">
        <v>0</v>
      </c>
      <c r="AE877" t="str">
        <f>IF(COUNTIFS($F:$F,F877,$AC:$AC,AC877)&gt;1,"Duplicado","Único")</f>
        <v>Único</v>
      </c>
      <c r="AF877" t="s">
        <v>532</v>
      </c>
    </row>
    <row r="878" spans="1:32" x14ac:dyDescent="0.2">
      <c r="A878" t="s">
        <v>43</v>
      </c>
      <c r="B878" t="s">
        <v>641</v>
      </c>
      <c r="C878" t="s">
        <v>642</v>
      </c>
      <c r="D878" t="s">
        <v>126</v>
      </c>
      <c r="E878">
        <v>829.5621582</v>
      </c>
      <c r="F878" t="s">
        <v>3702</v>
      </c>
      <c r="G878" t="s">
        <v>3703</v>
      </c>
      <c r="H878" t="s">
        <v>1548</v>
      </c>
      <c r="I878" t="s">
        <v>2296</v>
      </c>
      <c r="J878" t="s">
        <v>3704</v>
      </c>
      <c r="K878" t="s">
        <v>40</v>
      </c>
      <c r="L878" t="s">
        <v>40</v>
      </c>
      <c r="M878" t="s">
        <v>3705</v>
      </c>
      <c r="N878" t="s">
        <v>3706</v>
      </c>
      <c r="O878" t="s">
        <v>3707</v>
      </c>
      <c r="P878" t="s">
        <v>3708</v>
      </c>
      <c r="Q878" t="s">
        <v>3709</v>
      </c>
      <c r="R878" t="s">
        <v>3710</v>
      </c>
      <c r="S878" t="s">
        <v>3711</v>
      </c>
      <c r="T878" t="s">
        <v>42</v>
      </c>
      <c r="U878" t="s">
        <v>42</v>
      </c>
      <c r="V878" t="s">
        <v>42</v>
      </c>
      <c r="W878" t="s">
        <v>3712</v>
      </c>
      <c r="X878" t="s">
        <v>3713</v>
      </c>
      <c r="Y878" t="s">
        <v>342</v>
      </c>
      <c r="Z878" t="s">
        <v>520</v>
      </c>
      <c r="AA878" t="s">
        <v>640</v>
      </c>
      <c r="AB878" t="s">
        <v>1299</v>
      </c>
      <c r="AC878" t="s">
        <v>3717</v>
      </c>
      <c r="AD878">
        <v>2</v>
      </c>
      <c r="AE878" t="str">
        <f>IF(COUNTIFS($F:$F,F878,$AC:$AC,AC878)&gt;1,"Duplicado","Único")</f>
        <v>Único</v>
      </c>
      <c r="AF878" t="s">
        <v>532</v>
      </c>
    </row>
    <row r="879" spans="1:32" x14ac:dyDescent="0.2">
      <c r="A879" t="s">
        <v>43</v>
      </c>
      <c r="B879" t="s">
        <v>643</v>
      </c>
      <c r="C879" t="s">
        <v>644</v>
      </c>
      <c r="D879" t="s">
        <v>37</v>
      </c>
      <c r="E879">
        <v>649.4683</v>
      </c>
      <c r="F879" t="s">
        <v>2847</v>
      </c>
      <c r="G879" t="s">
        <v>38</v>
      </c>
      <c r="H879" t="s">
        <v>1302</v>
      </c>
      <c r="I879" t="s">
        <v>40</v>
      </c>
      <c r="J879" t="s">
        <v>2848</v>
      </c>
      <c r="K879" t="s">
        <v>40</v>
      </c>
      <c r="L879" t="s">
        <v>40</v>
      </c>
      <c r="M879" t="s">
        <v>2849</v>
      </c>
      <c r="N879" t="s">
        <v>2850</v>
      </c>
      <c r="O879" t="s">
        <v>2851</v>
      </c>
      <c r="P879" t="s">
        <v>2852</v>
      </c>
      <c r="Q879" t="s">
        <v>2853</v>
      </c>
      <c r="R879" t="s">
        <v>2854</v>
      </c>
      <c r="S879" t="s">
        <v>2855</v>
      </c>
      <c r="T879" t="s">
        <v>42</v>
      </c>
      <c r="U879" t="s">
        <v>42</v>
      </c>
      <c r="V879" t="s">
        <v>42</v>
      </c>
      <c r="W879" t="s">
        <v>2856</v>
      </c>
      <c r="X879" t="s">
        <v>38</v>
      </c>
      <c r="Y879" t="s">
        <v>342</v>
      </c>
      <c r="Z879" t="s">
        <v>520</v>
      </c>
      <c r="AA879" t="s">
        <v>643</v>
      </c>
      <c r="AB879" t="s">
        <v>1270</v>
      </c>
      <c r="AC879" t="s">
        <v>2857</v>
      </c>
      <c r="AD879">
        <v>1</v>
      </c>
      <c r="AE879" t="str">
        <f>IF(COUNTIFS($F:$F,F879,$AC:$AC,AC879)&gt;1,"Duplicado","Único")</f>
        <v>Único</v>
      </c>
      <c r="AF879" t="s">
        <v>532</v>
      </c>
    </row>
    <row r="880" spans="1:32" x14ac:dyDescent="0.2">
      <c r="A880" t="s">
        <v>43</v>
      </c>
      <c r="B880" t="s">
        <v>643</v>
      </c>
      <c r="C880" t="s">
        <v>644</v>
      </c>
      <c r="D880" t="s">
        <v>37</v>
      </c>
      <c r="E880">
        <v>649.4683</v>
      </c>
      <c r="F880" t="s">
        <v>2847</v>
      </c>
      <c r="G880" t="s">
        <v>38</v>
      </c>
      <c r="H880" t="s">
        <v>1302</v>
      </c>
      <c r="I880" t="s">
        <v>40</v>
      </c>
      <c r="J880" t="s">
        <v>2848</v>
      </c>
      <c r="K880" t="s">
        <v>40</v>
      </c>
      <c r="L880" t="s">
        <v>40</v>
      </c>
      <c r="M880" t="s">
        <v>2849</v>
      </c>
      <c r="N880" t="s">
        <v>2850</v>
      </c>
      <c r="O880" t="s">
        <v>2851</v>
      </c>
      <c r="P880" t="s">
        <v>2852</v>
      </c>
      <c r="Q880" t="s">
        <v>2853</v>
      </c>
      <c r="R880" t="s">
        <v>2854</v>
      </c>
      <c r="S880" t="s">
        <v>2855</v>
      </c>
      <c r="T880" t="s">
        <v>42</v>
      </c>
      <c r="U880" t="s">
        <v>42</v>
      </c>
      <c r="V880" t="s">
        <v>42</v>
      </c>
      <c r="W880" t="s">
        <v>2856</v>
      </c>
      <c r="X880" t="s">
        <v>38</v>
      </c>
      <c r="Y880" t="s">
        <v>342</v>
      </c>
      <c r="Z880" t="s">
        <v>520</v>
      </c>
      <c r="AA880" t="s">
        <v>643</v>
      </c>
      <c r="AB880" t="s">
        <v>1293</v>
      </c>
      <c r="AC880" t="s">
        <v>2858</v>
      </c>
      <c r="AD880">
        <v>0</v>
      </c>
      <c r="AE880" t="str">
        <f>IF(COUNTIFS($F:$F,F880,$AC:$AC,AC880)&gt;1,"Duplicado","Único")</f>
        <v>Único</v>
      </c>
      <c r="AF880" t="s">
        <v>532</v>
      </c>
    </row>
    <row r="881" spans="1:32" x14ac:dyDescent="0.2">
      <c r="A881" t="s">
        <v>43</v>
      </c>
      <c r="B881" t="s">
        <v>643</v>
      </c>
      <c r="C881" t="s">
        <v>644</v>
      </c>
      <c r="D881" t="s">
        <v>37</v>
      </c>
      <c r="E881">
        <v>649.4683</v>
      </c>
      <c r="F881" t="s">
        <v>2847</v>
      </c>
      <c r="G881" t="s">
        <v>38</v>
      </c>
      <c r="H881" t="s">
        <v>1302</v>
      </c>
      <c r="I881" t="s">
        <v>40</v>
      </c>
      <c r="J881" t="s">
        <v>2848</v>
      </c>
      <c r="K881" t="s">
        <v>40</v>
      </c>
      <c r="L881" t="s">
        <v>40</v>
      </c>
      <c r="M881" t="s">
        <v>2849</v>
      </c>
      <c r="N881" t="s">
        <v>2850</v>
      </c>
      <c r="O881" t="s">
        <v>2851</v>
      </c>
      <c r="P881" t="s">
        <v>2852</v>
      </c>
      <c r="Q881" t="s">
        <v>2853</v>
      </c>
      <c r="R881" t="s">
        <v>2854</v>
      </c>
      <c r="S881" t="s">
        <v>2855</v>
      </c>
      <c r="T881" t="s">
        <v>42</v>
      </c>
      <c r="U881" t="s">
        <v>42</v>
      </c>
      <c r="V881" t="s">
        <v>42</v>
      </c>
      <c r="W881" t="s">
        <v>2856</v>
      </c>
      <c r="X881" t="s">
        <v>38</v>
      </c>
      <c r="Y881" t="s">
        <v>342</v>
      </c>
      <c r="Z881" t="s">
        <v>520</v>
      </c>
      <c r="AA881" t="s">
        <v>643</v>
      </c>
      <c r="AB881" t="s">
        <v>1295</v>
      </c>
      <c r="AC881" t="s">
        <v>2859</v>
      </c>
      <c r="AD881">
        <v>0</v>
      </c>
      <c r="AE881" t="str">
        <f>IF(COUNTIFS($F:$F,F881,$AC:$AC,AC881)&gt;1,"Duplicado","Único")</f>
        <v>Único</v>
      </c>
      <c r="AF881" t="s">
        <v>532</v>
      </c>
    </row>
    <row r="882" spans="1:32" x14ac:dyDescent="0.2">
      <c r="A882" t="s">
        <v>43</v>
      </c>
      <c r="B882" t="s">
        <v>643</v>
      </c>
      <c r="C882" t="s">
        <v>644</v>
      </c>
      <c r="D882" t="s">
        <v>37</v>
      </c>
      <c r="E882">
        <v>649.4683</v>
      </c>
      <c r="F882" t="s">
        <v>2847</v>
      </c>
      <c r="G882" t="s">
        <v>38</v>
      </c>
      <c r="H882" t="s">
        <v>1302</v>
      </c>
      <c r="I882" t="s">
        <v>40</v>
      </c>
      <c r="J882" t="s">
        <v>2848</v>
      </c>
      <c r="K882" t="s">
        <v>40</v>
      </c>
      <c r="L882" t="s">
        <v>40</v>
      </c>
      <c r="M882" t="s">
        <v>2849</v>
      </c>
      <c r="N882" t="s">
        <v>2850</v>
      </c>
      <c r="O882" t="s">
        <v>2851</v>
      </c>
      <c r="P882" t="s">
        <v>2852</v>
      </c>
      <c r="Q882" t="s">
        <v>2853</v>
      </c>
      <c r="R882" t="s">
        <v>2854</v>
      </c>
      <c r="S882" t="s">
        <v>2855</v>
      </c>
      <c r="T882" t="s">
        <v>42</v>
      </c>
      <c r="U882" t="s">
        <v>42</v>
      </c>
      <c r="V882" t="s">
        <v>42</v>
      </c>
      <c r="W882" t="s">
        <v>2856</v>
      </c>
      <c r="X882" t="s">
        <v>38</v>
      </c>
      <c r="Y882" t="s">
        <v>342</v>
      </c>
      <c r="Z882" t="s">
        <v>520</v>
      </c>
      <c r="AA882" t="s">
        <v>643</v>
      </c>
      <c r="AB882" t="s">
        <v>1299</v>
      </c>
      <c r="AC882" t="s">
        <v>2860</v>
      </c>
      <c r="AD882">
        <v>0</v>
      </c>
      <c r="AE882" t="str">
        <f>IF(COUNTIFS($F:$F,F882,$AC:$AC,AC882)&gt;1,"Duplicado","Único")</f>
        <v>Único</v>
      </c>
      <c r="AF882" t="s">
        <v>532</v>
      </c>
    </row>
    <row r="883" spans="1:32" x14ac:dyDescent="0.2">
      <c r="A883" t="s">
        <v>43</v>
      </c>
      <c r="B883" t="s">
        <v>645</v>
      </c>
      <c r="C883" t="s">
        <v>646</v>
      </c>
      <c r="D883" t="s">
        <v>126</v>
      </c>
      <c r="E883">
        <v>677.49955794319999</v>
      </c>
      <c r="F883" t="s">
        <v>2861</v>
      </c>
      <c r="G883" t="s">
        <v>2862</v>
      </c>
      <c r="H883" t="s">
        <v>1302</v>
      </c>
      <c r="I883" t="s">
        <v>2863</v>
      </c>
      <c r="J883" t="s">
        <v>2864</v>
      </c>
      <c r="K883" t="s">
        <v>40</v>
      </c>
      <c r="L883" t="s">
        <v>40</v>
      </c>
      <c r="M883" t="s">
        <v>2865</v>
      </c>
      <c r="N883" t="s">
        <v>2866</v>
      </c>
      <c r="O883" t="s">
        <v>2867</v>
      </c>
      <c r="P883" t="s">
        <v>2868</v>
      </c>
      <c r="Q883" t="s">
        <v>2869</v>
      </c>
      <c r="R883" t="s">
        <v>2870</v>
      </c>
      <c r="S883" t="s">
        <v>2871</v>
      </c>
      <c r="T883" t="s">
        <v>42</v>
      </c>
      <c r="U883" t="s">
        <v>42</v>
      </c>
      <c r="V883" t="s">
        <v>42</v>
      </c>
      <c r="W883" t="s">
        <v>2872</v>
      </c>
      <c r="X883" t="s">
        <v>2873</v>
      </c>
      <c r="Y883" t="s">
        <v>342</v>
      </c>
      <c r="Z883" t="s">
        <v>520</v>
      </c>
      <c r="AA883" t="s">
        <v>645</v>
      </c>
      <c r="AB883" t="s">
        <v>1270</v>
      </c>
      <c r="AC883" t="s">
        <v>2874</v>
      </c>
      <c r="AD883">
        <v>1</v>
      </c>
      <c r="AE883" t="str">
        <f>IF(COUNTIFS($F:$F,F883,$AC:$AC,AC883)&gt;1,"Duplicado","Único")</f>
        <v>Único</v>
      </c>
      <c r="AF883" t="s">
        <v>532</v>
      </c>
    </row>
    <row r="884" spans="1:32" x14ac:dyDescent="0.2">
      <c r="A884" t="s">
        <v>43</v>
      </c>
      <c r="B884" t="s">
        <v>645</v>
      </c>
      <c r="C884" t="s">
        <v>646</v>
      </c>
      <c r="D884" t="s">
        <v>126</v>
      </c>
      <c r="E884">
        <v>677.49955794319999</v>
      </c>
      <c r="F884" t="s">
        <v>2861</v>
      </c>
      <c r="G884" t="s">
        <v>2862</v>
      </c>
      <c r="H884" t="s">
        <v>1302</v>
      </c>
      <c r="I884" t="s">
        <v>2863</v>
      </c>
      <c r="J884" t="s">
        <v>2864</v>
      </c>
      <c r="K884" t="s">
        <v>40</v>
      </c>
      <c r="L884" t="s">
        <v>40</v>
      </c>
      <c r="M884" t="s">
        <v>2865</v>
      </c>
      <c r="N884" t="s">
        <v>2866</v>
      </c>
      <c r="O884" t="s">
        <v>2867</v>
      </c>
      <c r="P884" t="s">
        <v>2868</v>
      </c>
      <c r="Q884" t="s">
        <v>2869</v>
      </c>
      <c r="R884" t="s">
        <v>2870</v>
      </c>
      <c r="S884" t="s">
        <v>2871</v>
      </c>
      <c r="T884" t="s">
        <v>42</v>
      </c>
      <c r="U884" t="s">
        <v>42</v>
      </c>
      <c r="V884" t="s">
        <v>42</v>
      </c>
      <c r="W884" t="s">
        <v>2872</v>
      </c>
      <c r="X884" t="s">
        <v>2873</v>
      </c>
      <c r="Y884" t="s">
        <v>342</v>
      </c>
      <c r="Z884" t="s">
        <v>520</v>
      </c>
      <c r="AA884" t="s">
        <v>645</v>
      </c>
      <c r="AB884" t="s">
        <v>1293</v>
      </c>
      <c r="AC884" t="s">
        <v>2875</v>
      </c>
      <c r="AD884">
        <v>0</v>
      </c>
      <c r="AE884" t="str">
        <f>IF(COUNTIFS($F:$F,F884,$AC:$AC,AC884)&gt;1,"Duplicado","Único")</f>
        <v>Único</v>
      </c>
      <c r="AF884" t="s">
        <v>532</v>
      </c>
    </row>
    <row r="885" spans="1:32" x14ac:dyDescent="0.2">
      <c r="A885" t="s">
        <v>43</v>
      </c>
      <c r="B885" t="s">
        <v>645</v>
      </c>
      <c r="C885" t="s">
        <v>646</v>
      </c>
      <c r="D885" t="s">
        <v>126</v>
      </c>
      <c r="E885">
        <v>677.49955794319999</v>
      </c>
      <c r="F885" t="s">
        <v>2861</v>
      </c>
      <c r="G885" t="s">
        <v>2862</v>
      </c>
      <c r="H885" t="s">
        <v>1302</v>
      </c>
      <c r="I885" t="s">
        <v>2863</v>
      </c>
      <c r="J885" t="s">
        <v>2864</v>
      </c>
      <c r="K885" t="s">
        <v>40</v>
      </c>
      <c r="L885" t="s">
        <v>40</v>
      </c>
      <c r="M885" t="s">
        <v>2865</v>
      </c>
      <c r="N885" t="s">
        <v>2866</v>
      </c>
      <c r="O885" t="s">
        <v>2867</v>
      </c>
      <c r="P885" t="s">
        <v>2868</v>
      </c>
      <c r="Q885" t="s">
        <v>2869</v>
      </c>
      <c r="R885" t="s">
        <v>2870</v>
      </c>
      <c r="S885" t="s">
        <v>2871</v>
      </c>
      <c r="T885" t="s">
        <v>42</v>
      </c>
      <c r="U885" t="s">
        <v>42</v>
      </c>
      <c r="V885" t="s">
        <v>42</v>
      </c>
      <c r="W885" t="s">
        <v>2872</v>
      </c>
      <c r="X885" t="s">
        <v>2873</v>
      </c>
      <c r="Y885" t="s">
        <v>342</v>
      </c>
      <c r="Z885" t="s">
        <v>520</v>
      </c>
      <c r="AA885" t="s">
        <v>645</v>
      </c>
      <c r="AB885" t="s">
        <v>1295</v>
      </c>
      <c r="AC885" t="s">
        <v>2876</v>
      </c>
      <c r="AD885">
        <v>0</v>
      </c>
      <c r="AE885" t="str">
        <f>IF(COUNTIFS($F:$F,F885,$AC:$AC,AC885)&gt;1,"Duplicado","Único")</f>
        <v>Único</v>
      </c>
      <c r="AF885" t="s">
        <v>532</v>
      </c>
    </row>
    <row r="886" spans="1:32" x14ac:dyDescent="0.2">
      <c r="A886" t="s">
        <v>43</v>
      </c>
      <c r="B886" t="s">
        <v>645</v>
      </c>
      <c r="C886" t="s">
        <v>646</v>
      </c>
      <c r="D886" t="s">
        <v>126</v>
      </c>
      <c r="E886">
        <v>677.49955794319999</v>
      </c>
      <c r="F886" t="s">
        <v>2861</v>
      </c>
      <c r="G886" t="s">
        <v>2862</v>
      </c>
      <c r="H886" t="s">
        <v>1302</v>
      </c>
      <c r="I886" t="s">
        <v>2863</v>
      </c>
      <c r="J886" t="s">
        <v>2864</v>
      </c>
      <c r="K886" t="s">
        <v>40</v>
      </c>
      <c r="L886" t="s">
        <v>40</v>
      </c>
      <c r="M886" t="s">
        <v>2865</v>
      </c>
      <c r="N886" t="s">
        <v>2866</v>
      </c>
      <c r="O886" t="s">
        <v>2867</v>
      </c>
      <c r="P886" t="s">
        <v>2868</v>
      </c>
      <c r="Q886" t="s">
        <v>2869</v>
      </c>
      <c r="R886" t="s">
        <v>2870</v>
      </c>
      <c r="S886" t="s">
        <v>2871</v>
      </c>
      <c r="T886" t="s">
        <v>42</v>
      </c>
      <c r="U886" t="s">
        <v>42</v>
      </c>
      <c r="V886" t="s">
        <v>42</v>
      </c>
      <c r="W886" t="s">
        <v>2872</v>
      </c>
      <c r="X886" t="s">
        <v>2873</v>
      </c>
      <c r="Y886" t="s">
        <v>342</v>
      </c>
      <c r="Z886" t="s">
        <v>520</v>
      </c>
      <c r="AA886" t="s">
        <v>645</v>
      </c>
      <c r="AB886" t="s">
        <v>1299</v>
      </c>
      <c r="AC886" t="s">
        <v>2877</v>
      </c>
      <c r="AD886">
        <v>0</v>
      </c>
      <c r="AE886" t="str">
        <f>IF(COUNTIFS($F:$F,F886,$AC:$AC,AC886)&gt;1,"Duplicado","Único")</f>
        <v>Único</v>
      </c>
      <c r="AF886" t="s">
        <v>532</v>
      </c>
    </row>
    <row r="887" spans="1:32" x14ac:dyDescent="0.2">
      <c r="A887" t="s">
        <v>43</v>
      </c>
      <c r="B887" t="s">
        <v>648</v>
      </c>
      <c r="C887" t="s">
        <v>649</v>
      </c>
      <c r="D887" t="s">
        <v>37</v>
      </c>
      <c r="E887">
        <v>691.51530000000002</v>
      </c>
      <c r="F887" t="s">
        <v>2878</v>
      </c>
      <c r="G887" t="s">
        <v>38</v>
      </c>
      <c r="H887" t="s">
        <v>1302</v>
      </c>
      <c r="I887" t="s">
        <v>40</v>
      </c>
      <c r="J887" t="s">
        <v>2879</v>
      </c>
      <c r="K887" t="s">
        <v>40</v>
      </c>
      <c r="L887" t="s">
        <v>40</v>
      </c>
      <c r="M887" t="s">
        <v>2880</v>
      </c>
      <c r="N887" t="s">
        <v>2881</v>
      </c>
      <c r="O887" t="s">
        <v>2882</v>
      </c>
      <c r="P887" t="s">
        <v>2883</v>
      </c>
      <c r="Q887" t="s">
        <v>2884</v>
      </c>
      <c r="R887" t="s">
        <v>2885</v>
      </c>
      <c r="S887" t="s">
        <v>2886</v>
      </c>
      <c r="T887" t="s">
        <v>42</v>
      </c>
      <c r="U887" t="s">
        <v>42</v>
      </c>
      <c r="V887" t="s">
        <v>42</v>
      </c>
      <c r="W887" t="s">
        <v>2887</v>
      </c>
      <c r="X887" t="s">
        <v>38</v>
      </c>
      <c r="Y887" t="s">
        <v>342</v>
      </c>
      <c r="Z887" t="s">
        <v>520</v>
      </c>
      <c r="AA887" t="s">
        <v>648</v>
      </c>
      <c r="AB887" t="s">
        <v>1270</v>
      </c>
      <c r="AC887" t="s">
        <v>2888</v>
      </c>
      <c r="AD887">
        <v>1</v>
      </c>
      <c r="AE887" t="str">
        <f>IF(COUNTIFS($F:$F,F887,$AC:$AC,AC887)&gt;1,"Duplicado","Único")</f>
        <v>Único</v>
      </c>
      <c r="AF887" t="s">
        <v>532</v>
      </c>
    </row>
    <row r="888" spans="1:32" x14ac:dyDescent="0.2">
      <c r="A888" t="s">
        <v>43</v>
      </c>
      <c r="B888" t="s">
        <v>648</v>
      </c>
      <c r="C888" t="s">
        <v>649</v>
      </c>
      <c r="D888" t="s">
        <v>37</v>
      </c>
      <c r="E888">
        <v>691.51530000000002</v>
      </c>
      <c r="F888" t="s">
        <v>2878</v>
      </c>
      <c r="G888" t="s">
        <v>38</v>
      </c>
      <c r="H888" t="s">
        <v>1302</v>
      </c>
      <c r="I888" t="s">
        <v>40</v>
      </c>
      <c r="J888" t="s">
        <v>2879</v>
      </c>
      <c r="K888" t="s">
        <v>40</v>
      </c>
      <c r="L888" t="s">
        <v>40</v>
      </c>
      <c r="M888" t="s">
        <v>2880</v>
      </c>
      <c r="N888" t="s">
        <v>2881</v>
      </c>
      <c r="O888" t="s">
        <v>2882</v>
      </c>
      <c r="P888" t="s">
        <v>2883</v>
      </c>
      <c r="Q888" t="s">
        <v>2884</v>
      </c>
      <c r="R888" t="s">
        <v>2885</v>
      </c>
      <c r="S888" t="s">
        <v>2886</v>
      </c>
      <c r="T888" t="s">
        <v>42</v>
      </c>
      <c r="U888" t="s">
        <v>42</v>
      </c>
      <c r="V888" t="s">
        <v>42</v>
      </c>
      <c r="W888" t="s">
        <v>2887</v>
      </c>
      <c r="X888" t="s">
        <v>38</v>
      </c>
      <c r="Y888" t="s">
        <v>342</v>
      </c>
      <c r="Z888" t="s">
        <v>520</v>
      </c>
      <c r="AA888" t="s">
        <v>648</v>
      </c>
      <c r="AB888" t="s">
        <v>1293</v>
      </c>
      <c r="AC888" t="s">
        <v>2889</v>
      </c>
      <c r="AD888">
        <v>0</v>
      </c>
      <c r="AE888" t="str">
        <f>IF(COUNTIFS($F:$F,F888,$AC:$AC,AC888)&gt;1,"Duplicado","Único")</f>
        <v>Único</v>
      </c>
      <c r="AF888" t="s">
        <v>532</v>
      </c>
    </row>
    <row r="889" spans="1:32" x14ac:dyDescent="0.2">
      <c r="A889" t="s">
        <v>43</v>
      </c>
      <c r="B889" t="s">
        <v>648</v>
      </c>
      <c r="C889" t="s">
        <v>649</v>
      </c>
      <c r="D889" t="s">
        <v>37</v>
      </c>
      <c r="E889">
        <v>691.51530000000002</v>
      </c>
      <c r="F889" t="s">
        <v>2878</v>
      </c>
      <c r="G889" t="s">
        <v>38</v>
      </c>
      <c r="H889" t="s">
        <v>1302</v>
      </c>
      <c r="I889" t="s">
        <v>40</v>
      </c>
      <c r="J889" t="s">
        <v>2879</v>
      </c>
      <c r="K889" t="s">
        <v>40</v>
      </c>
      <c r="L889" t="s">
        <v>40</v>
      </c>
      <c r="M889" t="s">
        <v>2880</v>
      </c>
      <c r="N889" t="s">
        <v>2881</v>
      </c>
      <c r="O889" t="s">
        <v>2882</v>
      </c>
      <c r="P889" t="s">
        <v>2883</v>
      </c>
      <c r="Q889" t="s">
        <v>2884</v>
      </c>
      <c r="R889" t="s">
        <v>2885</v>
      </c>
      <c r="S889" t="s">
        <v>2886</v>
      </c>
      <c r="T889" t="s">
        <v>42</v>
      </c>
      <c r="U889" t="s">
        <v>42</v>
      </c>
      <c r="V889" t="s">
        <v>42</v>
      </c>
      <c r="W889" t="s">
        <v>2887</v>
      </c>
      <c r="X889" t="s">
        <v>38</v>
      </c>
      <c r="Y889" t="s">
        <v>342</v>
      </c>
      <c r="Z889" t="s">
        <v>520</v>
      </c>
      <c r="AA889" t="s">
        <v>648</v>
      </c>
      <c r="AB889" t="s">
        <v>1295</v>
      </c>
      <c r="AC889" t="s">
        <v>2890</v>
      </c>
      <c r="AD889">
        <v>0</v>
      </c>
      <c r="AE889" t="str">
        <f>IF(COUNTIFS($F:$F,F889,$AC:$AC,AC889)&gt;1,"Duplicado","Único")</f>
        <v>Único</v>
      </c>
      <c r="AF889" t="s">
        <v>532</v>
      </c>
    </row>
    <row r="890" spans="1:32" x14ac:dyDescent="0.2">
      <c r="A890" t="s">
        <v>43</v>
      </c>
      <c r="B890" t="s">
        <v>648</v>
      </c>
      <c r="C890" t="s">
        <v>649</v>
      </c>
      <c r="D890" t="s">
        <v>37</v>
      </c>
      <c r="E890">
        <v>691.51530000000002</v>
      </c>
      <c r="F890" t="s">
        <v>2878</v>
      </c>
      <c r="G890" t="s">
        <v>38</v>
      </c>
      <c r="H890" t="s">
        <v>1302</v>
      </c>
      <c r="I890" t="s">
        <v>40</v>
      </c>
      <c r="J890" t="s">
        <v>2879</v>
      </c>
      <c r="K890" t="s">
        <v>40</v>
      </c>
      <c r="L890" t="s">
        <v>40</v>
      </c>
      <c r="M890" t="s">
        <v>2880</v>
      </c>
      <c r="N890" t="s">
        <v>2881</v>
      </c>
      <c r="O890" t="s">
        <v>2882</v>
      </c>
      <c r="P890" t="s">
        <v>2883</v>
      </c>
      <c r="Q890" t="s">
        <v>2884</v>
      </c>
      <c r="R890" t="s">
        <v>2885</v>
      </c>
      <c r="S890" t="s">
        <v>2886</v>
      </c>
      <c r="T890" t="s">
        <v>42</v>
      </c>
      <c r="U890" t="s">
        <v>42</v>
      </c>
      <c r="V890" t="s">
        <v>42</v>
      </c>
      <c r="W890" t="s">
        <v>2887</v>
      </c>
      <c r="X890" t="s">
        <v>38</v>
      </c>
      <c r="Y890" t="s">
        <v>342</v>
      </c>
      <c r="Z890" t="s">
        <v>520</v>
      </c>
      <c r="AA890" t="s">
        <v>648</v>
      </c>
      <c r="AB890" t="s">
        <v>1299</v>
      </c>
      <c r="AC890" t="s">
        <v>2891</v>
      </c>
      <c r="AD890">
        <v>0</v>
      </c>
      <c r="AE890" t="str">
        <f>IF(COUNTIFS($F:$F,F890,$AC:$AC,AC890)&gt;1,"Duplicado","Único")</f>
        <v>Único</v>
      </c>
      <c r="AF890" t="s">
        <v>532</v>
      </c>
    </row>
    <row r="891" spans="1:32" x14ac:dyDescent="0.2">
      <c r="A891" t="s">
        <v>43</v>
      </c>
      <c r="B891" t="s">
        <v>650</v>
      </c>
      <c r="C891" t="s">
        <v>651</v>
      </c>
      <c r="D891" t="s">
        <v>126</v>
      </c>
      <c r="E891">
        <v>703.51520800740002</v>
      </c>
      <c r="F891" t="s">
        <v>2908</v>
      </c>
      <c r="G891" t="s">
        <v>2909</v>
      </c>
      <c r="H891" t="s">
        <v>1302</v>
      </c>
      <c r="I891" t="s">
        <v>2296</v>
      </c>
      <c r="J891" t="s">
        <v>2910</v>
      </c>
      <c r="K891" t="s">
        <v>40</v>
      </c>
      <c r="L891" t="s">
        <v>40</v>
      </c>
      <c r="M891" t="s">
        <v>2911</v>
      </c>
      <c r="N891" t="s">
        <v>2912</v>
      </c>
      <c r="O891" t="s">
        <v>2913</v>
      </c>
      <c r="P891" t="s">
        <v>2914</v>
      </c>
      <c r="Q891" t="s">
        <v>2915</v>
      </c>
      <c r="R891" t="s">
        <v>2916</v>
      </c>
      <c r="S891" t="s">
        <v>2917</v>
      </c>
      <c r="T891" t="s">
        <v>42</v>
      </c>
      <c r="U891" t="s">
        <v>42</v>
      </c>
      <c r="V891" t="s">
        <v>42</v>
      </c>
      <c r="W891" t="s">
        <v>2918</v>
      </c>
      <c r="X891" t="s">
        <v>2919</v>
      </c>
      <c r="Y891" t="s">
        <v>342</v>
      </c>
      <c r="Z891" t="s">
        <v>520</v>
      </c>
      <c r="AA891" t="s">
        <v>650</v>
      </c>
      <c r="AB891" t="s">
        <v>1270</v>
      </c>
      <c r="AC891" t="s">
        <v>2920</v>
      </c>
      <c r="AD891">
        <v>1</v>
      </c>
      <c r="AE891" t="str">
        <f>IF(COUNTIFS($F:$F,F891,$AC:$AC,AC891)&gt;1,"Duplicado","Único")</f>
        <v>Único</v>
      </c>
      <c r="AF891" t="s">
        <v>532</v>
      </c>
    </row>
    <row r="892" spans="1:32" x14ac:dyDescent="0.2">
      <c r="A892" t="s">
        <v>43</v>
      </c>
      <c r="B892" t="s">
        <v>650</v>
      </c>
      <c r="C892" t="s">
        <v>651</v>
      </c>
      <c r="D892" t="s">
        <v>126</v>
      </c>
      <c r="E892">
        <v>703.51520800740002</v>
      </c>
      <c r="F892" t="s">
        <v>2908</v>
      </c>
      <c r="G892" t="s">
        <v>2909</v>
      </c>
      <c r="H892" t="s">
        <v>1302</v>
      </c>
      <c r="I892" t="s">
        <v>2296</v>
      </c>
      <c r="J892" t="s">
        <v>2910</v>
      </c>
      <c r="K892" t="s">
        <v>40</v>
      </c>
      <c r="L892" t="s">
        <v>40</v>
      </c>
      <c r="M892" t="s">
        <v>2911</v>
      </c>
      <c r="N892" t="s">
        <v>2912</v>
      </c>
      <c r="O892" t="s">
        <v>2913</v>
      </c>
      <c r="P892" t="s">
        <v>2914</v>
      </c>
      <c r="Q892" t="s">
        <v>2915</v>
      </c>
      <c r="R892" t="s">
        <v>2916</v>
      </c>
      <c r="S892" t="s">
        <v>2917</v>
      </c>
      <c r="T892" t="s">
        <v>42</v>
      </c>
      <c r="U892" t="s">
        <v>42</v>
      </c>
      <c r="V892" t="s">
        <v>42</v>
      </c>
      <c r="W892" t="s">
        <v>2918</v>
      </c>
      <c r="X892" t="s">
        <v>2919</v>
      </c>
      <c r="Y892" t="s">
        <v>342</v>
      </c>
      <c r="Z892" t="s">
        <v>520</v>
      </c>
      <c r="AA892" t="s">
        <v>650</v>
      </c>
      <c r="AB892" t="s">
        <v>1293</v>
      </c>
      <c r="AC892" t="s">
        <v>2921</v>
      </c>
      <c r="AD892">
        <v>0</v>
      </c>
      <c r="AE892" t="str">
        <f>IF(COUNTIFS($F:$F,F892,$AC:$AC,AC892)&gt;1,"Duplicado","Único")</f>
        <v>Único</v>
      </c>
      <c r="AF892" t="s">
        <v>532</v>
      </c>
    </row>
    <row r="893" spans="1:32" x14ac:dyDescent="0.2">
      <c r="A893" t="s">
        <v>43</v>
      </c>
      <c r="B893" t="s">
        <v>650</v>
      </c>
      <c r="C893" t="s">
        <v>651</v>
      </c>
      <c r="D893" t="s">
        <v>126</v>
      </c>
      <c r="E893">
        <v>703.51520800740002</v>
      </c>
      <c r="F893" t="s">
        <v>2908</v>
      </c>
      <c r="G893" t="s">
        <v>2909</v>
      </c>
      <c r="H893" t="s">
        <v>1302</v>
      </c>
      <c r="I893" t="s">
        <v>2296</v>
      </c>
      <c r="J893" t="s">
        <v>2910</v>
      </c>
      <c r="K893" t="s">
        <v>40</v>
      </c>
      <c r="L893" t="s">
        <v>40</v>
      </c>
      <c r="M893" t="s">
        <v>2911</v>
      </c>
      <c r="N893" t="s">
        <v>2912</v>
      </c>
      <c r="O893" t="s">
        <v>2913</v>
      </c>
      <c r="P893" t="s">
        <v>2914</v>
      </c>
      <c r="Q893" t="s">
        <v>2915</v>
      </c>
      <c r="R893" t="s">
        <v>2916</v>
      </c>
      <c r="S893" t="s">
        <v>2917</v>
      </c>
      <c r="T893" t="s">
        <v>42</v>
      </c>
      <c r="U893" t="s">
        <v>42</v>
      </c>
      <c r="V893" t="s">
        <v>42</v>
      </c>
      <c r="W893" t="s">
        <v>2918</v>
      </c>
      <c r="X893" t="s">
        <v>2919</v>
      </c>
      <c r="Y893" t="s">
        <v>342</v>
      </c>
      <c r="Z893" t="s">
        <v>520</v>
      </c>
      <c r="AA893" t="s">
        <v>650</v>
      </c>
      <c r="AB893" t="s">
        <v>1295</v>
      </c>
      <c r="AC893" t="s">
        <v>2922</v>
      </c>
      <c r="AD893">
        <v>0</v>
      </c>
      <c r="AE893" t="str">
        <f>IF(COUNTIFS($F:$F,F893,$AC:$AC,AC893)&gt;1,"Duplicado","Único")</f>
        <v>Único</v>
      </c>
      <c r="AF893" t="s">
        <v>532</v>
      </c>
    </row>
    <row r="894" spans="1:32" x14ac:dyDescent="0.2">
      <c r="A894" t="s">
        <v>43</v>
      </c>
      <c r="B894" t="s">
        <v>650</v>
      </c>
      <c r="C894" t="s">
        <v>651</v>
      </c>
      <c r="D894" t="s">
        <v>126</v>
      </c>
      <c r="E894">
        <v>703.51520800740002</v>
      </c>
      <c r="F894" t="s">
        <v>2908</v>
      </c>
      <c r="G894" t="s">
        <v>2909</v>
      </c>
      <c r="H894" t="s">
        <v>1302</v>
      </c>
      <c r="I894" t="s">
        <v>2296</v>
      </c>
      <c r="J894" t="s">
        <v>2910</v>
      </c>
      <c r="K894" t="s">
        <v>40</v>
      </c>
      <c r="L894" t="s">
        <v>40</v>
      </c>
      <c r="M894" t="s">
        <v>2911</v>
      </c>
      <c r="N894" t="s">
        <v>2912</v>
      </c>
      <c r="O894" t="s">
        <v>2913</v>
      </c>
      <c r="P894" t="s">
        <v>2914</v>
      </c>
      <c r="Q894" t="s">
        <v>2915</v>
      </c>
      <c r="R894" t="s">
        <v>2916</v>
      </c>
      <c r="S894" t="s">
        <v>2917</v>
      </c>
      <c r="T894" t="s">
        <v>42</v>
      </c>
      <c r="U894" t="s">
        <v>42</v>
      </c>
      <c r="V894" t="s">
        <v>42</v>
      </c>
      <c r="W894" t="s">
        <v>2918</v>
      </c>
      <c r="X894" t="s">
        <v>2919</v>
      </c>
      <c r="Y894" t="s">
        <v>342</v>
      </c>
      <c r="Z894" t="s">
        <v>520</v>
      </c>
      <c r="AA894" t="s">
        <v>650</v>
      </c>
      <c r="AB894" t="s">
        <v>1299</v>
      </c>
      <c r="AC894" t="s">
        <v>2923</v>
      </c>
      <c r="AD894">
        <v>0</v>
      </c>
      <c r="AE894" t="str">
        <f>IF(COUNTIFS($F:$F,F894,$AC:$AC,AC894)&gt;1,"Duplicado","Único")</f>
        <v>Único</v>
      </c>
      <c r="AF894" t="s">
        <v>532</v>
      </c>
    </row>
    <row r="895" spans="1:32" x14ac:dyDescent="0.2">
      <c r="A895" t="s">
        <v>43</v>
      </c>
      <c r="B895" t="s">
        <v>652</v>
      </c>
      <c r="C895" t="s">
        <v>653</v>
      </c>
      <c r="D895" t="s">
        <v>126</v>
      </c>
      <c r="E895">
        <v>719.54650700000002</v>
      </c>
      <c r="F895" t="s">
        <v>2924</v>
      </c>
      <c r="G895" t="s">
        <v>2925</v>
      </c>
      <c r="H895" t="s">
        <v>1289</v>
      </c>
      <c r="I895" t="s">
        <v>1279</v>
      </c>
      <c r="J895" t="s">
        <v>2926</v>
      </c>
      <c r="K895" t="s">
        <v>40</v>
      </c>
      <c r="L895" t="s">
        <v>40</v>
      </c>
      <c r="M895" t="s">
        <v>2927</v>
      </c>
      <c r="N895" t="s">
        <v>2928</v>
      </c>
      <c r="O895" t="s">
        <v>2929</v>
      </c>
      <c r="P895" t="s">
        <v>2930</v>
      </c>
      <c r="Q895" t="s">
        <v>2931</v>
      </c>
      <c r="R895" t="s">
        <v>2932</v>
      </c>
      <c r="S895" t="s">
        <v>2933</v>
      </c>
      <c r="T895" t="s">
        <v>42</v>
      </c>
      <c r="U895" t="s">
        <v>42</v>
      </c>
      <c r="V895" t="s">
        <v>42</v>
      </c>
      <c r="W895" t="s">
        <v>2934</v>
      </c>
      <c r="X895" t="s">
        <v>2935</v>
      </c>
      <c r="Y895" t="s">
        <v>342</v>
      </c>
      <c r="Z895" t="s">
        <v>520</v>
      </c>
      <c r="AA895" t="s">
        <v>652</v>
      </c>
      <c r="AB895" t="s">
        <v>1270</v>
      </c>
      <c r="AC895" t="s">
        <v>2936</v>
      </c>
      <c r="AD895">
        <v>1</v>
      </c>
      <c r="AE895" t="str">
        <f>IF(COUNTIFS($F:$F,F895,$AC:$AC,AC895)&gt;1,"Duplicado","Único")</f>
        <v>Único</v>
      </c>
      <c r="AF895" t="s">
        <v>532</v>
      </c>
    </row>
    <row r="896" spans="1:32" x14ac:dyDescent="0.2">
      <c r="A896" t="s">
        <v>43</v>
      </c>
      <c r="B896" t="s">
        <v>652</v>
      </c>
      <c r="C896" t="s">
        <v>653</v>
      </c>
      <c r="D896" t="s">
        <v>126</v>
      </c>
      <c r="E896">
        <v>719.54650700000002</v>
      </c>
      <c r="F896" t="s">
        <v>2924</v>
      </c>
      <c r="G896" t="s">
        <v>2925</v>
      </c>
      <c r="H896" t="s">
        <v>1289</v>
      </c>
      <c r="I896" t="s">
        <v>1279</v>
      </c>
      <c r="J896" t="s">
        <v>2926</v>
      </c>
      <c r="K896" t="s">
        <v>40</v>
      </c>
      <c r="L896" t="s">
        <v>40</v>
      </c>
      <c r="M896" t="s">
        <v>2927</v>
      </c>
      <c r="N896" t="s">
        <v>2928</v>
      </c>
      <c r="O896" t="s">
        <v>2929</v>
      </c>
      <c r="P896" t="s">
        <v>2930</v>
      </c>
      <c r="Q896" t="s">
        <v>2931</v>
      </c>
      <c r="R896" t="s">
        <v>2932</v>
      </c>
      <c r="S896" t="s">
        <v>2933</v>
      </c>
      <c r="T896" t="s">
        <v>42</v>
      </c>
      <c r="U896" t="s">
        <v>42</v>
      </c>
      <c r="V896" t="s">
        <v>42</v>
      </c>
      <c r="W896" t="s">
        <v>2934</v>
      </c>
      <c r="X896" t="s">
        <v>2935</v>
      </c>
      <c r="Y896" t="s">
        <v>342</v>
      </c>
      <c r="Z896" t="s">
        <v>520</v>
      </c>
      <c r="AA896" t="s">
        <v>652</v>
      </c>
      <c r="AB896" t="s">
        <v>1293</v>
      </c>
      <c r="AC896" t="s">
        <v>2937</v>
      </c>
      <c r="AD896">
        <v>2</v>
      </c>
      <c r="AE896" t="str">
        <f>IF(COUNTIFS($F:$F,F896,$AC:$AC,AC896)&gt;1,"Duplicado","Único")</f>
        <v>Único</v>
      </c>
      <c r="AF896" t="s">
        <v>532</v>
      </c>
    </row>
    <row r="897" spans="1:32" x14ac:dyDescent="0.2">
      <c r="A897" t="s">
        <v>43</v>
      </c>
      <c r="B897" t="s">
        <v>652</v>
      </c>
      <c r="C897" t="s">
        <v>653</v>
      </c>
      <c r="D897" t="s">
        <v>126</v>
      </c>
      <c r="E897">
        <v>719.54650700000002</v>
      </c>
      <c r="F897" t="s">
        <v>2924</v>
      </c>
      <c r="G897" t="s">
        <v>2925</v>
      </c>
      <c r="H897" t="s">
        <v>1289</v>
      </c>
      <c r="I897" t="s">
        <v>1279</v>
      </c>
      <c r="J897" t="s">
        <v>2926</v>
      </c>
      <c r="K897" t="s">
        <v>40</v>
      </c>
      <c r="L897" t="s">
        <v>40</v>
      </c>
      <c r="M897" t="s">
        <v>2927</v>
      </c>
      <c r="N897" t="s">
        <v>2928</v>
      </c>
      <c r="O897" t="s">
        <v>2929</v>
      </c>
      <c r="P897" t="s">
        <v>2930</v>
      </c>
      <c r="Q897" t="s">
        <v>2931</v>
      </c>
      <c r="R897" t="s">
        <v>2932</v>
      </c>
      <c r="S897" t="s">
        <v>2933</v>
      </c>
      <c r="T897" t="s">
        <v>42</v>
      </c>
      <c r="U897" t="s">
        <v>42</v>
      </c>
      <c r="V897" t="s">
        <v>42</v>
      </c>
      <c r="W897" t="s">
        <v>2934</v>
      </c>
      <c r="X897" t="s">
        <v>2935</v>
      </c>
      <c r="Y897" t="s">
        <v>342</v>
      </c>
      <c r="Z897" t="s">
        <v>520</v>
      </c>
      <c r="AA897" t="s">
        <v>652</v>
      </c>
      <c r="AB897" t="s">
        <v>1295</v>
      </c>
      <c r="AC897" t="s">
        <v>2938</v>
      </c>
      <c r="AD897">
        <v>0</v>
      </c>
      <c r="AE897" t="str">
        <f>IF(COUNTIFS($F:$F,F897,$AC:$AC,AC897)&gt;1,"Duplicado","Único")</f>
        <v>Único</v>
      </c>
      <c r="AF897" t="s">
        <v>532</v>
      </c>
    </row>
    <row r="898" spans="1:32" x14ac:dyDescent="0.2">
      <c r="A898" t="s">
        <v>43</v>
      </c>
      <c r="B898" t="s">
        <v>652</v>
      </c>
      <c r="C898" t="s">
        <v>653</v>
      </c>
      <c r="D898" t="s">
        <v>126</v>
      </c>
      <c r="E898">
        <v>719.54650700000002</v>
      </c>
      <c r="F898" t="s">
        <v>2924</v>
      </c>
      <c r="G898" t="s">
        <v>2925</v>
      </c>
      <c r="H898" t="s">
        <v>1289</v>
      </c>
      <c r="I898" t="s">
        <v>1279</v>
      </c>
      <c r="J898" t="s">
        <v>2926</v>
      </c>
      <c r="K898" t="s">
        <v>40</v>
      </c>
      <c r="L898" t="s">
        <v>40</v>
      </c>
      <c r="M898" t="s">
        <v>2927</v>
      </c>
      <c r="N898" t="s">
        <v>2928</v>
      </c>
      <c r="O898" t="s">
        <v>2929</v>
      </c>
      <c r="P898" t="s">
        <v>2930</v>
      </c>
      <c r="Q898" t="s">
        <v>2931</v>
      </c>
      <c r="R898" t="s">
        <v>2932</v>
      </c>
      <c r="S898" t="s">
        <v>2933</v>
      </c>
      <c r="T898" t="s">
        <v>42</v>
      </c>
      <c r="U898" t="s">
        <v>42</v>
      </c>
      <c r="V898" t="s">
        <v>42</v>
      </c>
      <c r="W898" t="s">
        <v>2934</v>
      </c>
      <c r="X898" t="s">
        <v>2935</v>
      </c>
      <c r="Y898" t="s">
        <v>342</v>
      </c>
      <c r="Z898" t="s">
        <v>520</v>
      </c>
      <c r="AA898" t="s">
        <v>652</v>
      </c>
      <c r="AB898" t="s">
        <v>1299</v>
      </c>
      <c r="AC898" t="s">
        <v>2939</v>
      </c>
      <c r="AD898">
        <v>0</v>
      </c>
      <c r="AE898" t="str">
        <f>IF(COUNTIFS($F:$F,F898,$AC:$AC,AC898)&gt;1,"Duplicado","Único")</f>
        <v>Único</v>
      </c>
      <c r="AF898" t="s">
        <v>532</v>
      </c>
    </row>
    <row r="899" spans="1:32" x14ac:dyDescent="0.2">
      <c r="A899" t="s">
        <v>43</v>
      </c>
      <c r="B899" t="s">
        <v>654</v>
      </c>
      <c r="C899" t="s">
        <v>655</v>
      </c>
      <c r="D899" t="s">
        <v>126</v>
      </c>
      <c r="E899">
        <v>717.53085807160005</v>
      </c>
      <c r="F899" t="s">
        <v>2940</v>
      </c>
      <c r="G899" t="s">
        <v>2941</v>
      </c>
      <c r="H899" t="s">
        <v>1302</v>
      </c>
      <c r="I899" t="s">
        <v>1279</v>
      </c>
      <c r="J899" t="s">
        <v>2942</v>
      </c>
      <c r="K899" t="s">
        <v>40</v>
      </c>
      <c r="L899" t="s">
        <v>40</v>
      </c>
      <c r="M899" t="s">
        <v>2943</v>
      </c>
      <c r="N899" t="s">
        <v>2944</v>
      </c>
      <c r="O899" t="s">
        <v>2945</v>
      </c>
      <c r="P899" t="s">
        <v>2946</v>
      </c>
      <c r="Q899" t="s">
        <v>2947</v>
      </c>
      <c r="R899" t="s">
        <v>2948</v>
      </c>
      <c r="S899" t="s">
        <v>2949</v>
      </c>
      <c r="T899" t="s">
        <v>42</v>
      </c>
      <c r="U899" t="s">
        <v>42</v>
      </c>
      <c r="V899" t="s">
        <v>42</v>
      </c>
      <c r="W899" t="s">
        <v>2950</v>
      </c>
      <c r="X899" t="s">
        <v>2951</v>
      </c>
      <c r="Y899" t="s">
        <v>342</v>
      </c>
      <c r="Z899" t="s">
        <v>520</v>
      </c>
      <c r="AA899" t="s">
        <v>654</v>
      </c>
      <c r="AB899" t="s">
        <v>1270</v>
      </c>
      <c r="AC899" t="s">
        <v>2952</v>
      </c>
      <c r="AD899">
        <v>1</v>
      </c>
      <c r="AE899" t="str">
        <f>IF(COUNTIFS($F:$F,F899,$AC:$AC,AC899)&gt;1,"Duplicado","Único")</f>
        <v>Único</v>
      </c>
      <c r="AF899" t="s">
        <v>532</v>
      </c>
    </row>
    <row r="900" spans="1:32" x14ac:dyDescent="0.2">
      <c r="A900" t="s">
        <v>43</v>
      </c>
      <c r="B900" t="s">
        <v>654</v>
      </c>
      <c r="C900" t="s">
        <v>655</v>
      </c>
      <c r="D900" t="s">
        <v>126</v>
      </c>
      <c r="E900">
        <v>717.53085807160005</v>
      </c>
      <c r="F900" t="s">
        <v>2940</v>
      </c>
      <c r="G900" t="s">
        <v>2941</v>
      </c>
      <c r="H900" t="s">
        <v>1302</v>
      </c>
      <c r="I900" t="s">
        <v>1279</v>
      </c>
      <c r="J900" t="s">
        <v>2942</v>
      </c>
      <c r="K900" t="s">
        <v>40</v>
      </c>
      <c r="L900" t="s">
        <v>40</v>
      </c>
      <c r="M900" t="s">
        <v>2943</v>
      </c>
      <c r="N900" t="s">
        <v>2944</v>
      </c>
      <c r="O900" t="s">
        <v>2945</v>
      </c>
      <c r="P900" t="s">
        <v>2946</v>
      </c>
      <c r="Q900" t="s">
        <v>2947</v>
      </c>
      <c r="R900" t="s">
        <v>2948</v>
      </c>
      <c r="S900" t="s">
        <v>2949</v>
      </c>
      <c r="T900" t="s">
        <v>42</v>
      </c>
      <c r="U900" t="s">
        <v>42</v>
      </c>
      <c r="V900" t="s">
        <v>42</v>
      </c>
      <c r="W900" t="s">
        <v>2950</v>
      </c>
      <c r="X900" t="s">
        <v>2951</v>
      </c>
      <c r="Y900" t="s">
        <v>342</v>
      </c>
      <c r="Z900" t="s">
        <v>520</v>
      </c>
      <c r="AA900" t="s">
        <v>654</v>
      </c>
      <c r="AB900" t="s">
        <v>1293</v>
      </c>
      <c r="AC900" t="s">
        <v>2953</v>
      </c>
      <c r="AD900">
        <v>0</v>
      </c>
      <c r="AE900" t="str">
        <f>IF(COUNTIFS($F:$F,F900,$AC:$AC,AC900)&gt;1,"Duplicado","Único")</f>
        <v>Único</v>
      </c>
      <c r="AF900" t="s">
        <v>532</v>
      </c>
    </row>
    <row r="901" spans="1:32" x14ac:dyDescent="0.2">
      <c r="A901" t="s">
        <v>43</v>
      </c>
      <c r="B901" t="s">
        <v>654</v>
      </c>
      <c r="C901" t="s">
        <v>655</v>
      </c>
      <c r="D901" t="s">
        <v>126</v>
      </c>
      <c r="E901">
        <v>717.53085807160005</v>
      </c>
      <c r="F901" t="s">
        <v>2940</v>
      </c>
      <c r="G901" t="s">
        <v>2941</v>
      </c>
      <c r="H901" t="s">
        <v>1302</v>
      </c>
      <c r="I901" t="s">
        <v>1279</v>
      </c>
      <c r="J901" t="s">
        <v>2942</v>
      </c>
      <c r="K901" t="s">
        <v>40</v>
      </c>
      <c r="L901" t="s">
        <v>40</v>
      </c>
      <c r="M901" t="s">
        <v>2943</v>
      </c>
      <c r="N901" t="s">
        <v>2944</v>
      </c>
      <c r="O901" t="s">
        <v>2945</v>
      </c>
      <c r="P901" t="s">
        <v>2946</v>
      </c>
      <c r="Q901" t="s">
        <v>2947</v>
      </c>
      <c r="R901" t="s">
        <v>2948</v>
      </c>
      <c r="S901" t="s">
        <v>2949</v>
      </c>
      <c r="T901" t="s">
        <v>42</v>
      </c>
      <c r="U901" t="s">
        <v>42</v>
      </c>
      <c r="V901" t="s">
        <v>42</v>
      </c>
      <c r="W901" t="s">
        <v>2950</v>
      </c>
      <c r="X901" t="s">
        <v>2951</v>
      </c>
      <c r="Y901" t="s">
        <v>342</v>
      </c>
      <c r="Z901" t="s">
        <v>520</v>
      </c>
      <c r="AA901" t="s">
        <v>654</v>
      </c>
      <c r="AB901" t="s">
        <v>1295</v>
      </c>
      <c r="AC901" t="s">
        <v>2954</v>
      </c>
      <c r="AD901">
        <v>0</v>
      </c>
      <c r="AE901" t="str">
        <f>IF(COUNTIFS($F:$F,F901,$AC:$AC,AC901)&gt;1,"Duplicado","Único")</f>
        <v>Único</v>
      </c>
      <c r="AF901" t="s">
        <v>532</v>
      </c>
    </row>
    <row r="902" spans="1:32" x14ac:dyDescent="0.2">
      <c r="A902" t="s">
        <v>43</v>
      </c>
      <c r="B902" t="s">
        <v>654</v>
      </c>
      <c r="C902" t="s">
        <v>655</v>
      </c>
      <c r="D902" t="s">
        <v>126</v>
      </c>
      <c r="E902">
        <v>717.53085807160005</v>
      </c>
      <c r="F902" t="s">
        <v>2940</v>
      </c>
      <c r="G902" t="s">
        <v>2941</v>
      </c>
      <c r="H902" t="s">
        <v>1302</v>
      </c>
      <c r="I902" t="s">
        <v>1279</v>
      </c>
      <c r="J902" t="s">
        <v>2942</v>
      </c>
      <c r="K902" t="s">
        <v>40</v>
      </c>
      <c r="L902" t="s">
        <v>40</v>
      </c>
      <c r="M902" t="s">
        <v>2943</v>
      </c>
      <c r="N902" t="s">
        <v>2944</v>
      </c>
      <c r="O902" t="s">
        <v>2945</v>
      </c>
      <c r="P902" t="s">
        <v>2946</v>
      </c>
      <c r="Q902" t="s">
        <v>2947</v>
      </c>
      <c r="R902" t="s">
        <v>2948</v>
      </c>
      <c r="S902" t="s">
        <v>2949</v>
      </c>
      <c r="T902" t="s">
        <v>42</v>
      </c>
      <c r="U902" t="s">
        <v>42</v>
      </c>
      <c r="V902" t="s">
        <v>42</v>
      </c>
      <c r="W902" t="s">
        <v>2950</v>
      </c>
      <c r="X902" t="s">
        <v>2951</v>
      </c>
      <c r="Y902" t="s">
        <v>342</v>
      </c>
      <c r="Z902" t="s">
        <v>520</v>
      </c>
      <c r="AA902" t="s">
        <v>654</v>
      </c>
      <c r="AB902" t="s">
        <v>1299</v>
      </c>
      <c r="AC902" t="s">
        <v>2955</v>
      </c>
      <c r="AD902">
        <v>0</v>
      </c>
      <c r="AE902" t="str">
        <f>IF(COUNTIFS($F:$F,F902,$AC:$AC,AC902)&gt;1,"Duplicado","Único")</f>
        <v>Único</v>
      </c>
      <c r="AF902" t="s">
        <v>532</v>
      </c>
    </row>
    <row r="903" spans="1:32" x14ac:dyDescent="0.2">
      <c r="A903" t="s">
        <v>43</v>
      </c>
      <c r="B903" t="s">
        <v>545</v>
      </c>
      <c r="C903" t="s">
        <v>547</v>
      </c>
      <c r="D903" t="s">
        <v>37</v>
      </c>
      <c r="E903">
        <v>755.54650813579997</v>
      </c>
      <c r="F903" t="s">
        <v>3092</v>
      </c>
      <c r="G903" t="s">
        <v>38</v>
      </c>
      <c r="H903" t="s">
        <v>1492</v>
      </c>
      <c r="I903" t="s">
        <v>40</v>
      </c>
      <c r="J903" t="s">
        <v>3070</v>
      </c>
      <c r="K903" t="s">
        <v>40</v>
      </c>
      <c r="L903" t="s">
        <v>40</v>
      </c>
      <c r="M903" t="s">
        <v>3071</v>
      </c>
      <c r="N903" t="s">
        <v>3072</v>
      </c>
      <c r="O903" t="s">
        <v>3073</v>
      </c>
      <c r="P903" t="s">
        <v>3074</v>
      </c>
      <c r="Q903" t="s">
        <v>3075</v>
      </c>
      <c r="R903" t="s">
        <v>3076</v>
      </c>
      <c r="S903" t="s">
        <v>3077</v>
      </c>
      <c r="T903" t="s">
        <v>42</v>
      </c>
      <c r="U903" t="s">
        <v>42</v>
      </c>
      <c r="V903" t="s">
        <v>42</v>
      </c>
      <c r="W903" t="s">
        <v>3093</v>
      </c>
      <c r="X903" t="s">
        <v>38</v>
      </c>
      <c r="Y903" t="s">
        <v>342</v>
      </c>
      <c r="Z903" t="s">
        <v>520</v>
      </c>
      <c r="AA903" t="s">
        <v>545</v>
      </c>
      <c r="AB903" t="s">
        <v>1270</v>
      </c>
      <c r="AC903" t="s">
        <v>3080</v>
      </c>
      <c r="AD903">
        <v>1</v>
      </c>
      <c r="AE903" t="str">
        <f>IF(COUNTIFS($F:$F,F903,$AC:$AC,AC903)&gt;1,"Duplicado","Único")</f>
        <v>Único</v>
      </c>
      <c r="AF903" t="s">
        <v>532</v>
      </c>
    </row>
    <row r="904" spans="1:32" x14ac:dyDescent="0.2">
      <c r="A904" t="s">
        <v>43</v>
      </c>
      <c r="B904" t="s">
        <v>545</v>
      </c>
      <c r="C904" t="s">
        <v>547</v>
      </c>
      <c r="D904" t="s">
        <v>37</v>
      </c>
      <c r="E904">
        <v>755.54650813579997</v>
      </c>
      <c r="F904" t="s">
        <v>3092</v>
      </c>
      <c r="G904" t="s">
        <v>38</v>
      </c>
      <c r="H904" t="s">
        <v>1492</v>
      </c>
      <c r="I904" t="s">
        <v>40</v>
      </c>
      <c r="J904" t="s">
        <v>3070</v>
      </c>
      <c r="K904" t="s">
        <v>40</v>
      </c>
      <c r="L904" t="s">
        <v>40</v>
      </c>
      <c r="M904" t="s">
        <v>3071</v>
      </c>
      <c r="N904" t="s">
        <v>3072</v>
      </c>
      <c r="O904" t="s">
        <v>3073</v>
      </c>
      <c r="P904" t="s">
        <v>3074</v>
      </c>
      <c r="Q904" t="s">
        <v>3075</v>
      </c>
      <c r="R904" t="s">
        <v>3076</v>
      </c>
      <c r="S904" t="s">
        <v>3077</v>
      </c>
      <c r="T904" t="s">
        <v>42</v>
      </c>
      <c r="U904" t="s">
        <v>42</v>
      </c>
      <c r="V904" t="s">
        <v>42</v>
      </c>
      <c r="W904" t="s">
        <v>3093</v>
      </c>
      <c r="X904" t="s">
        <v>38</v>
      </c>
      <c r="Y904" t="s">
        <v>342</v>
      </c>
      <c r="Z904" t="s">
        <v>520</v>
      </c>
      <c r="AA904" t="s">
        <v>545</v>
      </c>
      <c r="AB904" t="s">
        <v>1293</v>
      </c>
      <c r="AC904" t="s">
        <v>3081</v>
      </c>
      <c r="AD904">
        <v>0</v>
      </c>
      <c r="AE904" t="str">
        <f>IF(COUNTIFS($F:$F,F904,$AC:$AC,AC904)&gt;1,"Duplicado","Único")</f>
        <v>Único</v>
      </c>
      <c r="AF904" t="s">
        <v>532</v>
      </c>
    </row>
    <row r="905" spans="1:32" x14ac:dyDescent="0.2">
      <c r="A905" t="s">
        <v>43</v>
      </c>
      <c r="B905" t="s">
        <v>545</v>
      </c>
      <c r="C905" t="s">
        <v>547</v>
      </c>
      <c r="D905" t="s">
        <v>37</v>
      </c>
      <c r="E905">
        <v>755.54650813579997</v>
      </c>
      <c r="F905" t="s">
        <v>3092</v>
      </c>
      <c r="G905" t="s">
        <v>38</v>
      </c>
      <c r="H905" t="s">
        <v>1492</v>
      </c>
      <c r="I905" t="s">
        <v>40</v>
      </c>
      <c r="J905" t="s">
        <v>3070</v>
      </c>
      <c r="K905" t="s">
        <v>40</v>
      </c>
      <c r="L905" t="s">
        <v>40</v>
      </c>
      <c r="M905" t="s">
        <v>3071</v>
      </c>
      <c r="N905" t="s">
        <v>3072</v>
      </c>
      <c r="O905" t="s">
        <v>3073</v>
      </c>
      <c r="P905" t="s">
        <v>3074</v>
      </c>
      <c r="Q905" t="s">
        <v>3075</v>
      </c>
      <c r="R905" t="s">
        <v>3076</v>
      </c>
      <c r="S905" t="s">
        <v>3077</v>
      </c>
      <c r="T905" t="s">
        <v>42</v>
      </c>
      <c r="U905" t="s">
        <v>42</v>
      </c>
      <c r="V905" t="s">
        <v>42</v>
      </c>
      <c r="W905" t="s">
        <v>3093</v>
      </c>
      <c r="X905" t="s">
        <v>38</v>
      </c>
      <c r="Y905" t="s">
        <v>342</v>
      </c>
      <c r="Z905" t="s">
        <v>520</v>
      </c>
      <c r="AA905" t="s">
        <v>545</v>
      </c>
      <c r="AB905" t="s">
        <v>1295</v>
      </c>
      <c r="AC905" t="s">
        <v>3082</v>
      </c>
      <c r="AD905">
        <v>0</v>
      </c>
      <c r="AE905" t="str">
        <f>IF(COUNTIFS($F:$F,F905,$AC:$AC,AC905)&gt;1,"Duplicado","Único")</f>
        <v>Único</v>
      </c>
      <c r="AF905" t="s">
        <v>532</v>
      </c>
    </row>
    <row r="906" spans="1:32" x14ac:dyDescent="0.2">
      <c r="A906" t="s">
        <v>43</v>
      </c>
      <c r="B906" t="s">
        <v>545</v>
      </c>
      <c r="C906" t="s">
        <v>547</v>
      </c>
      <c r="D906" t="s">
        <v>37</v>
      </c>
      <c r="E906">
        <v>755.54650813579997</v>
      </c>
      <c r="F906" t="s">
        <v>3092</v>
      </c>
      <c r="G906" t="s">
        <v>38</v>
      </c>
      <c r="H906" t="s">
        <v>1492</v>
      </c>
      <c r="I906" t="s">
        <v>40</v>
      </c>
      <c r="J906" t="s">
        <v>3070</v>
      </c>
      <c r="K906" t="s">
        <v>40</v>
      </c>
      <c r="L906" t="s">
        <v>40</v>
      </c>
      <c r="M906" t="s">
        <v>3071</v>
      </c>
      <c r="N906" t="s">
        <v>3072</v>
      </c>
      <c r="O906" t="s">
        <v>3073</v>
      </c>
      <c r="P906" t="s">
        <v>3074</v>
      </c>
      <c r="Q906" t="s">
        <v>3075</v>
      </c>
      <c r="R906" t="s">
        <v>3076</v>
      </c>
      <c r="S906" t="s">
        <v>3077</v>
      </c>
      <c r="T906" t="s">
        <v>42</v>
      </c>
      <c r="U906" t="s">
        <v>42</v>
      </c>
      <c r="V906" t="s">
        <v>42</v>
      </c>
      <c r="W906" t="s">
        <v>3093</v>
      </c>
      <c r="X906" t="s">
        <v>38</v>
      </c>
      <c r="Y906" t="s">
        <v>342</v>
      </c>
      <c r="Z906" t="s">
        <v>520</v>
      </c>
      <c r="AA906" t="s">
        <v>545</v>
      </c>
      <c r="AB906" t="s">
        <v>1299</v>
      </c>
      <c r="AC906" t="s">
        <v>3083</v>
      </c>
      <c r="AD906">
        <v>2</v>
      </c>
      <c r="AE906" t="str">
        <f>IF(COUNTIFS($F:$F,F906,$AC:$AC,AC906)&gt;1,"Duplicado","Único")</f>
        <v>Único</v>
      </c>
      <c r="AF906" t="s">
        <v>532</v>
      </c>
    </row>
    <row r="907" spans="1:32" x14ac:dyDescent="0.2">
      <c r="A907" t="s">
        <v>43</v>
      </c>
      <c r="B907" t="s">
        <v>656</v>
      </c>
      <c r="C907" t="s">
        <v>657</v>
      </c>
      <c r="D907" t="s">
        <v>126</v>
      </c>
      <c r="E907">
        <v>769.5621582</v>
      </c>
      <c r="F907" t="s">
        <v>3092</v>
      </c>
      <c r="G907" t="s">
        <v>3110</v>
      </c>
      <c r="H907" t="s">
        <v>1492</v>
      </c>
      <c r="I907" t="s">
        <v>1279</v>
      </c>
      <c r="J907" t="s">
        <v>3111</v>
      </c>
      <c r="K907" t="s">
        <v>40</v>
      </c>
      <c r="L907" t="s">
        <v>40</v>
      </c>
      <c r="M907" t="s">
        <v>3112</v>
      </c>
      <c r="N907" t="s">
        <v>3113</v>
      </c>
      <c r="O907" t="s">
        <v>3114</v>
      </c>
      <c r="P907" t="s">
        <v>3115</v>
      </c>
      <c r="Q907" t="s">
        <v>3116</v>
      </c>
      <c r="R907" t="s">
        <v>3117</v>
      </c>
      <c r="S907" t="s">
        <v>3118</v>
      </c>
      <c r="T907" t="s">
        <v>42</v>
      </c>
      <c r="U907" t="s">
        <v>42</v>
      </c>
      <c r="V907" t="s">
        <v>42</v>
      </c>
      <c r="W907" t="s">
        <v>3119</v>
      </c>
      <c r="X907" t="s">
        <v>3120</v>
      </c>
      <c r="Y907" t="s">
        <v>342</v>
      </c>
      <c r="Z907" t="s">
        <v>520</v>
      </c>
      <c r="AA907" t="s">
        <v>656</v>
      </c>
      <c r="AB907" t="s">
        <v>1270</v>
      </c>
      <c r="AC907" t="s">
        <v>3121</v>
      </c>
      <c r="AD907">
        <v>1</v>
      </c>
      <c r="AE907" t="str">
        <f>IF(COUNTIFS($F:$F,F907,$AC:$AC,AC907)&gt;1,"Duplicado","Único")</f>
        <v>Único</v>
      </c>
      <c r="AF907" t="s">
        <v>532</v>
      </c>
    </row>
    <row r="908" spans="1:32" x14ac:dyDescent="0.2">
      <c r="A908" t="s">
        <v>43</v>
      </c>
      <c r="B908" t="s">
        <v>656</v>
      </c>
      <c r="C908" t="s">
        <v>657</v>
      </c>
      <c r="D908" t="s">
        <v>126</v>
      </c>
      <c r="E908">
        <v>769.5621582</v>
      </c>
      <c r="F908" t="s">
        <v>3092</v>
      </c>
      <c r="G908" t="s">
        <v>3110</v>
      </c>
      <c r="H908" t="s">
        <v>1492</v>
      </c>
      <c r="I908" t="s">
        <v>1279</v>
      </c>
      <c r="J908" t="s">
        <v>3111</v>
      </c>
      <c r="K908" t="s">
        <v>40</v>
      </c>
      <c r="L908" t="s">
        <v>40</v>
      </c>
      <c r="M908" t="s">
        <v>3112</v>
      </c>
      <c r="N908" t="s">
        <v>3113</v>
      </c>
      <c r="O908" t="s">
        <v>3114</v>
      </c>
      <c r="P908" t="s">
        <v>3115</v>
      </c>
      <c r="Q908" t="s">
        <v>3116</v>
      </c>
      <c r="R908" t="s">
        <v>3117</v>
      </c>
      <c r="S908" t="s">
        <v>3118</v>
      </c>
      <c r="T908" t="s">
        <v>42</v>
      </c>
      <c r="U908" t="s">
        <v>42</v>
      </c>
      <c r="V908" t="s">
        <v>42</v>
      </c>
      <c r="W908" t="s">
        <v>3119</v>
      </c>
      <c r="X908" t="s">
        <v>3120</v>
      </c>
      <c r="Y908" t="s">
        <v>342</v>
      </c>
      <c r="Z908" t="s">
        <v>520</v>
      </c>
      <c r="AA908" t="s">
        <v>656</v>
      </c>
      <c r="AB908" t="s">
        <v>1293</v>
      </c>
      <c r="AC908" t="s">
        <v>3122</v>
      </c>
      <c r="AD908">
        <v>0</v>
      </c>
      <c r="AE908" t="str">
        <f>IF(COUNTIFS($F:$F,F908,$AC:$AC,AC908)&gt;1,"Duplicado","Único")</f>
        <v>Único</v>
      </c>
      <c r="AF908" t="s">
        <v>532</v>
      </c>
    </row>
    <row r="909" spans="1:32" x14ac:dyDescent="0.2">
      <c r="A909" t="s">
        <v>43</v>
      </c>
      <c r="B909" t="s">
        <v>656</v>
      </c>
      <c r="C909" t="s">
        <v>657</v>
      </c>
      <c r="D909" t="s">
        <v>126</v>
      </c>
      <c r="E909">
        <v>769.5621582</v>
      </c>
      <c r="F909" t="s">
        <v>3092</v>
      </c>
      <c r="G909" t="s">
        <v>3110</v>
      </c>
      <c r="H909" t="s">
        <v>1492</v>
      </c>
      <c r="I909" t="s">
        <v>1279</v>
      </c>
      <c r="J909" t="s">
        <v>3111</v>
      </c>
      <c r="K909" t="s">
        <v>40</v>
      </c>
      <c r="L909" t="s">
        <v>40</v>
      </c>
      <c r="M909" t="s">
        <v>3112</v>
      </c>
      <c r="N909" t="s">
        <v>3113</v>
      </c>
      <c r="O909" t="s">
        <v>3114</v>
      </c>
      <c r="P909" t="s">
        <v>3115</v>
      </c>
      <c r="Q909" t="s">
        <v>3116</v>
      </c>
      <c r="R909" t="s">
        <v>3117</v>
      </c>
      <c r="S909" t="s">
        <v>3118</v>
      </c>
      <c r="T909" t="s">
        <v>42</v>
      </c>
      <c r="U909" t="s">
        <v>42</v>
      </c>
      <c r="V909" t="s">
        <v>42</v>
      </c>
      <c r="W909" t="s">
        <v>3119</v>
      </c>
      <c r="X909" t="s">
        <v>3120</v>
      </c>
      <c r="Y909" t="s">
        <v>342</v>
      </c>
      <c r="Z909" t="s">
        <v>520</v>
      </c>
      <c r="AA909" t="s">
        <v>656</v>
      </c>
      <c r="AB909" t="s">
        <v>1295</v>
      </c>
      <c r="AC909" t="s">
        <v>3123</v>
      </c>
      <c r="AD909">
        <v>0</v>
      </c>
      <c r="AE909" t="str">
        <f>IF(COUNTIFS($F:$F,F909,$AC:$AC,AC909)&gt;1,"Duplicado","Único")</f>
        <v>Único</v>
      </c>
      <c r="AF909" t="s">
        <v>532</v>
      </c>
    </row>
    <row r="910" spans="1:32" x14ac:dyDescent="0.2">
      <c r="A910" t="s">
        <v>43</v>
      </c>
      <c r="B910" t="s">
        <v>656</v>
      </c>
      <c r="C910" t="s">
        <v>657</v>
      </c>
      <c r="D910" t="s">
        <v>126</v>
      </c>
      <c r="E910">
        <v>769.5621582</v>
      </c>
      <c r="F910" t="s">
        <v>3092</v>
      </c>
      <c r="G910" t="s">
        <v>3110</v>
      </c>
      <c r="H910" t="s">
        <v>1492</v>
      </c>
      <c r="I910" t="s">
        <v>1279</v>
      </c>
      <c r="J910" t="s">
        <v>3111</v>
      </c>
      <c r="K910" t="s">
        <v>40</v>
      </c>
      <c r="L910" t="s">
        <v>40</v>
      </c>
      <c r="M910" t="s">
        <v>3112</v>
      </c>
      <c r="N910" t="s">
        <v>3113</v>
      </c>
      <c r="O910" t="s">
        <v>3114</v>
      </c>
      <c r="P910" t="s">
        <v>3115</v>
      </c>
      <c r="Q910" t="s">
        <v>3116</v>
      </c>
      <c r="R910" t="s">
        <v>3117</v>
      </c>
      <c r="S910" t="s">
        <v>3118</v>
      </c>
      <c r="T910" t="s">
        <v>42</v>
      </c>
      <c r="U910" t="s">
        <v>42</v>
      </c>
      <c r="V910" t="s">
        <v>42</v>
      </c>
      <c r="W910" t="s">
        <v>3119</v>
      </c>
      <c r="X910" t="s">
        <v>3120</v>
      </c>
      <c r="Y910" t="s">
        <v>342</v>
      </c>
      <c r="Z910" t="s">
        <v>520</v>
      </c>
      <c r="AA910" t="s">
        <v>656</v>
      </c>
      <c r="AB910" t="s">
        <v>1299</v>
      </c>
      <c r="AC910" t="s">
        <v>3124</v>
      </c>
      <c r="AD910">
        <v>2</v>
      </c>
      <c r="AE910" t="str">
        <f>IF(COUNTIFS($F:$F,F910,$AC:$AC,AC910)&gt;1,"Duplicado","Único")</f>
        <v>Único</v>
      </c>
      <c r="AF910" t="s">
        <v>532</v>
      </c>
    </row>
    <row r="911" spans="1:32" x14ac:dyDescent="0.2">
      <c r="A911" t="s">
        <v>43</v>
      </c>
      <c r="B911" t="s">
        <v>552</v>
      </c>
      <c r="C911" t="s">
        <v>554</v>
      </c>
      <c r="D911" t="s">
        <v>126</v>
      </c>
      <c r="E911">
        <v>781.5621582</v>
      </c>
      <c r="F911" t="s">
        <v>3224</v>
      </c>
      <c r="G911" t="s">
        <v>3225</v>
      </c>
      <c r="H911" t="s">
        <v>2208</v>
      </c>
      <c r="I911" t="s">
        <v>2438</v>
      </c>
      <c r="J911" t="s">
        <v>3206</v>
      </c>
      <c r="K911" t="s">
        <v>40</v>
      </c>
      <c r="L911" t="s">
        <v>40</v>
      </c>
      <c r="M911" t="s">
        <v>3207</v>
      </c>
      <c r="N911" t="s">
        <v>3208</v>
      </c>
      <c r="O911" t="s">
        <v>3209</v>
      </c>
      <c r="P911" t="s">
        <v>3210</v>
      </c>
      <c r="Q911" t="s">
        <v>3211</v>
      </c>
      <c r="R911" t="s">
        <v>3212</v>
      </c>
      <c r="S911" t="s">
        <v>3213</v>
      </c>
      <c r="T911" t="s">
        <v>42</v>
      </c>
      <c r="U911" t="s">
        <v>42</v>
      </c>
      <c r="V911" t="s">
        <v>42</v>
      </c>
      <c r="W911" t="s">
        <v>3226</v>
      </c>
      <c r="X911" t="s">
        <v>3227</v>
      </c>
      <c r="Y911" t="s">
        <v>342</v>
      </c>
      <c r="Z911" t="s">
        <v>520</v>
      </c>
      <c r="AA911" t="s">
        <v>552</v>
      </c>
      <c r="AB911" t="s">
        <v>1270</v>
      </c>
      <c r="AC911" t="s">
        <v>3216</v>
      </c>
      <c r="AD911">
        <v>1</v>
      </c>
      <c r="AE911" t="str">
        <f>IF(COUNTIFS($F:$F,F911,$AC:$AC,AC911)&gt;1,"Duplicado","Único")</f>
        <v>Único</v>
      </c>
      <c r="AF911" t="s">
        <v>532</v>
      </c>
    </row>
    <row r="912" spans="1:32" x14ac:dyDescent="0.2">
      <c r="A912" t="s">
        <v>43</v>
      </c>
      <c r="B912" t="s">
        <v>552</v>
      </c>
      <c r="C912" t="s">
        <v>554</v>
      </c>
      <c r="D912" t="s">
        <v>126</v>
      </c>
      <c r="E912">
        <v>781.5621582</v>
      </c>
      <c r="F912" t="s">
        <v>3224</v>
      </c>
      <c r="G912" t="s">
        <v>3225</v>
      </c>
      <c r="H912" t="s">
        <v>2208</v>
      </c>
      <c r="I912" t="s">
        <v>2438</v>
      </c>
      <c r="J912" t="s">
        <v>3206</v>
      </c>
      <c r="K912" t="s">
        <v>40</v>
      </c>
      <c r="L912" t="s">
        <v>40</v>
      </c>
      <c r="M912" t="s">
        <v>3207</v>
      </c>
      <c r="N912" t="s">
        <v>3208</v>
      </c>
      <c r="O912" t="s">
        <v>3209</v>
      </c>
      <c r="P912" t="s">
        <v>3210</v>
      </c>
      <c r="Q912" t="s">
        <v>3211</v>
      </c>
      <c r="R912" t="s">
        <v>3212</v>
      </c>
      <c r="S912" t="s">
        <v>3213</v>
      </c>
      <c r="T912" t="s">
        <v>42</v>
      </c>
      <c r="U912" t="s">
        <v>42</v>
      </c>
      <c r="V912" t="s">
        <v>42</v>
      </c>
      <c r="W912" t="s">
        <v>3226</v>
      </c>
      <c r="X912" t="s">
        <v>3227</v>
      </c>
      <c r="Y912" t="s">
        <v>342</v>
      </c>
      <c r="Z912" t="s">
        <v>520</v>
      </c>
      <c r="AA912" t="s">
        <v>552</v>
      </c>
      <c r="AB912" t="s">
        <v>1293</v>
      </c>
      <c r="AC912" t="s">
        <v>3217</v>
      </c>
      <c r="AD912">
        <v>3</v>
      </c>
      <c r="AE912" t="str">
        <f>IF(COUNTIFS($F:$F,F912,$AC:$AC,AC912)&gt;1,"Duplicado","Único")</f>
        <v>Único</v>
      </c>
      <c r="AF912" t="s">
        <v>532</v>
      </c>
    </row>
    <row r="913" spans="1:32" x14ac:dyDescent="0.2">
      <c r="A913" t="s">
        <v>43</v>
      </c>
      <c r="B913" t="s">
        <v>552</v>
      </c>
      <c r="C913" t="s">
        <v>554</v>
      </c>
      <c r="D913" t="s">
        <v>126</v>
      </c>
      <c r="E913">
        <v>781.5621582</v>
      </c>
      <c r="F913" t="s">
        <v>3224</v>
      </c>
      <c r="G913" t="s">
        <v>3225</v>
      </c>
      <c r="H913" t="s">
        <v>2208</v>
      </c>
      <c r="I913" t="s">
        <v>2438</v>
      </c>
      <c r="J913" t="s">
        <v>3206</v>
      </c>
      <c r="K913" t="s">
        <v>40</v>
      </c>
      <c r="L913" t="s">
        <v>40</v>
      </c>
      <c r="M913" t="s">
        <v>3207</v>
      </c>
      <c r="N913" t="s">
        <v>3208</v>
      </c>
      <c r="O913" t="s">
        <v>3209</v>
      </c>
      <c r="P913" t="s">
        <v>3210</v>
      </c>
      <c r="Q913" t="s">
        <v>3211</v>
      </c>
      <c r="R913" t="s">
        <v>3212</v>
      </c>
      <c r="S913" t="s">
        <v>3213</v>
      </c>
      <c r="T913" t="s">
        <v>42</v>
      </c>
      <c r="U913" t="s">
        <v>42</v>
      </c>
      <c r="V913" t="s">
        <v>42</v>
      </c>
      <c r="W913" t="s">
        <v>3226</v>
      </c>
      <c r="X913" t="s">
        <v>3227</v>
      </c>
      <c r="Y913" t="s">
        <v>342</v>
      </c>
      <c r="Z913" t="s">
        <v>520</v>
      </c>
      <c r="AA913" t="s">
        <v>552</v>
      </c>
      <c r="AB913" t="s">
        <v>1295</v>
      </c>
      <c r="AC913" t="s">
        <v>3218</v>
      </c>
      <c r="AD913">
        <v>4</v>
      </c>
      <c r="AE913" t="str">
        <f>IF(COUNTIFS($F:$F,F913,$AC:$AC,AC913)&gt;1,"Duplicado","Único")</f>
        <v>Único</v>
      </c>
      <c r="AF913" t="s">
        <v>532</v>
      </c>
    </row>
    <row r="914" spans="1:32" x14ac:dyDescent="0.2">
      <c r="A914" t="s">
        <v>43</v>
      </c>
      <c r="B914" t="s">
        <v>552</v>
      </c>
      <c r="C914" t="s">
        <v>554</v>
      </c>
      <c r="D914" t="s">
        <v>126</v>
      </c>
      <c r="E914">
        <v>781.5621582</v>
      </c>
      <c r="F914" t="s">
        <v>3224</v>
      </c>
      <c r="G914" t="s">
        <v>3225</v>
      </c>
      <c r="H914" t="s">
        <v>2208</v>
      </c>
      <c r="I914" t="s">
        <v>2438</v>
      </c>
      <c r="J914" t="s">
        <v>3206</v>
      </c>
      <c r="K914" t="s">
        <v>40</v>
      </c>
      <c r="L914" t="s">
        <v>40</v>
      </c>
      <c r="M914" t="s">
        <v>3207</v>
      </c>
      <c r="N914" t="s">
        <v>3208</v>
      </c>
      <c r="O914" t="s">
        <v>3209</v>
      </c>
      <c r="P914" t="s">
        <v>3210</v>
      </c>
      <c r="Q914" t="s">
        <v>3211</v>
      </c>
      <c r="R914" t="s">
        <v>3212</v>
      </c>
      <c r="S914" t="s">
        <v>3213</v>
      </c>
      <c r="T914" t="s">
        <v>42</v>
      </c>
      <c r="U914" t="s">
        <v>42</v>
      </c>
      <c r="V914" t="s">
        <v>42</v>
      </c>
      <c r="W914" t="s">
        <v>3226</v>
      </c>
      <c r="X914" t="s">
        <v>3227</v>
      </c>
      <c r="Y914" t="s">
        <v>342</v>
      </c>
      <c r="Z914" t="s">
        <v>520</v>
      </c>
      <c r="AA914" t="s">
        <v>552</v>
      </c>
      <c r="AB914" t="s">
        <v>1299</v>
      </c>
      <c r="AC914" t="s">
        <v>3219</v>
      </c>
      <c r="AD914">
        <v>2</v>
      </c>
      <c r="AE914" t="str">
        <f>IF(COUNTIFS($F:$F,F914,$AC:$AC,AC914)&gt;1,"Duplicado","Único")</f>
        <v>Único</v>
      </c>
      <c r="AF914" t="s">
        <v>532</v>
      </c>
    </row>
    <row r="915" spans="1:32" x14ac:dyDescent="0.2">
      <c r="A915" t="s">
        <v>43</v>
      </c>
      <c r="B915" t="s">
        <v>552</v>
      </c>
      <c r="C915" t="s">
        <v>554</v>
      </c>
      <c r="D915" t="s">
        <v>37</v>
      </c>
      <c r="E915">
        <v>781.5621582</v>
      </c>
      <c r="F915" t="s">
        <v>3228</v>
      </c>
      <c r="G915" t="s">
        <v>38</v>
      </c>
      <c r="H915" t="s">
        <v>1548</v>
      </c>
      <c r="I915" t="s">
        <v>40</v>
      </c>
      <c r="J915" t="s">
        <v>3206</v>
      </c>
      <c r="K915" t="s">
        <v>40</v>
      </c>
      <c r="L915" t="s">
        <v>40</v>
      </c>
      <c r="M915" t="s">
        <v>3207</v>
      </c>
      <c r="N915" t="s">
        <v>3208</v>
      </c>
      <c r="O915" t="s">
        <v>3209</v>
      </c>
      <c r="P915" t="s">
        <v>3210</v>
      </c>
      <c r="Q915" t="s">
        <v>3211</v>
      </c>
      <c r="R915" t="s">
        <v>3212</v>
      </c>
      <c r="S915" t="s">
        <v>3213</v>
      </c>
      <c r="T915" t="s">
        <v>42</v>
      </c>
      <c r="U915" t="s">
        <v>42</v>
      </c>
      <c r="V915" t="s">
        <v>42</v>
      </c>
      <c r="W915" t="s">
        <v>3229</v>
      </c>
      <c r="X915" t="s">
        <v>38</v>
      </c>
      <c r="Y915" t="s">
        <v>342</v>
      </c>
      <c r="Z915" t="s">
        <v>520</v>
      </c>
      <c r="AA915" t="s">
        <v>552</v>
      </c>
      <c r="AB915" t="s">
        <v>1270</v>
      </c>
      <c r="AC915" t="s">
        <v>3216</v>
      </c>
      <c r="AD915">
        <v>1</v>
      </c>
      <c r="AE915" t="str">
        <f>IF(COUNTIFS($F:$F,F915,$AC:$AC,AC915)&gt;1,"Duplicado","Único")</f>
        <v>Único</v>
      </c>
      <c r="AF915" t="s">
        <v>532</v>
      </c>
    </row>
    <row r="916" spans="1:32" x14ac:dyDescent="0.2">
      <c r="A916" t="s">
        <v>43</v>
      </c>
      <c r="B916" t="s">
        <v>552</v>
      </c>
      <c r="C916" t="s">
        <v>554</v>
      </c>
      <c r="D916" t="s">
        <v>37</v>
      </c>
      <c r="E916">
        <v>781.5621582</v>
      </c>
      <c r="F916" t="s">
        <v>3228</v>
      </c>
      <c r="G916" t="s">
        <v>38</v>
      </c>
      <c r="H916" t="s">
        <v>1548</v>
      </c>
      <c r="I916" t="s">
        <v>40</v>
      </c>
      <c r="J916" t="s">
        <v>3206</v>
      </c>
      <c r="K916" t="s">
        <v>40</v>
      </c>
      <c r="L916" t="s">
        <v>40</v>
      </c>
      <c r="M916" t="s">
        <v>3207</v>
      </c>
      <c r="N916" t="s">
        <v>3208</v>
      </c>
      <c r="O916" t="s">
        <v>3209</v>
      </c>
      <c r="P916" t="s">
        <v>3210</v>
      </c>
      <c r="Q916" t="s">
        <v>3211</v>
      </c>
      <c r="R916" t="s">
        <v>3212</v>
      </c>
      <c r="S916" t="s">
        <v>3213</v>
      </c>
      <c r="T916" t="s">
        <v>42</v>
      </c>
      <c r="U916" t="s">
        <v>42</v>
      </c>
      <c r="V916" t="s">
        <v>42</v>
      </c>
      <c r="W916" t="s">
        <v>3229</v>
      </c>
      <c r="X916" t="s">
        <v>38</v>
      </c>
      <c r="Y916" t="s">
        <v>342</v>
      </c>
      <c r="Z916" t="s">
        <v>520</v>
      </c>
      <c r="AA916" t="s">
        <v>552</v>
      </c>
      <c r="AB916" t="s">
        <v>1293</v>
      </c>
      <c r="AC916" t="s">
        <v>3217</v>
      </c>
      <c r="AD916">
        <v>3</v>
      </c>
      <c r="AE916" t="str">
        <f>IF(COUNTIFS($F:$F,F916,$AC:$AC,AC916)&gt;1,"Duplicado","Único")</f>
        <v>Único</v>
      </c>
      <c r="AF916" t="s">
        <v>532</v>
      </c>
    </row>
    <row r="917" spans="1:32" x14ac:dyDescent="0.2">
      <c r="A917" t="s">
        <v>43</v>
      </c>
      <c r="B917" t="s">
        <v>552</v>
      </c>
      <c r="C917" t="s">
        <v>554</v>
      </c>
      <c r="D917" t="s">
        <v>37</v>
      </c>
      <c r="E917">
        <v>781.5621582</v>
      </c>
      <c r="F917" t="s">
        <v>3228</v>
      </c>
      <c r="G917" t="s">
        <v>38</v>
      </c>
      <c r="H917" t="s">
        <v>1548</v>
      </c>
      <c r="I917" t="s">
        <v>40</v>
      </c>
      <c r="J917" t="s">
        <v>3206</v>
      </c>
      <c r="K917" t="s">
        <v>40</v>
      </c>
      <c r="L917" t="s">
        <v>40</v>
      </c>
      <c r="M917" t="s">
        <v>3207</v>
      </c>
      <c r="N917" t="s">
        <v>3208</v>
      </c>
      <c r="O917" t="s">
        <v>3209</v>
      </c>
      <c r="P917" t="s">
        <v>3210</v>
      </c>
      <c r="Q917" t="s">
        <v>3211</v>
      </c>
      <c r="R917" t="s">
        <v>3212</v>
      </c>
      <c r="S917" t="s">
        <v>3213</v>
      </c>
      <c r="T917" t="s">
        <v>42</v>
      </c>
      <c r="U917" t="s">
        <v>42</v>
      </c>
      <c r="V917" t="s">
        <v>42</v>
      </c>
      <c r="W917" t="s">
        <v>3229</v>
      </c>
      <c r="X917" t="s">
        <v>38</v>
      </c>
      <c r="Y917" t="s">
        <v>342</v>
      </c>
      <c r="Z917" t="s">
        <v>520</v>
      </c>
      <c r="AA917" t="s">
        <v>552</v>
      </c>
      <c r="AB917" t="s">
        <v>1295</v>
      </c>
      <c r="AC917" t="s">
        <v>3218</v>
      </c>
      <c r="AD917">
        <v>0</v>
      </c>
      <c r="AE917" t="str">
        <f>IF(COUNTIFS($F:$F,F917,$AC:$AC,AC917)&gt;1,"Duplicado","Único")</f>
        <v>Único</v>
      </c>
      <c r="AF917" t="s">
        <v>532</v>
      </c>
    </row>
    <row r="918" spans="1:32" x14ac:dyDescent="0.2">
      <c r="A918" t="s">
        <v>43</v>
      </c>
      <c r="B918" t="s">
        <v>552</v>
      </c>
      <c r="C918" t="s">
        <v>554</v>
      </c>
      <c r="D918" t="s">
        <v>37</v>
      </c>
      <c r="E918">
        <v>781.5621582</v>
      </c>
      <c r="F918" t="s">
        <v>3228</v>
      </c>
      <c r="G918" t="s">
        <v>38</v>
      </c>
      <c r="H918" t="s">
        <v>1548</v>
      </c>
      <c r="I918" t="s">
        <v>40</v>
      </c>
      <c r="J918" t="s">
        <v>3206</v>
      </c>
      <c r="K918" t="s">
        <v>40</v>
      </c>
      <c r="L918" t="s">
        <v>40</v>
      </c>
      <c r="M918" t="s">
        <v>3207</v>
      </c>
      <c r="N918" t="s">
        <v>3208</v>
      </c>
      <c r="O918" t="s">
        <v>3209</v>
      </c>
      <c r="P918" t="s">
        <v>3210</v>
      </c>
      <c r="Q918" t="s">
        <v>3211</v>
      </c>
      <c r="R918" t="s">
        <v>3212</v>
      </c>
      <c r="S918" t="s">
        <v>3213</v>
      </c>
      <c r="T918" t="s">
        <v>42</v>
      </c>
      <c r="U918" t="s">
        <v>42</v>
      </c>
      <c r="V918" t="s">
        <v>42</v>
      </c>
      <c r="W918" t="s">
        <v>3229</v>
      </c>
      <c r="X918" t="s">
        <v>38</v>
      </c>
      <c r="Y918" t="s">
        <v>342</v>
      </c>
      <c r="Z918" t="s">
        <v>520</v>
      </c>
      <c r="AA918" t="s">
        <v>552</v>
      </c>
      <c r="AB918" t="s">
        <v>1299</v>
      </c>
      <c r="AC918" t="s">
        <v>3219</v>
      </c>
      <c r="AD918">
        <v>2</v>
      </c>
      <c r="AE918" t="str">
        <f>IF(COUNTIFS($F:$F,F918,$AC:$AC,AC918)&gt;1,"Duplicado","Único")</f>
        <v>Único</v>
      </c>
      <c r="AF918" t="s">
        <v>532</v>
      </c>
    </row>
    <row r="919" spans="1:32" x14ac:dyDescent="0.2">
      <c r="A919" t="s">
        <v>43</v>
      </c>
      <c r="B919" t="s">
        <v>658</v>
      </c>
      <c r="C919" t="s">
        <v>659</v>
      </c>
      <c r="D919" t="s">
        <v>126</v>
      </c>
      <c r="E919">
        <v>799.60910839259998</v>
      </c>
      <c r="F919" t="s">
        <v>3288</v>
      </c>
      <c r="G919" t="s">
        <v>3289</v>
      </c>
      <c r="H919" t="s">
        <v>1492</v>
      </c>
      <c r="I919" t="s">
        <v>1279</v>
      </c>
      <c r="J919" t="s">
        <v>3290</v>
      </c>
      <c r="K919" t="s">
        <v>40</v>
      </c>
      <c r="L919" t="s">
        <v>40</v>
      </c>
      <c r="M919" t="s">
        <v>3291</v>
      </c>
      <c r="N919" t="s">
        <v>3292</v>
      </c>
      <c r="O919" t="s">
        <v>3293</v>
      </c>
      <c r="P919" t="s">
        <v>3294</v>
      </c>
      <c r="Q919" t="s">
        <v>3295</v>
      </c>
      <c r="R919" t="s">
        <v>3296</v>
      </c>
      <c r="S919" t="s">
        <v>3297</v>
      </c>
      <c r="T919" t="s">
        <v>42</v>
      </c>
      <c r="U919" t="s">
        <v>42</v>
      </c>
      <c r="V919" t="s">
        <v>42</v>
      </c>
      <c r="W919" t="s">
        <v>3298</v>
      </c>
      <c r="X919" t="s">
        <v>3299</v>
      </c>
      <c r="Y919" t="s">
        <v>342</v>
      </c>
      <c r="Z919" t="s">
        <v>520</v>
      </c>
      <c r="AA919" t="s">
        <v>658</v>
      </c>
      <c r="AB919" t="s">
        <v>1270</v>
      </c>
      <c r="AC919" t="s">
        <v>3300</v>
      </c>
      <c r="AD919">
        <v>1</v>
      </c>
      <c r="AE919" t="str">
        <f>IF(COUNTIFS($F:$F,F919,$AC:$AC,AC919)&gt;1,"Duplicado","Único")</f>
        <v>Único</v>
      </c>
      <c r="AF919" t="s">
        <v>532</v>
      </c>
    </row>
    <row r="920" spans="1:32" x14ac:dyDescent="0.2">
      <c r="A920" t="s">
        <v>43</v>
      </c>
      <c r="B920" t="s">
        <v>658</v>
      </c>
      <c r="C920" t="s">
        <v>659</v>
      </c>
      <c r="D920" t="s">
        <v>126</v>
      </c>
      <c r="E920">
        <v>799.60910839259998</v>
      </c>
      <c r="F920" t="s">
        <v>3288</v>
      </c>
      <c r="G920" t="s">
        <v>3289</v>
      </c>
      <c r="H920" t="s">
        <v>1492</v>
      </c>
      <c r="I920" t="s">
        <v>1279</v>
      </c>
      <c r="J920" t="s">
        <v>3290</v>
      </c>
      <c r="K920" t="s">
        <v>40</v>
      </c>
      <c r="L920" t="s">
        <v>40</v>
      </c>
      <c r="M920" t="s">
        <v>3291</v>
      </c>
      <c r="N920" t="s">
        <v>3292</v>
      </c>
      <c r="O920" t="s">
        <v>3293</v>
      </c>
      <c r="P920" t="s">
        <v>3294</v>
      </c>
      <c r="Q920" t="s">
        <v>3295</v>
      </c>
      <c r="R920" t="s">
        <v>3296</v>
      </c>
      <c r="S920" t="s">
        <v>3297</v>
      </c>
      <c r="T920" t="s">
        <v>42</v>
      </c>
      <c r="U920" t="s">
        <v>42</v>
      </c>
      <c r="V920" t="s">
        <v>42</v>
      </c>
      <c r="W920" t="s">
        <v>3298</v>
      </c>
      <c r="X920" t="s">
        <v>3299</v>
      </c>
      <c r="Y920" t="s">
        <v>342</v>
      </c>
      <c r="Z920" t="s">
        <v>520</v>
      </c>
      <c r="AA920" t="s">
        <v>658</v>
      </c>
      <c r="AB920" t="s">
        <v>1293</v>
      </c>
      <c r="AC920" t="s">
        <v>3301</v>
      </c>
      <c r="AD920">
        <v>0</v>
      </c>
      <c r="AE920" t="str">
        <f>IF(COUNTIFS($F:$F,F920,$AC:$AC,AC920)&gt;1,"Duplicado","Único")</f>
        <v>Único</v>
      </c>
      <c r="AF920" t="s">
        <v>532</v>
      </c>
    </row>
    <row r="921" spans="1:32" x14ac:dyDescent="0.2">
      <c r="A921" t="s">
        <v>43</v>
      </c>
      <c r="B921" t="s">
        <v>658</v>
      </c>
      <c r="C921" t="s">
        <v>659</v>
      </c>
      <c r="D921" t="s">
        <v>126</v>
      </c>
      <c r="E921">
        <v>799.60910839259998</v>
      </c>
      <c r="F921" t="s">
        <v>3288</v>
      </c>
      <c r="G921" t="s">
        <v>3289</v>
      </c>
      <c r="H921" t="s">
        <v>1492</v>
      </c>
      <c r="I921" t="s">
        <v>1279</v>
      </c>
      <c r="J921" t="s">
        <v>3290</v>
      </c>
      <c r="K921" t="s">
        <v>40</v>
      </c>
      <c r="L921" t="s">
        <v>40</v>
      </c>
      <c r="M921" t="s">
        <v>3291</v>
      </c>
      <c r="N921" t="s">
        <v>3292</v>
      </c>
      <c r="O921" t="s">
        <v>3293</v>
      </c>
      <c r="P921" t="s">
        <v>3294</v>
      </c>
      <c r="Q921" t="s">
        <v>3295</v>
      </c>
      <c r="R921" t="s">
        <v>3296</v>
      </c>
      <c r="S921" t="s">
        <v>3297</v>
      </c>
      <c r="T921" t="s">
        <v>42</v>
      </c>
      <c r="U921" t="s">
        <v>42</v>
      </c>
      <c r="V921" t="s">
        <v>42</v>
      </c>
      <c r="W921" t="s">
        <v>3298</v>
      </c>
      <c r="X921" t="s">
        <v>3299</v>
      </c>
      <c r="Y921" t="s">
        <v>342</v>
      </c>
      <c r="Z921" t="s">
        <v>520</v>
      </c>
      <c r="AA921" t="s">
        <v>658</v>
      </c>
      <c r="AB921" t="s">
        <v>1295</v>
      </c>
      <c r="AC921" t="s">
        <v>3302</v>
      </c>
      <c r="AD921">
        <v>0</v>
      </c>
      <c r="AE921" t="str">
        <f>IF(COUNTIFS($F:$F,F921,$AC:$AC,AC921)&gt;1,"Duplicado","Único")</f>
        <v>Único</v>
      </c>
      <c r="AF921" t="s">
        <v>532</v>
      </c>
    </row>
    <row r="922" spans="1:32" x14ac:dyDescent="0.2">
      <c r="A922" t="s">
        <v>43</v>
      </c>
      <c r="B922" t="s">
        <v>658</v>
      </c>
      <c r="C922" t="s">
        <v>659</v>
      </c>
      <c r="D922" t="s">
        <v>126</v>
      </c>
      <c r="E922">
        <v>799.60910839259998</v>
      </c>
      <c r="F922" t="s">
        <v>3288</v>
      </c>
      <c r="G922" t="s">
        <v>3289</v>
      </c>
      <c r="H922" t="s">
        <v>1492</v>
      </c>
      <c r="I922" t="s">
        <v>1279</v>
      </c>
      <c r="J922" t="s">
        <v>3290</v>
      </c>
      <c r="K922" t="s">
        <v>40</v>
      </c>
      <c r="L922" t="s">
        <v>40</v>
      </c>
      <c r="M922" t="s">
        <v>3291</v>
      </c>
      <c r="N922" t="s">
        <v>3292</v>
      </c>
      <c r="O922" t="s">
        <v>3293</v>
      </c>
      <c r="P922" t="s">
        <v>3294</v>
      </c>
      <c r="Q922" t="s">
        <v>3295</v>
      </c>
      <c r="R922" t="s">
        <v>3296</v>
      </c>
      <c r="S922" t="s">
        <v>3297</v>
      </c>
      <c r="T922" t="s">
        <v>42</v>
      </c>
      <c r="U922" t="s">
        <v>42</v>
      </c>
      <c r="V922" t="s">
        <v>42</v>
      </c>
      <c r="W922" t="s">
        <v>3298</v>
      </c>
      <c r="X922" t="s">
        <v>3299</v>
      </c>
      <c r="Y922" t="s">
        <v>342</v>
      </c>
      <c r="Z922" t="s">
        <v>520</v>
      </c>
      <c r="AA922" t="s">
        <v>658</v>
      </c>
      <c r="AB922" t="s">
        <v>1299</v>
      </c>
      <c r="AC922" t="s">
        <v>3303</v>
      </c>
      <c r="AD922">
        <v>2</v>
      </c>
      <c r="AE922" t="str">
        <f>IF(COUNTIFS($F:$F,F922,$AC:$AC,AC922)&gt;1,"Duplicado","Único")</f>
        <v>Único</v>
      </c>
      <c r="AF922" t="s">
        <v>532</v>
      </c>
    </row>
    <row r="923" spans="1:32" x14ac:dyDescent="0.2">
      <c r="A923" t="s">
        <v>43</v>
      </c>
      <c r="B923" t="s">
        <v>658</v>
      </c>
      <c r="C923" t="s">
        <v>659</v>
      </c>
      <c r="D923" t="s">
        <v>126</v>
      </c>
      <c r="E923">
        <v>799.60910839259998</v>
      </c>
      <c r="F923" t="s">
        <v>3304</v>
      </c>
      <c r="G923" t="s">
        <v>3305</v>
      </c>
      <c r="H923" t="s">
        <v>1492</v>
      </c>
      <c r="I923" t="s">
        <v>2296</v>
      </c>
      <c r="J923" t="s">
        <v>3290</v>
      </c>
      <c r="K923" t="s">
        <v>40</v>
      </c>
      <c r="L923" t="s">
        <v>40</v>
      </c>
      <c r="M923" t="s">
        <v>3291</v>
      </c>
      <c r="N923" t="s">
        <v>3292</v>
      </c>
      <c r="O923" t="s">
        <v>3293</v>
      </c>
      <c r="P923" t="s">
        <v>3294</v>
      </c>
      <c r="Q923" t="s">
        <v>3295</v>
      </c>
      <c r="R923" t="s">
        <v>3296</v>
      </c>
      <c r="S923" t="s">
        <v>3297</v>
      </c>
      <c r="T923" t="s">
        <v>42</v>
      </c>
      <c r="U923" t="s">
        <v>42</v>
      </c>
      <c r="V923" t="s">
        <v>42</v>
      </c>
      <c r="W923" t="s">
        <v>3306</v>
      </c>
      <c r="X923" t="s">
        <v>3307</v>
      </c>
      <c r="Y923" t="s">
        <v>342</v>
      </c>
      <c r="Z923" t="s">
        <v>520</v>
      </c>
      <c r="AA923" t="s">
        <v>658</v>
      </c>
      <c r="AB923" t="s">
        <v>1270</v>
      </c>
      <c r="AC923" t="s">
        <v>3300</v>
      </c>
      <c r="AD923">
        <v>1</v>
      </c>
      <c r="AE923" t="str">
        <f>IF(COUNTIFS($F:$F,F923,$AC:$AC,AC923)&gt;1,"Duplicado","Único")</f>
        <v>Único</v>
      </c>
      <c r="AF923" t="s">
        <v>532</v>
      </c>
    </row>
    <row r="924" spans="1:32" x14ac:dyDescent="0.2">
      <c r="A924" t="s">
        <v>43</v>
      </c>
      <c r="B924" t="s">
        <v>658</v>
      </c>
      <c r="C924" t="s">
        <v>659</v>
      </c>
      <c r="D924" t="s">
        <v>126</v>
      </c>
      <c r="E924">
        <v>799.60910839259998</v>
      </c>
      <c r="F924" t="s">
        <v>3304</v>
      </c>
      <c r="G924" t="s">
        <v>3305</v>
      </c>
      <c r="H924" t="s">
        <v>1492</v>
      </c>
      <c r="I924" t="s">
        <v>2296</v>
      </c>
      <c r="J924" t="s">
        <v>3290</v>
      </c>
      <c r="K924" t="s">
        <v>40</v>
      </c>
      <c r="L924" t="s">
        <v>40</v>
      </c>
      <c r="M924" t="s">
        <v>3291</v>
      </c>
      <c r="N924" t="s">
        <v>3292</v>
      </c>
      <c r="O924" t="s">
        <v>3293</v>
      </c>
      <c r="P924" t="s">
        <v>3294</v>
      </c>
      <c r="Q924" t="s">
        <v>3295</v>
      </c>
      <c r="R924" t="s">
        <v>3296</v>
      </c>
      <c r="S924" t="s">
        <v>3297</v>
      </c>
      <c r="T924" t="s">
        <v>42</v>
      </c>
      <c r="U924" t="s">
        <v>42</v>
      </c>
      <c r="V924" t="s">
        <v>42</v>
      </c>
      <c r="W924" t="s">
        <v>3306</v>
      </c>
      <c r="X924" t="s">
        <v>3307</v>
      </c>
      <c r="Y924" t="s">
        <v>342</v>
      </c>
      <c r="Z924" t="s">
        <v>520</v>
      </c>
      <c r="AA924" t="s">
        <v>658</v>
      </c>
      <c r="AB924" t="s">
        <v>1293</v>
      </c>
      <c r="AC924" t="s">
        <v>3301</v>
      </c>
      <c r="AD924">
        <v>0</v>
      </c>
      <c r="AE924" t="str">
        <f>IF(COUNTIFS($F:$F,F924,$AC:$AC,AC924)&gt;1,"Duplicado","Único")</f>
        <v>Único</v>
      </c>
      <c r="AF924" t="s">
        <v>532</v>
      </c>
    </row>
    <row r="925" spans="1:32" x14ac:dyDescent="0.2">
      <c r="A925" t="s">
        <v>43</v>
      </c>
      <c r="B925" t="s">
        <v>658</v>
      </c>
      <c r="C925" t="s">
        <v>659</v>
      </c>
      <c r="D925" t="s">
        <v>126</v>
      </c>
      <c r="E925">
        <v>799.60910839259998</v>
      </c>
      <c r="F925" t="s">
        <v>3304</v>
      </c>
      <c r="G925" t="s">
        <v>3305</v>
      </c>
      <c r="H925" t="s">
        <v>1492</v>
      </c>
      <c r="I925" t="s">
        <v>2296</v>
      </c>
      <c r="J925" t="s">
        <v>3290</v>
      </c>
      <c r="K925" t="s">
        <v>40</v>
      </c>
      <c r="L925" t="s">
        <v>40</v>
      </c>
      <c r="M925" t="s">
        <v>3291</v>
      </c>
      <c r="N925" t="s">
        <v>3292</v>
      </c>
      <c r="O925" t="s">
        <v>3293</v>
      </c>
      <c r="P925" t="s">
        <v>3294</v>
      </c>
      <c r="Q925" t="s">
        <v>3295</v>
      </c>
      <c r="R925" t="s">
        <v>3296</v>
      </c>
      <c r="S925" t="s">
        <v>3297</v>
      </c>
      <c r="T925" t="s">
        <v>42</v>
      </c>
      <c r="U925" t="s">
        <v>42</v>
      </c>
      <c r="V925" t="s">
        <v>42</v>
      </c>
      <c r="W925" t="s">
        <v>3306</v>
      </c>
      <c r="X925" t="s">
        <v>3307</v>
      </c>
      <c r="Y925" t="s">
        <v>342</v>
      </c>
      <c r="Z925" t="s">
        <v>520</v>
      </c>
      <c r="AA925" t="s">
        <v>658</v>
      </c>
      <c r="AB925" t="s">
        <v>1295</v>
      </c>
      <c r="AC925" t="s">
        <v>3302</v>
      </c>
      <c r="AD925">
        <v>0</v>
      </c>
      <c r="AE925" t="str">
        <f>IF(COUNTIFS($F:$F,F925,$AC:$AC,AC925)&gt;1,"Duplicado","Único")</f>
        <v>Único</v>
      </c>
      <c r="AF925" t="s">
        <v>532</v>
      </c>
    </row>
    <row r="926" spans="1:32" x14ac:dyDescent="0.2">
      <c r="A926" t="s">
        <v>43</v>
      </c>
      <c r="B926" t="s">
        <v>658</v>
      </c>
      <c r="C926" t="s">
        <v>659</v>
      </c>
      <c r="D926" t="s">
        <v>126</v>
      </c>
      <c r="E926">
        <v>799.60910839259998</v>
      </c>
      <c r="F926" t="s">
        <v>3304</v>
      </c>
      <c r="G926" t="s">
        <v>3305</v>
      </c>
      <c r="H926" t="s">
        <v>1492</v>
      </c>
      <c r="I926" t="s">
        <v>2296</v>
      </c>
      <c r="J926" t="s">
        <v>3290</v>
      </c>
      <c r="K926" t="s">
        <v>40</v>
      </c>
      <c r="L926" t="s">
        <v>40</v>
      </c>
      <c r="M926" t="s">
        <v>3291</v>
      </c>
      <c r="N926" t="s">
        <v>3292</v>
      </c>
      <c r="O926" t="s">
        <v>3293</v>
      </c>
      <c r="P926" t="s">
        <v>3294</v>
      </c>
      <c r="Q926" t="s">
        <v>3295</v>
      </c>
      <c r="R926" t="s">
        <v>3296</v>
      </c>
      <c r="S926" t="s">
        <v>3297</v>
      </c>
      <c r="T926" t="s">
        <v>42</v>
      </c>
      <c r="U926" t="s">
        <v>42</v>
      </c>
      <c r="V926" t="s">
        <v>42</v>
      </c>
      <c r="W926" t="s">
        <v>3306</v>
      </c>
      <c r="X926" t="s">
        <v>3307</v>
      </c>
      <c r="Y926" t="s">
        <v>342</v>
      </c>
      <c r="Z926" t="s">
        <v>520</v>
      </c>
      <c r="AA926" t="s">
        <v>658</v>
      </c>
      <c r="AB926" t="s">
        <v>1299</v>
      </c>
      <c r="AC926" t="s">
        <v>3303</v>
      </c>
      <c r="AD926">
        <v>2</v>
      </c>
      <c r="AE926" t="str">
        <f>IF(COUNTIFS($F:$F,F926,$AC:$AC,AC926)&gt;1,"Duplicado","Único")</f>
        <v>Único</v>
      </c>
      <c r="AF926" t="s">
        <v>532</v>
      </c>
    </row>
    <row r="927" spans="1:32" x14ac:dyDescent="0.2">
      <c r="A927" t="s">
        <v>43</v>
      </c>
      <c r="B927" t="s">
        <v>660</v>
      </c>
      <c r="C927" t="s">
        <v>661</v>
      </c>
      <c r="D927" t="s">
        <v>126</v>
      </c>
      <c r="E927">
        <v>797.59345832839995</v>
      </c>
      <c r="F927" t="s">
        <v>3308</v>
      </c>
      <c r="G927" t="s">
        <v>3309</v>
      </c>
      <c r="H927" t="s">
        <v>1492</v>
      </c>
      <c r="I927" t="s">
        <v>3249</v>
      </c>
      <c r="J927" t="s">
        <v>3310</v>
      </c>
      <c r="K927" t="s">
        <v>40</v>
      </c>
      <c r="L927" t="s">
        <v>40</v>
      </c>
      <c r="M927" t="s">
        <v>3311</v>
      </c>
      <c r="N927" t="s">
        <v>3312</v>
      </c>
      <c r="O927" t="s">
        <v>3313</v>
      </c>
      <c r="P927" t="s">
        <v>3314</v>
      </c>
      <c r="Q927" t="s">
        <v>3315</v>
      </c>
      <c r="R927" t="s">
        <v>3316</v>
      </c>
      <c r="S927" t="s">
        <v>3317</v>
      </c>
      <c r="T927" t="s">
        <v>42</v>
      </c>
      <c r="U927" t="s">
        <v>42</v>
      </c>
      <c r="V927" t="s">
        <v>42</v>
      </c>
      <c r="W927" t="s">
        <v>3318</v>
      </c>
      <c r="X927" t="s">
        <v>3319</v>
      </c>
      <c r="Y927" t="s">
        <v>342</v>
      </c>
      <c r="Z927" t="s">
        <v>520</v>
      </c>
      <c r="AA927" t="s">
        <v>660</v>
      </c>
      <c r="AB927" t="s">
        <v>1270</v>
      </c>
      <c r="AC927" t="s">
        <v>3320</v>
      </c>
      <c r="AD927">
        <v>1</v>
      </c>
      <c r="AE927" t="str">
        <f>IF(COUNTIFS($F:$F,F927,$AC:$AC,AC927)&gt;1,"Duplicado","Único")</f>
        <v>Único</v>
      </c>
      <c r="AF927" t="s">
        <v>532</v>
      </c>
    </row>
    <row r="928" spans="1:32" x14ac:dyDescent="0.2">
      <c r="A928" t="s">
        <v>43</v>
      </c>
      <c r="B928" t="s">
        <v>660</v>
      </c>
      <c r="C928" t="s">
        <v>661</v>
      </c>
      <c r="D928" t="s">
        <v>126</v>
      </c>
      <c r="E928">
        <v>797.59345832839995</v>
      </c>
      <c r="F928" t="s">
        <v>3308</v>
      </c>
      <c r="G928" t="s">
        <v>3309</v>
      </c>
      <c r="H928" t="s">
        <v>1492</v>
      </c>
      <c r="I928" t="s">
        <v>3249</v>
      </c>
      <c r="J928" t="s">
        <v>3310</v>
      </c>
      <c r="K928" t="s">
        <v>40</v>
      </c>
      <c r="L928" t="s">
        <v>40</v>
      </c>
      <c r="M928" t="s">
        <v>3311</v>
      </c>
      <c r="N928" t="s">
        <v>3312</v>
      </c>
      <c r="O928" t="s">
        <v>3313</v>
      </c>
      <c r="P928" t="s">
        <v>3314</v>
      </c>
      <c r="Q928" t="s">
        <v>3315</v>
      </c>
      <c r="R928" t="s">
        <v>3316</v>
      </c>
      <c r="S928" t="s">
        <v>3317</v>
      </c>
      <c r="T928" t="s">
        <v>42</v>
      </c>
      <c r="U928" t="s">
        <v>42</v>
      </c>
      <c r="V928" t="s">
        <v>42</v>
      </c>
      <c r="W928" t="s">
        <v>3318</v>
      </c>
      <c r="X928" t="s">
        <v>3319</v>
      </c>
      <c r="Y928" t="s">
        <v>342</v>
      </c>
      <c r="Z928" t="s">
        <v>520</v>
      </c>
      <c r="AA928" t="s">
        <v>660</v>
      </c>
      <c r="AB928" t="s">
        <v>1293</v>
      </c>
      <c r="AC928" t="s">
        <v>3321</v>
      </c>
      <c r="AD928">
        <v>0</v>
      </c>
      <c r="AE928" t="str">
        <f>IF(COUNTIFS($F:$F,F928,$AC:$AC,AC928)&gt;1,"Duplicado","Único")</f>
        <v>Único</v>
      </c>
      <c r="AF928" t="s">
        <v>532</v>
      </c>
    </row>
    <row r="929" spans="1:32" x14ac:dyDescent="0.2">
      <c r="A929" t="s">
        <v>43</v>
      </c>
      <c r="B929" t="s">
        <v>660</v>
      </c>
      <c r="C929" t="s">
        <v>661</v>
      </c>
      <c r="D929" t="s">
        <v>126</v>
      </c>
      <c r="E929">
        <v>797.59345832839995</v>
      </c>
      <c r="F929" t="s">
        <v>3308</v>
      </c>
      <c r="G929" t="s">
        <v>3309</v>
      </c>
      <c r="H929" t="s">
        <v>1492</v>
      </c>
      <c r="I929" t="s">
        <v>3249</v>
      </c>
      <c r="J929" t="s">
        <v>3310</v>
      </c>
      <c r="K929" t="s">
        <v>40</v>
      </c>
      <c r="L929" t="s">
        <v>40</v>
      </c>
      <c r="M929" t="s">
        <v>3311</v>
      </c>
      <c r="N929" t="s">
        <v>3312</v>
      </c>
      <c r="O929" t="s">
        <v>3313</v>
      </c>
      <c r="P929" t="s">
        <v>3314</v>
      </c>
      <c r="Q929" t="s">
        <v>3315</v>
      </c>
      <c r="R929" t="s">
        <v>3316</v>
      </c>
      <c r="S929" t="s">
        <v>3317</v>
      </c>
      <c r="T929" t="s">
        <v>42</v>
      </c>
      <c r="U929" t="s">
        <v>42</v>
      </c>
      <c r="V929" t="s">
        <v>42</v>
      </c>
      <c r="W929" t="s">
        <v>3318</v>
      </c>
      <c r="X929" t="s">
        <v>3319</v>
      </c>
      <c r="Y929" t="s">
        <v>342</v>
      </c>
      <c r="Z929" t="s">
        <v>520</v>
      </c>
      <c r="AA929" t="s">
        <v>660</v>
      </c>
      <c r="AB929" t="s">
        <v>1295</v>
      </c>
      <c r="AC929" t="s">
        <v>3322</v>
      </c>
      <c r="AD929">
        <v>0</v>
      </c>
      <c r="AE929" t="str">
        <f>IF(COUNTIFS($F:$F,F929,$AC:$AC,AC929)&gt;1,"Duplicado","Único")</f>
        <v>Único</v>
      </c>
      <c r="AF929" t="s">
        <v>532</v>
      </c>
    </row>
    <row r="930" spans="1:32" x14ac:dyDescent="0.2">
      <c r="A930" t="s">
        <v>43</v>
      </c>
      <c r="B930" t="s">
        <v>660</v>
      </c>
      <c r="C930" t="s">
        <v>661</v>
      </c>
      <c r="D930" t="s">
        <v>126</v>
      </c>
      <c r="E930">
        <v>797.59345832839995</v>
      </c>
      <c r="F930" t="s">
        <v>3308</v>
      </c>
      <c r="G930" t="s">
        <v>3309</v>
      </c>
      <c r="H930" t="s">
        <v>1492</v>
      </c>
      <c r="I930" t="s">
        <v>3249</v>
      </c>
      <c r="J930" t="s">
        <v>3310</v>
      </c>
      <c r="K930" t="s">
        <v>40</v>
      </c>
      <c r="L930" t="s">
        <v>40</v>
      </c>
      <c r="M930" t="s">
        <v>3311</v>
      </c>
      <c r="N930" t="s">
        <v>3312</v>
      </c>
      <c r="O930" t="s">
        <v>3313</v>
      </c>
      <c r="P930" t="s">
        <v>3314</v>
      </c>
      <c r="Q930" t="s">
        <v>3315</v>
      </c>
      <c r="R930" t="s">
        <v>3316</v>
      </c>
      <c r="S930" t="s">
        <v>3317</v>
      </c>
      <c r="T930" t="s">
        <v>42</v>
      </c>
      <c r="U930" t="s">
        <v>42</v>
      </c>
      <c r="V930" t="s">
        <v>42</v>
      </c>
      <c r="W930" t="s">
        <v>3318</v>
      </c>
      <c r="X930" t="s">
        <v>3319</v>
      </c>
      <c r="Y930" t="s">
        <v>342</v>
      </c>
      <c r="Z930" t="s">
        <v>520</v>
      </c>
      <c r="AA930" t="s">
        <v>660</v>
      </c>
      <c r="AB930" t="s">
        <v>1299</v>
      </c>
      <c r="AC930" t="s">
        <v>3323</v>
      </c>
      <c r="AD930">
        <v>2</v>
      </c>
      <c r="AE930" t="str">
        <f>IF(COUNTIFS($F:$F,F930,$AC:$AC,AC930)&gt;1,"Duplicado","Único")</f>
        <v>Único</v>
      </c>
      <c r="AF930" t="s">
        <v>532</v>
      </c>
    </row>
    <row r="931" spans="1:32" x14ac:dyDescent="0.2">
      <c r="A931" t="s">
        <v>43</v>
      </c>
      <c r="B931" t="s">
        <v>660</v>
      </c>
      <c r="C931" t="s">
        <v>661</v>
      </c>
      <c r="D931" t="s">
        <v>126</v>
      </c>
      <c r="E931">
        <v>797.59345832839995</v>
      </c>
      <c r="F931" t="s">
        <v>3324</v>
      </c>
      <c r="G931" t="s">
        <v>3325</v>
      </c>
      <c r="H931" t="s">
        <v>1302</v>
      </c>
      <c r="I931" t="s">
        <v>2438</v>
      </c>
      <c r="J931" t="s">
        <v>3310</v>
      </c>
      <c r="K931" t="s">
        <v>40</v>
      </c>
      <c r="L931" t="s">
        <v>40</v>
      </c>
      <c r="M931" t="s">
        <v>3311</v>
      </c>
      <c r="N931" t="s">
        <v>3312</v>
      </c>
      <c r="O931" t="s">
        <v>3313</v>
      </c>
      <c r="P931" t="s">
        <v>3314</v>
      </c>
      <c r="Q931" t="s">
        <v>3315</v>
      </c>
      <c r="R931" t="s">
        <v>3316</v>
      </c>
      <c r="S931" t="s">
        <v>3317</v>
      </c>
      <c r="T931" t="s">
        <v>42</v>
      </c>
      <c r="U931" t="s">
        <v>42</v>
      </c>
      <c r="V931" t="s">
        <v>42</v>
      </c>
      <c r="W931" t="s">
        <v>3326</v>
      </c>
      <c r="X931" t="s">
        <v>3327</v>
      </c>
      <c r="Y931" t="s">
        <v>342</v>
      </c>
      <c r="Z931" t="s">
        <v>520</v>
      </c>
      <c r="AA931" t="s">
        <v>660</v>
      </c>
      <c r="AB931" t="s">
        <v>1270</v>
      </c>
      <c r="AC931" t="s">
        <v>3320</v>
      </c>
      <c r="AD931">
        <v>1</v>
      </c>
      <c r="AE931" t="str">
        <f>IF(COUNTIFS($F:$F,F931,$AC:$AC,AC931)&gt;1,"Duplicado","Único")</f>
        <v>Único</v>
      </c>
      <c r="AF931" t="s">
        <v>532</v>
      </c>
    </row>
    <row r="932" spans="1:32" x14ac:dyDescent="0.2">
      <c r="A932" t="s">
        <v>43</v>
      </c>
      <c r="B932" t="s">
        <v>660</v>
      </c>
      <c r="C932" t="s">
        <v>661</v>
      </c>
      <c r="D932" t="s">
        <v>126</v>
      </c>
      <c r="E932">
        <v>797.59345832839995</v>
      </c>
      <c r="F932" t="s">
        <v>3324</v>
      </c>
      <c r="G932" t="s">
        <v>3325</v>
      </c>
      <c r="H932" t="s">
        <v>1302</v>
      </c>
      <c r="I932" t="s">
        <v>2438</v>
      </c>
      <c r="J932" t="s">
        <v>3310</v>
      </c>
      <c r="K932" t="s">
        <v>40</v>
      </c>
      <c r="L932" t="s">
        <v>40</v>
      </c>
      <c r="M932" t="s">
        <v>3311</v>
      </c>
      <c r="N932" t="s">
        <v>3312</v>
      </c>
      <c r="O932" t="s">
        <v>3313</v>
      </c>
      <c r="P932" t="s">
        <v>3314</v>
      </c>
      <c r="Q932" t="s">
        <v>3315</v>
      </c>
      <c r="R932" t="s">
        <v>3316</v>
      </c>
      <c r="S932" t="s">
        <v>3317</v>
      </c>
      <c r="T932" t="s">
        <v>42</v>
      </c>
      <c r="U932" t="s">
        <v>42</v>
      </c>
      <c r="V932" t="s">
        <v>42</v>
      </c>
      <c r="W932" t="s">
        <v>3326</v>
      </c>
      <c r="X932" t="s">
        <v>3327</v>
      </c>
      <c r="Y932" t="s">
        <v>342</v>
      </c>
      <c r="Z932" t="s">
        <v>520</v>
      </c>
      <c r="AA932" t="s">
        <v>660</v>
      </c>
      <c r="AB932" t="s">
        <v>1293</v>
      </c>
      <c r="AC932" t="s">
        <v>3321</v>
      </c>
      <c r="AD932">
        <v>0</v>
      </c>
      <c r="AE932" t="str">
        <f>IF(COUNTIFS($F:$F,F932,$AC:$AC,AC932)&gt;1,"Duplicado","Único")</f>
        <v>Único</v>
      </c>
      <c r="AF932" t="s">
        <v>532</v>
      </c>
    </row>
    <row r="933" spans="1:32" x14ac:dyDescent="0.2">
      <c r="A933" t="s">
        <v>43</v>
      </c>
      <c r="B933" t="s">
        <v>660</v>
      </c>
      <c r="C933" t="s">
        <v>661</v>
      </c>
      <c r="D933" t="s">
        <v>126</v>
      </c>
      <c r="E933">
        <v>797.59345832839995</v>
      </c>
      <c r="F933" t="s">
        <v>3324</v>
      </c>
      <c r="G933" t="s">
        <v>3325</v>
      </c>
      <c r="H933" t="s">
        <v>1302</v>
      </c>
      <c r="I933" t="s">
        <v>2438</v>
      </c>
      <c r="J933" t="s">
        <v>3310</v>
      </c>
      <c r="K933" t="s">
        <v>40</v>
      </c>
      <c r="L933" t="s">
        <v>40</v>
      </c>
      <c r="M933" t="s">
        <v>3311</v>
      </c>
      <c r="N933" t="s">
        <v>3312</v>
      </c>
      <c r="O933" t="s">
        <v>3313</v>
      </c>
      <c r="P933" t="s">
        <v>3314</v>
      </c>
      <c r="Q933" t="s">
        <v>3315</v>
      </c>
      <c r="R933" t="s">
        <v>3316</v>
      </c>
      <c r="S933" t="s">
        <v>3317</v>
      </c>
      <c r="T933" t="s">
        <v>42</v>
      </c>
      <c r="U933" t="s">
        <v>42</v>
      </c>
      <c r="V933" t="s">
        <v>42</v>
      </c>
      <c r="W933" t="s">
        <v>3326</v>
      </c>
      <c r="X933" t="s">
        <v>3327</v>
      </c>
      <c r="Y933" t="s">
        <v>342</v>
      </c>
      <c r="Z933" t="s">
        <v>520</v>
      </c>
      <c r="AA933" t="s">
        <v>660</v>
      </c>
      <c r="AB933" t="s">
        <v>1295</v>
      </c>
      <c r="AC933" t="s">
        <v>3322</v>
      </c>
      <c r="AD933">
        <v>0</v>
      </c>
      <c r="AE933" t="str">
        <f>IF(COUNTIFS($F:$F,F933,$AC:$AC,AC933)&gt;1,"Duplicado","Único")</f>
        <v>Único</v>
      </c>
      <c r="AF933" t="s">
        <v>532</v>
      </c>
    </row>
    <row r="934" spans="1:32" x14ac:dyDescent="0.2">
      <c r="A934" t="s">
        <v>43</v>
      </c>
      <c r="B934" t="s">
        <v>660</v>
      </c>
      <c r="C934" t="s">
        <v>661</v>
      </c>
      <c r="D934" t="s">
        <v>126</v>
      </c>
      <c r="E934">
        <v>797.59345832839995</v>
      </c>
      <c r="F934" t="s">
        <v>3324</v>
      </c>
      <c r="G934" t="s">
        <v>3325</v>
      </c>
      <c r="H934" t="s">
        <v>1302</v>
      </c>
      <c r="I934" t="s">
        <v>2438</v>
      </c>
      <c r="J934" t="s">
        <v>3310</v>
      </c>
      <c r="K934" t="s">
        <v>40</v>
      </c>
      <c r="L934" t="s">
        <v>40</v>
      </c>
      <c r="M934" t="s">
        <v>3311</v>
      </c>
      <c r="N934" t="s">
        <v>3312</v>
      </c>
      <c r="O934" t="s">
        <v>3313</v>
      </c>
      <c r="P934" t="s">
        <v>3314</v>
      </c>
      <c r="Q934" t="s">
        <v>3315</v>
      </c>
      <c r="R934" t="s">
        <v>3316</v>
      </c>
      <c r="S934" t="s">
        <v>3317</v>
      </c>
      <c r="T934" t="s">
        <v>42</v>
      </c>
      <c r="U934" t="s">
        <v>42</v>
      </c>
      <c r="V934" t="s">
        <v>42</v>
      </c>
      <c r="W934" t="s">
        <v>3326</v>
      </c>
      <c r="X934" t="s">
        <v>3327</v>
      </c>
      <c r="Y934" t="s">
        <v>342</v>
      </c>
      <c r="Z934" t="s">
        <v>520</v>
      </c>
      <c r="AA934" t="s">
        <v>660</v>
      </c>
      <c r="AB934" t="s">
        <v>1299</v>
      </c>
      <c r="AC934" t="s">
        <v>3323</v>
      </c>
      <c r="AD934">
        <v>0</v>
      </c>
      <c r="AE934" t="str">
        <f>IF(COUNTIFS($F:$F,F934,$AC:$AC,AC934)&gt;1,"Duplicado","Único")</f>
        <v>Único</v>
      </c>
      <c r="AF934" t="s">
        <v>532</v>
      </c>
    </row>
    <row r="935" spans="1:32" x14ac:dyDescent="0.2">
      <c r="A935" t="s">
        <v>43</v>
      </c>
      <c r="B935" t="s">
        <v>663</v>
      </c>
      <c r="C935" t="s">
        <v>664</v>
      </c>
      <c r="D935" t="s">
        <v>126</v>
      </c>
      <c r="E935">
        <v>791.54650813579997</v>
      </c>
      <c r="F935" t="s">
        <v>3328</v>
      </c>
      <c r="G935" t="s">
        <v>3329</v>
      </c>
      <c r="H935" t="s">
        <v>1302</v>
      </c>
      <c r="I935" t="s">
        <v>1279</v>
      </c>
      <c r="J935" t="s">
        <v>3330</v>
      </c>
      <c r="K935" t="s">
        <v>40</v>
      </c>
      <c r="L935" t="s">
        <v>40</v>
      </c>
      <c r="M935" t="s">
        <v>3331</v>
      </c>
      <c r="N935" t="s">
        <v>3332</v>
      </c>
      <c r="O935" t="s">
        <v>3333</v>
      </c>
      <c r="P935" t="s">
        <v>3334</v>
      </c>
      <c r="Q935" t="s">
        <v>3335</v>
      </c>
      <c r="R935" t="s">
        <v>3336</v>
      </c>
      <c r="S935" t="s">
        <v>3337</v>
      </c>
      <c r="T935" t="s">
        <v>42</v>
      </c>
      <c r="U935" t="s">
        <v>42</v>
      </c>
      <c r="V935" t="s">
        <v>42</v>
      </c>
      <c r="W935" t="s">
        <v>3338</v>
      </c>
      <c r="X935" t="s">
        <v>3339</v>
      </c>
      <c r="Y935" t="s">
        <v>342</v>
      </c>
      <c r="Z935" t="s">
        <v>520</v>
      </c>
      <c r="AA935" t="s">
        <v>663</v>
      </c>
      <c r="AB935" t="s">
        <v>1270</v>
      </c>
      <c r="AC935" t="s">
        <v>3340</v>
      </c>
      <c r="AD935">
        <v>1</v>
      </c>
      <c r="AE935" t="str">
        <f>IF(COUNTIFS($F:$F,F935,$AC:$AC,AC935)&gt;1,"Duplicado","Único")</f>
        <v>Único</v>
      </c>
      <c r="AF935" t="s">
        <v>532</v>
      </c>
    </row>
    <row r="936" spans="1:32" x14ac:dyDescent="0.2">
      <c r="A936" t="s">
        <v>43</v>
      </c>
      <c r="B936" t="s">
        <v>663</v>
      </c>
      <c r="C936" t="s">
        <v>664</v>
      </c>
      <c r="D936" t="s">
        <v>126</v>
      </c>
      <c r="E936">
        <v>791.54650813579997</v>
      </c>
      <c r="F936" t="s">
        <v>3328</v>
      </c>
      <c r="G936" t="s">
        <v>3329</v>
      </c>
      <c r="H936" t="s">
        <v>1302</v>
      </c>
      <c r="I936" t="s">
        <v>1279</v>
      </c>
      <c r="J936" t="s">
        <v>3330</v>
      </c>
      <c r="K936" t="s">
        <v>40</v>
      </c>
      <c r="L936" t="s">
        <v>40</v>
      </c>
      <c r="M936" t="s">
        <v>3331</v>
      </c>
      <c r="N936" t="s">
        <v>3332</v>
      </c>
      <c r="O936" t="s">
        <v>3333</v>
      </c>
      <c r="P936" t="s">
        <v>3334</v>
      </c>
      <c r="Q936" t="s">
        <v>3335</v>
      </c>
      <c r="R936" t="s">
        <v>3336</v>
      </c>
      <c r="S936" t="s">
        <v>3337</v>
      </c>
      <c r="T936" t="s">
        <v>42</v>
      </c>
      <c r="U936" t="s">
        <v>42</v>
      </c>
      <c r="V936" t="s">
        <v>42</v>
      </c>
      <c r="W936" t="s">
        <v>3338</v>
      </c>
      <c r="X936" t="s">
        <v>3339</v>
      </c>
      <c r="Y936" t="s">
        <v>342</v>
      </c>
      <c r="Z936" t="s">
        <v>520</v>
      </c>
      <c r="AA936" t="s">
        <v>663</v>
      </c>
      <c r="AB936" t="s">
        <v>1293</v>
      </c>
      <c r="AC936" t="s">
        <v>3341</v>
      </c>
      <c r="AD936">
        <v>0</v>
      </c>
      <c r="AE936" t="str">
        <f>IF(COUNTIFS($F:$F,F936,$AC:$AC,AC936)&gt;1,"Duplicado","Único")</f>
        <v>Único</v>
      </c>
      <c r="AF936" t="s">
        <v>532</v>
      </c>
    </row>
    <row r="937" spans="1:32" x14ac:dyDescent="0.2">
      <c r="A937" t="s">
        <v>43</v>
      </c>
      <c r="B937" t="s">
        <v>663</v>
      </c>
      <c r="C937" t="s">
        <v>664</v>
      </c>
      <c r="D937" t="s">
        <v>126</v>
      </c>
      <c r="E937">
        <v>791.54650813579997</v>
      </c>
      <c r="F937" t="s">
        <v>3328</v>
      </c>
      <c r="G937" t="s">
        <v>3329</v>
      </c>
      <c r="H937" t="s">
        <v>1302</v>
      </c>
      <c r="I937" t="s">
        <v>1279</v>
      </c>
      <c r="J937" t="s">
        <v>3330</v>
      </c>
      <c r="K937" t="s">
        <v>40</v>
      </c>
      <c r="L937" t="s">
        <v>40</v>
      </c>
      <c r="M937" t="s">
        <v>3331</v>
      </c>
      <c r="N937" t="s">
        <v>3332</v>
      </c>
      <c r="O937" t="s">
        <v>3333</v>
      </c>
      <c r="P937" t="s">
        <v>3334</v>
      </c>
      <c r="Q937" t="s">
        <v>3335</v>
      </c>
      <c r="R937" t="s">
        <v>3336</v>
      </c>
      <c r="S937" t="s">
        <v>3337</v>
      </c>
      <c r="T937" t="s">
        <v>42</v>
      </c>
      <c r="U937" t="s">
        <v>42</v>
      </c>
      <c r="V937" t="s">
        <v>42</v>
      </c>
      <c r="W937" t="s">
        <v>3338</v>
      </c>
      <c r="X937" t="s">
        <v>3339</v>
      </c>
      <c r="Y937" t="s">
        <v>342</v>
      </c>
      <c r="Z937" t="s">
        <v>520</v>
      </c>
      <c r="AA937" t="s">
        <v>663</v>
      </c>
      <c r="AB937" t="s">
        <v>1295</v>
      </c>
      <c r="AC937" t="s">
        <v>3342</v>
      </c>
      <c r="AD937">
        <v>0</v>
      </c>
      <c r="AE937" t="str">
        <f>IF(COUNTIFS($F:$F,F937,$AC:$AC,AC937)&gt;1,"Duplicado","Único")</f>
        <v>Único</v>
      </c>
      <c r="AF937" t="s">
        <v>532</v>
      </c>
    </row>
    <row r="938" spans="1:32" x14ac:dyDescent="0.2">
      <c r="A938" t="s">
        <v>43</v>
      </c>
      <c r="B938" t="s">
        <v>663</v>
      </c>
      <c r="C938" t="s">
        <v>664</v>
      </c>
      <c r="D938" t="s">
        <v>126</v>
      </c>
      <c r="E938">
        <v>791.54650813579997</v>
      </c>
      <c r="F938" t="s">
        <v>3328</v>
      </c>
      <c r="G938" t="s">
        <v>3329</v>
      </c>
      <c r="H938" t="s">
        <v>1302</v>
      </c>
      <c r="I938" t="s">
        <v>1279</v>
      </c>
      <c r="J938" t="s">
        <v>3330</v>
      </c>
      <c r="K938" t="s">
        <v>40</v>
      </c>
      <c r="L938" t="s">
        <v>40</v>
      </c>
      <c r="M938" t="s">
        <v>3331</v>
      </c>
      <c r="N938" t="s">
        <v>3332</v>
      </c>
      <c r="O938" t="s">
        <v>3333</v>
      </c>
      <c r="P938" t="s">
        <v>3334</v>
      </c>
      <c r="Q938" t="s">
        <v>3335</v>
      </c>
      <c r="R938" t="s">
        <v>3336</v>
      </c>
      <c r="S938" t="s">
        <v>3337</v>
      </c>
      <c r="T938" t="s">
        <v>42</v>
      </c>
      <c r="U938" t="s">
        <v>42</v>
      </c>
      <c r="V938" t="s">
        <v>42</v>
      </c>
      <c r="W938" t="s">
        <v>3338</v>
      </c>
      <c r="X938" t="s">
        <v>3339</v>
      </c>
      <c r="Y938" t="s">
        <v>342</v>
      </c>
      <c r="Z938" t="s">
        <v>520</v>
      </c>
      <c r="AA938" t="s">
        <v>663</v>
      </c>
      <c r="AB938" t="s">
        <v>1299</v>
      </c>
      <c r="AC938" t="s">
        <v>3343</v>
      </c>
      <c r="AD938">
        <v>0</v>
      </c>
      <c r="AE938" t="str">
        <f>IF(COUNTIFS($F:$F,F938,$AC:$AC,AC938)&gt;1,"Duplicado","Único")</f>
        <v>Único</v>
      </c>
      <c r="AF938" t="s">
        <v>532</v>
      </c>
    </row>
    <row r="939" spans="1:32" x14ac:dyDescent="0.2">
      <c r="A939" t="s">
        <v>43</v>
      </c>
      <c r="B939" t="s">
        <v>613</v>
      </c>
      <c r="C939" t="s">
        <v>615</v>
      </c>
      <c r="D939" t="s">
        <v>126</v>
      </c>
      <c r="E939">
        <v>811.60910839259998</v>
      </c>
      <c r="F939" t="s">
        <v>3391</v>
      </c>
      <c r="G939" t="s">
        <v>3392</v>
      </c>
      <c r="H939" t="s">
        <v>3393</v>
      </c>
      <c r="I939" t="s">
        <v>1279</v>
      </c>
      <c r="J939" t="s">
        <v>3377</v>
      </c>
      <c r="K939" t="s">
        <v>40</v>
      </c>
      <c r="L939" t="s">
        <v>40</v>
      </c>
      <c r="M939" t="s">
        <v>3378</v>
      </c>
      <c r="N939" t="s">
        <v>3379</v>
      </c>
      <c r="O939" t="s">
        <v>3380</v>
      </c>
      <c r="P939" t="s">
        <v>3381</v>
      </c>
      <c r="Q939" t="s">
        <v>3382</v>
      </c>
      <c r="R939" t="s">
        <v>3383</v>
      </c>
      <c r="S939" t="s">
        <v>3384</v>
      </c>
      <c r="T939" t="s">
        <v>42</v>
      </c>
      <c r="U939" t="s">
        <v>42</v>
      </c>
      <c r="V939" t="s">
        <v>42</v>
      </c>
      <c r="W939" t="s">
        <v>3394</v>
      </c>
      <c r="X939" t="s">
        <v>3395</v>
      </c>
      <c r="Y939" t="s">
        <v>342</v>
      </c>
      <c r="Z939" t="s">
        <v>520</v>
      </c>
      <c r="AA939" t="s">
        <v>613</v>
      </c>
      <c r="AB939" t="s">
        <v>1270</v>
      </c>
      <c r="AC939" t="s">
        <v>3387</v>
      </c>
      <c r="AD939">
        <v>1</v>
      </c>
      <c r="AE939" t="str">
        <f>IF(COUNTIFS($F:$F,F939,$AC:$AC,AC939)&gt;1,"Duplicado","Único")</f>
        <v>Único</v>
      </c>
      <c r="AF939" t="s">
        <v>532</v>
      </c>
    </row>
    <row r="940" spans="1:32" x14ac:dyDescent="0.2">
      <c r="A940" t="s">
        <v>43</v>
      </c>
      <c r="B940" t="s">
        <v>613</v>
      </c>
      <c r="C940" t="s">
        <v>615</v>
      </c>
      <c r="D940" t="s">
        <v>126</v>
      </c>
      <c r="E940">
        <v>811.60910839259998</v>
      </c>
      <c r="F940" t="s">
        <v>3391</v>
      </c>
      <c r="G940" t="s">
        <v>3392</v>
      </c>
      <c r="H940" t="s">
        <v>3393</v>
      </c>
      <c r="I940" t="s">
        <v>1279</v>
      </c>
      <c r="J940" t="s">
        <v>3377</v>
      </c>
      <c r="K940" t="s">
        <v>40</v>
      </c>
      <c r="L940" t="s">
        <v>40</v>
      </c>
      <c r="M940" t="s">
        <v>3378</v>
      </c>
      <c r="N940" t="s">
        <v>3379</v>
      </c>
      <c r="O940" t="s">
        <v>3380</v>
      </c>
      <c r="P940" t="s">
        <v>3381</v>
      </c>
      <c r="Q940" t="s">
        <v>3382</v>
      </c>
      <c r="R940" t="s">
        <v>3383</v>
      </c>
      <c r="S940" t="s">
        <v>3384</v>
      </c>
      <c r="T940" t="s">
        <v>42</v>
      </c>
      <c r="U940" t="s">
        <v>42</v>
      </c>
      <c r="V940" t="s">
        <v>42</v>
      </c>
      <c r="W940" t="s">
        <v>3394</v>
      </c>
      <c r="X940" t="s">
        <v>3395</v>
      </c>
      <c r="Y940" t="s">
        <v>342</v>
      </c>
      <c r="Z940" t="s">
        <v>520</v>
      </c>
      <c r="AA940" t="s">
        <v>613</v>
      </c>
      <c r="AB940" t="s">
        <v>1293</v>
      </c>
      <c r="AC940" t="s">
        <v>3388</v>
      </c>
      <c r="AD940">
        <v>0</v>
      </c>
      <c r="AE940" t="str">
        <f>IF(COUNTIFS($F:$F,F940,$AC:$AC,AC940)&gt;1,"Duplicado","Único")</f>
        <v>Único</v>
      </c>
      <c r="AF940" t="s">
        <v>532</v>
      </c>
    </row>
    <row r="941" spans="1:32" x14ac:dyDescent="0.2">
      <c r="A941" t="s">
        <v>43</v>
      </c>
      <c r="B941" t="s">
        <v>613</v>
      </c>
      <c r="C941" t="s">
        <v>615</v>
      </c>
      <c r="D941" t="s">
        <v>126</v>
      </c>
      <c r="E941">
        <v>811.60910839259998</v>
      </c>
      <c r="F941" t="s">
        <v>3391</v>
      </c>
      <c r="G941" t="s">
        <v>3392</v>
      </c>
      <c r="H941" t="s">
        <v>3393</v>
      </c>
      <c r="I941" t="s">
        <v>1279</v>
      </c>
      <c r="J941" t="s">
        <v>3377</v>
      </c>
      <c r="K941" t="s">
        <v>40</v>
      </c>
      <c r="L941" t="s">
        <v>40</v>
      </c>
      <c r="M941" t="s">
        <v>3378</v>
      </c>
      <c r="N941" t="s">
        <v>3379</v>
      </c>
      <c r="O941" t="s">
        <v>3380</v>
      </c>
      <c r="P941" t="s">
        <v>3381</v>
      </c>
      <c r="Q941" t="s">
        <v>3382</v>
      </c>
      <c r="R941" t="s">
        <v>3383</v>
      </c>
      <c r="S941" t="s">
        <v>3384</v>
      </c>
      <c r="T941" t="s">
        <v>42</v>
      </c>
      <c r="U941" t="s">
        <v>42</v>
      </c>
      <c r="V941" t="s">
        <v>42</v>
      </c>
      <c r="W941" t="s">
        <v>3394</v>
      </c>
      <c r="X941" t="s">
        <v>3395</v>
      </c>
      <c r="Y941" t="s">
        <v>342</v>
      </c>
      <c r="Z941" t="s">
        <v>520</v>
      </c>
      <c r="AA941" t="s">
        <v>613</v>
      </c>
      <c r="AB941" t="s">
        <v>1295</v>
      </c>
      <c r="AC941" t="s">
        <v>3389</v>
      </c>
      <c r="AD941">
        <v>3</v>
      </c>
      <c r="AE941" t="str">
        <f>IF(COUNTIFS($F:$F,F941,$AC:$AC,AC941)&gt;1,"Duplicado","Único")</f>
        <v>Único</v>
      </c>
      <c r="AF941" t="s">
        <v>532</v>
      </c>
    </row>
    <row r="942" spans="1:32" x14ac:dyDescent="0.2">
      <c r="A942" t="s">
        <v>43</v>
      </c>
      <c r="B942" t="s">
        <v>613</v>
      </c>
      <c r="C942" t="s">
        <v>615</v>
      </c>
      <c r="D942" t="s">
        <v>126</v>
      </c>
      <c r="E942">
        <v>811.60910839259998</v>
      </c>
      <c r="F942" t="s">
        <v>3391</v>
      </c>
      <c r="G942" t="s">
        <v>3392</v>
      </c>
      <c r="H942" t="s">
        <v>3393</v>
      </c>
      <c r="I942" t="s">
        <v>1279</v>
      </c>
      <c r="J942" t="s">
        <v>3377</v>
      </c>
      <c r="K942" t="s">
        <v>40</v>
      </c>
      <c r="L942" t="s">
        <v>40</v>
      </c>
      <c r="M942" t="s">
        <v>3378</v>
      </c>
      <c r="N942" t="s">
        <v>3379</v>
      </c>
      <c r="O942" t="s">
        <v>3380</v>
      </c>
      <c r="P942" t="s">
        <v>3381</v>
      </c>
      <c r="Q942" t="s">
        <v>3382</v>
      </c>
      <c r="R942" t="s">
        <v>3383</v>
      </c>
      <c r="S942" t="s">
        <v>3384</v>
      </c>
      <c r="T942" t="s">
        <v>42</v>
      </c>
      <c r="U942" t="s">
        <v>42</v>
      </c>
      <c r="V942" t="s">
        <v>42</v>
      </c>
      <c r="W942" t="s">
        <v>3394</v>
      </c>
      <c r="X942" t="s">
        <v>3395</v>
      </c>
      <c r="Y942" t="s">
        <v>342</v>
      </c>
      <c r="Z942" t="s">
        <v>520</v>
      </c>
      <c r="AA942" t="s">
        <v>613</v>
      </c>
      <c r="AB942" t="s">
        <v>1299</v>
      </c>
      <c r="AC942" t="s">
        <v>3390</v>
      </c>
      <c r="AD942">
        <v>2</v>
      </c>
      <c r="AE942" t="str">
        <f>IF(COUNTIFS($F:$F,F942,$AC:$AC,AC942)&gt;1,"Duplicado","Único")</f>
        <v>Único</v>
      </c>
      <c r="AF942" t="s">
        <v>532</v>
      </c>
    </row>
    <row r="943" spans="1:32" x14ac:dyDescent="0.2">
      <c r="A943" t="s">
        <v>43</v>
      </c>
      <c r="B943" t="s">
        <v>613</v>
      </c>
      <c r="C943" t="s">
        <v>615</v>
      </c>
      <c r="D943" t="s">
        <v>126</v>
      </c>
      <c r="E943">
        <v>811.60910839259998</v>
      </c>
      <c r="F943" t="s">
        <v>3396</v>
      </c>
      <c r="G943" t="s">
        <v>3397</v>
      </c>
      <c r="H943" t="s">
        <v>1548</v>
      </c>
      <c r="I943" t="s">
        <v>2296</v>
      </c>
      <c r="J943" t="s">
        <v>3377</v>
      </c>
      <c r="K943" t="s">
        <v>40</v>
      </c>
      <c r="L943" t="s">
        <v>40</v>
      </c>
      <c r="M943" t="s">
        <v>3378</v>
      </c>
      <c r="N943" t="s">
        <v>3379</v>
      </c>
      <c r="O943" t="s">
        <v>3380</v>
      </c>
      <c r="P943" t="s">
        <v>3381</v>
      </c>
      <c r="Q943" t="s">
        <v>3382</v>
      </c>
      <c r="R943" t="s">
        <v>3383</v>
      </c>
      <c r="S943" t="s">
        <v>3384</v>
      </c>
      <c r="T943" t="s">
        <v>42</v>
      </c>
      <c r="U943" t="s">
        <v>42</v>
      </c>
      <c r="V943" t="s">
        <v>42</v>
      </c>
      <c r="W943" t="s">
        <v>3398</v>
      </c>
      <c r="X943" t="s">
        <v>3399</v>
      </c>
      <c r="Y943" t="s">
        <v>342</v>
      </c>
      <c r="Z943" t="s">
        <v>520</v>
      </c>
      <c r="AA943" t="s">
        <v>613</v>
      </c>
      <c r="AB943" t="s">
        <v>1270</v>
      </c>
      <c r="AC943" t="s">
        <v>3387</v>
      </c>
      <c r="AD943">
        <v>1</v>
      </c>
      <c r="AE943" t="str">
        <f>IF(COUNTIFS($F:$F,F943,$AC:$AC,AC943)&gt;1,"Duplicado","Único")</f>
        <v>Único</v>
      </c>
      <c r="AF943" t="s">
        <v>532</v>
      </c>
    </row>
    <row r="944" spans="1:32" x14ac:dyDescent="0.2">
      <c r="A944" t="s">
        <v>43</v>
      </c>
      <c r="B944" t="s">
        <v>613</v>
      </c>
      <c r="C944" t="s">
        <v>615</v>
      </c>
      <c r="D944" t="s">
        <v>126</v>
      </c>
      <c r="E944">
        <v>811.60910839259998</v>
      </c>
      <c r="F944" t="s">
        <v>3396</v>
      </c>
      <c r="G944" t="s">
        <v>3397</v>
      </c>
      <c r="H944" t="s">
        <v>1548</v>
      </c>
      <c r="I944" t="s">
        <v>2296</v>
      </c>
      <c r="J944" t="s">
        <v>3377</v>
      </c>
      <c r="K944" t="s">
        <v>40</v>
      </c>
      <c r="L944" t="s">
        <v>40</v>
      </c>
      <c r="M944" t="s">
        <v>3378</v>
      </c>
      <c r="N944" t="s">
        <v>3379</v>
      </c>
      <c r="O944" t="s">
        <v>3380</v>
      </c>
      <c r="P944" t="s">
        <v>3381</v>
      </c>
      <c r="Q944" t="s">
        <v>3382</v>
      </c>
      <c r="R944" t="s">
        <v>3383</v>
      </c>
      <c r="S944" t="s">
        <v>3384</v>
      </c>
      <c r="T944" t="s">
        <v>42</v>
      </c>
      <c r="U944" t="s">
        <v>42</v>
      </c>
      <c r="V944" t="s">
        <v>42</v>
      </c>
      <c r="W944" t="s">
        <v>3398</v>
      </c>
      <c r="X944" t="s">
        <v>3399</v>
      </c>
      <c r="Y944" t="s">
        <v>342</v>
      </c>
      <c r="Z944" t="s">
        <v>520</v>
      </c>
      <c r="AA944" t="s">
        <v>613</v>
      </c>
      <c r="AB944" t="s">
        <v>1293</v>
      </c>
      <c r="AC944" t="s">
        <v>3388</v>
      </c>
      <c r="AD944">
        <v>3</v>
      </c>
      <c r="AE944" t="str">
        <f>IF(COUNTIFS($F:$F,F944,$AC:$AC,AC944)&gt;1,"Duplicado","Único")</f>
        <v>Único</v>
      </c>
      <c r="AF944" t="s">
        <v>532</v>
      </c>
    </row>
    <row r="945" spans="1:32" x14ac:dyDescent="0.2">
      <c r="A945" t="s">
        <v>43</v>
      </c>
      <c r="B945" t="s">
        <v>613</v>
      </c>
      <c r="C945" t="s">
        <v>615</v>
      </c>
      <c r="D945" t="s">
        <v>126</v>
      </c>
      <c r="E945">
        <v>811.60910839259998</v>
      </c>
      <c r="F945" t="s">
        <v>3396</v>
      </c>
      <c r="G945" t="s">
        <v>3397</v>
      </c>
      <c r="H945" t="s">
        <v>1548</v>
      </c>
      <c r="I945" t="s">
        <v>2296</v>
      </c>
      <c r="J945" t="s">
        <v>3377</v>
      </c>
      <c r="K945" t="s">
        <v>40</v>
      </c>
      <c r="L945" t="s">
        <v>40</v>
      </c>
      <c r="M945" t="s">
        <v>3378</v>
      </c>
      <c r="N945" t="s">
        <v>3379</v>
      </c>
      <c r="O945" t="s">
        <v>3380</v>
      </c>
      <c r="P945" t="s">
        <v>3381</v>
      </c>
      <c r="Q945" t="s">
        <v>3382</v>
      </c>
      <c r="R945" t="s">
        <v>3383</v>
      </c>
      <c r="S945" t="s">
        <v>3384</v>
      </c>
      <c r="T945" t="s">
        <v>42</v>
      </c>
      <c r="U945" t="s">
        <v>42</v>
      </c>
      <c r="V945" t="s">
        <v>42</v>
      </c>
      <c r="W945" t="s">
        <v>3398</v>
      </c>
      <c r="X945" t="s">
        <v>3399</v>
      </c>
      <c r="Y945" t="s">
        <v>342</v>
      </c>
      <c r="Z945" t="s">
        <v>520</v>
      </c>
      <c r="AA945" t="s">
        <v>613</v>
      </c>
      <c r="AB945" t="s">
        <v>1295</v>
      </c>
      <c r="AC945" t="s">
        <v>3389</v>
      </c>
      <c r="AD945">
        <v>0</v>
      </c>
      <c r="AE945" t="str">
        <f>IF(COUNTIFS($F:$F,F945,$AC:$AC,AC945)&gt;1,"Duplicado","Único")</f>
        <v>Único</v>
      </c>
      <c r="AF945" t="s">
        <v>532</v>
      </c>
    </row>
    <row r="946" spans="1:32" x14ac:dyDescent="0.2">
      <c r="A946" t="s">
        <v>43</v>
      </c>
      <c r="B946" t="s">
        <v>613</v>
      </c>
      <c r="C946" t="s">
        <v>615</v>
      </c>
      <c r="D946" t="s">
        <v>126</v>
      </c>
      <c r="E946">
        <v>811.60910839259998</v>
      </c>
      <c r="F946" t="s">
        <v>3396</v>
      </c>
      <c r="G946" t="s">
        <v>3397</v>
      </c>
      <c r="H946" t="s">
        <v>1548</v>
      </c>
      <c r="I946" t="s">
        <v>2296</v>
      </c>
      <c r="J946" t="s">
        <v>3377</v>
      </c>
      <c r="K946" t="s">
        <v>40</v>
      </c>
      <c r="L946" t="s">
        <v>40</v>
      </c>
      <c r="M946" t="s">
        <v>3378</v>
      </c>
      <c r="N946" t="s">
        <v>3379</v>
      </c>
      <c r="O946" t="s">
        <v>3380</v>
      </c>
      <c r="P946" t="s">
        <v>3381</v>
      </c>
      <c r="Q946" t="s">
        <v>3382</v>
      </c>
      <c r="R946" t="s">
        <v>3383</v>
      </c>
      <c r="S946" t="s">
        <v>3384</v>
      </c>
      <c r="T946" t="s">
        <v>42</v>
      </c>
      <c r="U946" t="s">
        <v>42</v>
      </c>
      <c r="V946" t="s">
        <v>42</v>
      </c>
      <c r="W946" t="s">
        <v>3398</v>
      </c>
      <c r="X946" t="s">
        <v>3399</v>
      </c>
      <c r="Y946" t="s">
        <v>342</v>
      </c>
      <c r="Z946" t="s">
        <v>520</v>
      </c>
      <c r="AA946" t="s">
        <v>613</v>
      </c>
      <c r="AB946" t="s">
        <v>1299</v>
      </c>
      <c r="AC946" t="s">
        <v>3390</v>
      </c>
      <c r="AD946">
        <v>2</v>
      </c>
      <c r="AE946" t="str">
        <f>IF(COUNTIFS($F:$F,F946,$AC:$AC,AC946)&gt;1,"Duplicado","Único")</f>
        <v>Único</v>
      </c>
      <c r="AF946" t="s">
        <v>532</v>
      </c>
    </row>
    <row r="947" spans="1:32" x14ac:dyDescent="0.2">
      <c r="A947" t="s">
        <v>43</v>
      </c>
      <c r="B947" t="s">
        <v>560</v>
      </c>
      <c r="C947" t="s">
        <v>562</v>
      </c>
      <c r="D947" t="s">
        <v>126</v>
      </c>
      <c r="E947">
        <v>809.59345832839995</v>
      </c>
      <c r="F947" t="s">
        <v>3425</v>
      </c>
      <c r="G947" t="s">
        <v>3426</v>
      </c>
      <c r="H947" t="s">
        <v>3427</v>
      </c>
      <c r="I947" t="s">
        <v>2296</v>
      </c>
      <c r="J947" t="s">
        <v>3402</v>
      </c>
      <c r="K947" t="s">
        <v>40</v>
      </c>
      <c r="L947" t="s">
        <v>40</v>
      </c>
      <c r="M947" t="s">
        <v>3403</v>
      </c>
      <c r="N947" t="s">
        <v>3404</v>
      </c>
      <c r="O947" t="s">
        <v>3405</v>
      </c>
      <c r="P947" t="s">
        <v>3406</v>
      </c>
      <c r="Q947" t="s">
        <v>3407</v>
      </c>
      <c r="R947" t="s">
        <v>3408</v>
      </c>
      <c r="S947" t="s">
        <v>3409</v>
      </c>
      <c r="T947" t="s">
        <v>42</v>
      </c>
      <c r="U947" t="s">
        <v>42</v>
      </c>
      <c r="V947" t="s">
        <v>42</v>
      </c>
      <c r="W947" t="s">
        <v>3428</v>
      </c>
      <c r="X947" t="s">
        <v>3429</v>
      </c>
      <c r="Y947" t="s">
        <v>342</v>
      </c>
      <c r="Z947" t="s">
        <v>520</v>
      </c>
      <c r="AA947" t="s">
        <v>560</v>
      </c>
      <c r="AB947" t="s">
        <v>1270</v>
      </c>
      <c r="AC947" t="s">
        <v>3412</v>
      </c>
      <c r="AD947">
        <v>1</v>
      </c>
      <c r="AE947" t="str">
        <f>IF(COUNTIFS($F:$F,F947,$AC:$AC,AC947)&gt;1,"Duplicado","Único")</f>
        <v>Único</v>
      </c>
      <c r="AF947" t="s">
        <v>532</v>
      </c>
    </row>
    <row r="948" spans="1:32" x14ac:dyDescent="0.2">
      <c r="A948" t="s">
        <v>43</v>
      </c>
      <c r="B948" t="s">
        <v>560</v>
      </c>
      <c r="C948" t="s">
        <v>562</v>
      </c>
      <c r="D948" t="s">
        <v>126</v>
      </c>
      <c r="E948">
        <v>809.59345832839995</v>
      </c>
      <c r="F948" t="s">
        <v>3425</v>
      </c>
      <c r="G948" t="s">
        <v>3426</v>
      </c>
      <c r="H948" t="s">
        <v>3427</v>
      </c>
      <c r="I948" t="s">
        <v>2296</v>
      </c>
      <c r="J948" t="s">
        <v>3402</v>
      </c>
      <c r="K948" t="s">
        <v>40</v>
      </c>
      <c r="L948" t="s">
        <v>40</v>
      </c>
      <c r="M948" t="s">
        <v>3403</v>
      </c>
      <c r="N948" t="s">
        <v>3404</v>
      </c>
      <c r="O948" t="s">
        <v>3405</v>
      </c>
      <c r="P948" t="s">
        <v>3406</v>
      </c>
      <c r="Q948" t="s">
        <v>3407</v>
      </c>
      <c r="R948" t="s">
        <v>3408</v>
      </c>
      <c r="S948" t="s">
        <v>3409</v>
      </c>
      <c r="T948" t="s">
        <v>42</v>
      </c>
      <c r="U948" t="s">
        <v>42</v>
      </c>
      <c r="V948" t="s">
        <v>42</v>
      </c>
      <c r="W948" t="s">
        <v>3428</v>
      </c>
      <c r="X948" t="s">
        <v>3429</v>
      </c>
      <c r="Y948" t="s">
        <v>342</v>
      </c>
      <c r="Z948" t="s">
        <v>520</v>
      </c>
      <c r="AA948" t="s">
        <v>560</v>
      </c>
      <c r="AB948" t="s">
        <v>1293</v>
      </c>
      <c r="AC948" t="s">
        <v>3413</v>
      </c>
      <c r="AD948">
        <v>2</v>
      </c>
      <c r="AE948" t="str">
        <f>IF(COUNTIFS($F:$F,F948,$AC:$AC,AC948)&gt;1,"Duplicado","Único")</f>
        <v>Único</v>
      </c>
      <c r="AF948" t="s">
        <v>532</v>
      </c>
    </row>
    <row r="949" spans="1:32" x14ac:dyDescent="0.2">
      <c r="A949" t="s">
        <v>43</v>
      </c>
      <c r="B949" t="s">
        <v>560</v>
      </c>
      <c r="C949" t="s">
        <v>562</v>
      </c>
      <c r="D949" t="s">
        <v>126</v>
      </c>
      <c r="E949">
        <v>809.59345832839995</v>
      </c>
      <c r="F949" t="s">
        <v>3425</v>
      </c>
      <c r="G949" t="s">
        <v>3426</v>
      </c>
      <c r="H949" t="s">
        <v>3427</v>
      </c>
      <c r="I949" t="s">
        <v>2296</v>
      </c>
      <c r="J949" t="s">
        <v>3402</v>
      </c>
      <c r="K949" t="s">
        <v>40</v>
      </c>
      <c r="L949" t="s">
        <v>40</v>
      </c>
      <c r="M949" t="s">
        <v>3403</v>
      </c>
      <c r="N949" t="s">
        <v>3404</v>
      </c>
      <c r="O949" t="s">
        <v>3405</v>
      </c>
      <c r="P949" t="s">
        <v>3406</v>
      </c>
      <c r="Q949" t="s">
        <v>3407</v>
      </c>
      <c r="R949" t="s">
        <v>3408</v>
      </c>
      <c r="S949" t="s">
        <v>3409</v>
      </c>
      <c r="T949" t="s">
        <v>42</v>
      </c>
      <c r="U949" t="s">
        <v>42</v>
      </c>
      <c r="V949" t="s">
        <v>42</v>
      </c>
      <c r="W949" t="s">
        <v>3428</v>
      </c>
      <c r="X949" t="s">
        <v>3429</v>
      </c>
      <c r="Y949" t="s">
        <v>342</v>
      </c>
      <c r="Z949" t="s">
        <v>520</v>
      </c>
      <c r="AA949" t="s">
        <v>560</v>
      </c>
      <c r="AB949" t="s">
        <v>1295</v>
      </c>
      <c r="AC949" t="s">
        <v>3414</v>
      </c>
      <c r="AD949">
        <v>3</v>
      </c>
      <c r="AE949" t="str">
        <f>IF(COUNTIFS($F:$F,F949,$AC:$AC,AC949)&gt;1,"Duplicado","Único")</f>
        <v>Único</v>
      </c>
      <c r="AF949" t="s">
        <v>532</v>
      </c>
    </row>
    <row r="950" spans="1:32" x14ac:dyDescent="0.2">
      <c r="A950" t="s">
        <v>43</v>
      </c>
      <c r="B950" t="s">
        <v>560</v>
      </c>
      <c r="C950" t="s">
        <v>562</v>
      </c>
      <c r="D950" t="s">
        <v>126</v>
      </c>
      <c r="E950">
        <v>809.59345832839995</v>
      </c>
      <c r="F950" t="s">
        <v>3425</v>
      </c>
      <c r="G950" t="s">
        <v>3426</v>
      </c>
      <c r="H950" t="s">
        <v>3427</v>
      </c>
      <c r="I950" t="s">
        <v>2296</v>
      </c>
      <c r="J950" t="s">
        <v>3402</v>
      </c>
      <c r="K950" t="s">
        <v>40</v>
      </c>
      <c r="L950" t="s">
        <v>40</v>
      </c>
      <c r="M950" t="s">
        <v>3403</v>
      </c>
      <c r="N950" t="s">
        <v>3404</v>
      </c>
      <c r="O950" t="s">
        <v>3405</v>
      </c>
      <c r="P950" t="s">
        <v>3406</v>
      </c>
      <c r="Q950" t="s">
        <v>3407</v>
      </c>
      <c r="R950" t="s">
        <v>3408</v>
      </c>
      <c r="S950" t="s">
        <v>3409</v>
      </c>
      <c r="T950" t="s">
        <v>42</v>
      </c>
      <c r="U950" t="s">
        <v>42</v>
      </c>
      <c r="V950" t="s">
        <v>42</v>
      </c>
      <c r="W950" t="s">
        <v>3428</v>
      </c>
      <c r="X950" t="s">
        <v>3429</v>
      </c>
      <c r="Y950" t="s">
        <v>342</v>
      </c>
      <c r="Z950" t="s">
        <v>520</v>
      </c>
      <c r="AA950" t="s">
        <v>560</v>
      </c>
      <c r="AB950" t="s">
        <v>1299</v>
      </c>
      <c r="AC950" t="s">
        <v>3415</v>
      </c>
      <c r="AD950">
        <v>2</v>
      </c>
      <c r="AE950" t="str">
        <f>IF(COUNTIFS($F:$F,F950,$AC:$AC,AC950)&gt;1,"Duplicado","Único")</f>
        <v>Único</v>
      </c>
      <c r="AF950" t="s">
        <v>532</v>
      </c>
    </row>
    <row r="951" spans="1:32" x14ac:dyDescent="0.2">
      <c r="A951" t="s">
        <v>43</v>
      </c>
      <c r="B951" t="s">
        <v>597</v>
      </c>
      <c r="C951" t="s">
        <v>599</v>
      </c>
      <c r="D951" t="s">
        <v>126</v>
      </c>
      <c r="E951">
        <v>807.57780826420003</v>
      </c>
      <c r="F951" t="s">
        <v>3450</v>
      </c>
      <c r="G951" t="s">
        <v>3451</v>
      </c>
      <c r="H951" t="s">
        <v>1548</v>
      </c>
      <c r="I951" t="s">
        <v>3452</v>
      </c>
      <c r="J951" t="s">
        <v>3431</v>
      </c>
      <c r="K951" t="s">
        <v>40</v>
      </c>
      <c r="L951" t="s">
        <v>40</v>
      </c>
      <c r="M951" t="s">
        <v>3432</v>
      </c>
      <c r="N951" t="s">
        <v>3433</v>
      </c>
      <c r="O951" t="s">
        <v>3434</v>
      </c>
      <c r="P951" t="s">
        <v>3435</v>
      </c>
      <c r="Q951" t="s">
        <v>3436</v>
      </c>
      <c r="R951" t="s">
        <v>3437</v>
      </c>
      <c r="S951" t="s">
        <v>3438</v>
      </c>
      <c r="T951" t="s">
        <v>42</v>
      </c>
      <c r="U951" t="s">
        <v>42</v>
      </c>
      <c r="V951" t="s">
        <v>42</v>
      </c>
      <c r="W951" t="s">
        <v>3453</v>
      </c>
      <c r="X951" t="s">
        <v>3454</v>
      </c>
      <c r="Y951" t="s">
        <v>342</v>
      </c>
      <c r="Z951" t="s">
        <v>520</v>
      </c>
      <c r="AA951" t="s">
        <v>597</v>
      </c>
      <c r="AB951" t="s">
        <v>1270</v>
      </c>
      <c r="AC951" t="s">
        <v>3441</v>
      </c>
      <c r="AD951">
        <v>1</v>
      </c>
      <c r="AE951" t="str">
        <f>IF(COUNTIFS($F:$F,F951,$AC:$AC,AC951)&gt;1,"Duplicado","Único")</f>
        <v>Único</v>
      </c>
      <c r="AF951" t="s">
        <v>532</v>
      </c>
    </row>
    <row r="952" spans="1:32" x14ac:dyDescent="0.2">
      <c r="A952" t="s">
        <v>43</v>
      </c>
      <c r="B952" t="s">
        <v>597</v>
      </c>
      <c r="C952" t="s">
        <v>599</v>
      </c>
      <c r="D952" t="s">
        <v>126</v>
      </c>
      <c r="E952">
        <v>807.57780826420003</v>
      </c>
      <c r="F952" t="s">
        <v>3450</v>
      </c>
      <c r="G952" t="s">
        <v>3451</v>
      </c>
      <c r="H952" t="s">
        <v>1548</v>
      </c>
      <c r="I952" t="s">
        <v>3452</v>
      </c>
      <c r="J952" t="s">
        <v>3431</v>
      </c>
      <c r="K952" t="s">
        <v>40</v>
      </c>
      <c r="L952" t="s">
        <v>40</v>
      </c>
      <c r="M952" t="s">
        <v>3432</v>
      </c>
      <c r="N952" t="s">
        <v>3433</v>
      </c>
      <c r="O952" t="s">
        <v>3434</v>
      </c>
      <c r="P952" t="s">
        <v>3435</v>
      </c>
      <c r="Q952" t="s">
        <v>3436</v>
      </c>
      <c r="R952" t="s">
        <v>3437</v>
      </c>
      <c r="S952" t="s">
        <v>3438</v>
      </c>
      <c r="T952" t="s">
        <v>42</v>
      </c>
      <c r="U952" t="s">
        <v>42</v>
      </c>
      <c r="V952" t="s">
        <v>42</v>
      </c>
      <c r="W952" t="s">
        <v>3453</v>
      </c>
      <c r="X952" t="s">
        <v>3454</v>
      </c>
      <c r="Y952" t="s">
        <v>342</v>
      </c>
      <c r="Z952" t="s">
        <v>520</v>
      </c>
      <c r="AA952" t="s">
        <v>597</v>
      </c>
      <c r="AB952" t="s">
        <v>1293</v>
      </c>
      <c r="AC952" t="s">
        <v>3442</v>
      </c>
      <c r="AD952">
        <v>3</v>
      </c>
      <c r="AE952" t="str">
        <f>IF(COUNTIFS($F:$F,F952,$AC:$AC,AC952)&gt;1,"Duplicado","Único")</f>
        <v>Único</v>
      </c>
      <c r="AF952" t="s">
        <v>532</v>
      </c>
    </row>
    <row r="953" spans="1:32" x14ac:dyDescent="0.2">
      <c r="A953" t="s">
        <v>43</v>
      </c>
      <c r="B953" t="s">
        <v>597</v>
      </c>
      <c r="C953" t="s">
        <v>599</v>
      </c>
      <c r="D953" t="s">
        <v>126</v>
      </c>
      <c r="E953">
        <v>807.57780826420003</v>
      </c>
      <c r="F953" t="s">
        <v>3450</v>
      </c>
      <c r="G953" t="s">
        <v>3451</v>
      </c>
      <c r="H953" t="s">
        <v>1548</v>
      </c>
      <c r="I953" t="s">
        <v>3452</v>
      </c>
      <c r="J953" t="s">
        <v>3431</v>
      </c>
      <c r="K953" t="s">
        <v>40</v>
      </c>
      <c r="L953" t="s">
        <v>40</v>
      </c>
      <c r="M953" t="s">
        <v>3432</v>
      </c>
      <c r="N953" t="s">
        <v>3433</v>
      </c>
      <c r="O953" t="s">
        <v>3434</v>
      </c>
      <c r="P953" t="s">
        <v>3435</v>
      </c>
      <c r="Q953" t="s">
        <v>3436</v>
      </c>
      <c r="R953" t="s">
        <v>3437</v>
      </c>
      <c r="S953" t="s">
        <v>3438</v>
      </c>
      <c r="T953" t="s">
        <v>42</v>
      </c>
      <c r="U953" t="s">
        <v>42</v>
      </c>
      <c r="V953" t="s">
        <v>42</v>
      </c>
      <c r="W953" t="s">
        <v>3453</v>
      </c>
      <c r="X953" t="s">
        <v>3454</v>
      </c>
      <c r="Y953" t="s">
        <v>342</v>
      </c>
      <c r="Z953" t="s">
        <v>520</v>
      </c>
      <c r="AA953" t="s">
        <v>597</v>
      </c>
      <c r="AB953" t="s">
        <v>1295</v>
      </c>
      <c r="AC953" t="s">
        <v>3443</v>
      </c>
      <c r="AD953">
        <v>0</v>
      </c>
      <c r="AE953" t="str">
        <f>IF(COUNTIFS($F:$F,F953,$AC:$AC,AC953)&gt;1,"Duplicado","Único")</f>
        <v>Único</v>
      </c>
      <c r="AF953" t="s">
        <v>532</v>
      </c>
    </row>
    <row r="954" spans="1:32" x14ac:dyDescent="0.2">
      <c r="A954" t="s">
        <v>43</v>
      </c>
      <c r="B954" t="s">
        <v>597</v>
      </c>
      <c r="C954" t="s">
        <v>599</v>
      </c>
      <c r="D954" t="s">
        <v>126</v>
      </c>
      <c r="E954">
        <v>807.57780826420003</v>
      </c>
      <c r="F954" t="s">
        <v>3450</v>
      </c>
      <c r="G954" t="s">
        <v>3451</v>
      </c>
      <c r="H954" t="s">
        <v>1548</v>
      </c>
      <c r="I954" t="s">
        <v>3452</v>
      </c>
      <c r="J954" t="s">
        <v>3431</v>
      </c>
      <c r="K954" t="s">
        <v>40</v>
      </c>
      <c r="L954" t="s">
        <v>40</v>
      </c>
      <c r="M954" t="s">
        <v>3432</v>
      </c>
      <c r="N954" t="s">
        <v>3433</v>
      </c>
      <c r="O954" t="s">
        <v>3434</v>
      </c>
      <c r="P954" t="s">
        <v>3435</v>
      </c>
      <c r="Q954" t="s">
        <v>3436</v>
      </c>
      <c r="R954" t="s">
        <v>3437</v>
      </c>
      <c r="S954" t="s">
        <v>3438</v>
      </c>
      <c r="T954" t="s">
        <v>42</v>
      </c>
      <c r="U954" t="s">
        <v>42</v>
      </c>
      <c r="V954" t="s">
        <v>42</v>
      </c>
      <c r="W954" t="s">
        <v>3453</v>
      </c>
      <c r="X954" t="s">
        <v>3454</v>
      </c>
      <c r="Y954" t="s">
        <v>342</v>
      </c>
      <c r="Z954" t="s">
        <v>520</v>
      </c>
      <c r="AA954" t="s">
        <v>597</v>
      </c>
      <c r="AB954" t="s">
        <v>1299</v>
      </c>
      <c r="AC954" t="s">
        <v>3444</v>
      </c>
      <c r="AD954">
        <v>2</v>
      </c>
      <c r="AE954" t="str">
        <f>IF(COUNTIFS($F:$F,F954,$AC:$AC,AC954)&gt;1,"Duplicado","Único")</f>
        <v>Único</v>
      </c>
      <c r="AF954" t="s">
        <v>532</v>
      </c>
    </row>
    <row r="955" spans="1:32" x14ac:dyDescent="0.2">
      <c r="A955" t="s">
        <v>43</v>
      </c>
      <c r="B955" t="s">
        <v>563</v>
      </c>
      <c r="C955" t="s">
        <v>565</v>
      </c>
      <c r="D955" t="s">
        <v>126</v>
      </c>
      <c r="E955">
        <v>805.5621582</v>
      </c>
      <c r="F955" t="s">
        <v>3476</v>
      </c>
      <c r="G955" t="s">
        <v>3477</v>
      </c>
      <c r="H955" t="s">
        <v>2208</v>
      </c>
      <c r="I955" t="s">
        <v>3249</v>
      </c>
      <c r="J955" t="s">
        <v>3458</v>
      </c>
      <c r="K955" t="s">
        <v>40</v>
      </c>
      <c r="L955" t="s">
        <v>40</v>
      </c>
      <c r="M955" t="s">
        <v>3459</v>
      </c>
      <c r="N955" t="s">
        <v>3460</v>
      </c>
      <c r="O955" t="s">
        <v>3461</v>
      </c>
      <c r="P955" t="s">
        <v>3462</v>
      </c>
      <c r="Q955" t="s">
        <v>3463</v>
      </c>
      <c r="R955" t="s">
        <v>3464</v>
      </c>
      <c r="S955" t="s">
        <v>3465</v>
      </c>
      <c r="T955" t="s">
        <v>42</v>
      </c>
      <c r="U955" t="s">
        <v>42</v>
      </c>
      <c r="V955" t="s">
        <v>42</v>
      </c>
      <c r="W955" t="s">
        <v>3478</v>
      </c>
      <c r="X955" t="s">
        <v>3479</v>
      </c>
      <c r="Y955" t="s">
        <v>342</v>
      </c>
      <c r="Z955" t="s">
        <v>520</v>
      </c>
      <c r="AA955" t="s">
        <v>563</v>
      </c>
      <c r="AB955" t="s">
        <v>1270</v>
      </c>
      <c r="AC955" t="s">
        <v>3468</v>
      </c>
      <c r="AD955">
        <v>1</v>
      </c>
      <c r="AE955" t="str">
        <f>IF(COUNTIFS($F:$F,F955,$AC:$AC,AC955)&gt;1,"Duplicado","Único")</f>
        <v>Único</v>
      </c>
      <c r="AF955" t="s">
        <v>532</v>
      </c>
    </row>
    <row r="956" spans="1:32" x14ac:dyDescent="0.2">
      <c r="A956" t="s">
        <v>43</v>
      </c>
      <c r="B956" t="s">
        <v>563</v>
      </c>
      <c r="C956" t="s">
        <v>565</v>
      </c>
      <c r="D956" t="s">
        <v>126</v>
      </c>
      <c r="E956">
        <v>805.5621582</v>
      </c>
      <c r="F956" t="s">
        <v>3476</v>
      </c>
      <c r="G956" t="s">
        <v>3477</v>
      </c>
      <c r="H956" t="s">
        <v>2208</v>
      </c>
      <c r="I956" t="s">
        <v>3249</v>
      </c>
      <c r="J956" t="s">
        <v>3458</v>
      </c>
      <c r="K956" t="s">
        <v>40</v>
      </c>
      <c r="L956" t="s">
        <v>40</v>
      </c>
      <c r="M956" t="s">
        <v>3459</v>
      </c>
      <c r="N956" t="s">
        <v>3460</v>
      </c>
      <c r="O956" t="s">
        <v>3461</v>
      </c>
      <c r="P956" t="s">
        <v>3462</v>
      </c>
      <c r="Q956" t="s">
        <v>3463</v>
      </c>
      <c r="R956" t="s">
        <v>3464</v>
      </c>
      <c r="S956" t="s">
        <v>3465</v>
      </c>
      <c r="T956" t="s">
        <v>42</v>
      </c>
      <c r="U956" t="s">
        <v>42</v>
      </c>
      <c r="V956" t="s">
        <v>42</v>
      </c>
      <c r="W956" t="s">
        <v>3478</v>
      </c>
      <c r="X956" t="s">
        <v>3479</v>
      </c>
      <c r="Y956" t="s">
        <v>342</v>
      </c>
      <c r="Z956" t="s">
        <v>520</v>
      </c>
      <c r="AA956" t="s">
        <v>563</v>
      </c>
      <c r="AB956" t="s">
        <v>1293</v>
      </c>
      <c r="AC956" t="s">
        <v>3469</v>
      </c>
      <c r="AD956">
        <v>3</v>
      </c>
      <c r="AE956" t="str">
        <f>IF(COUNTIFS($F:$F,F956,$AC:$AC,AC956)&gt;1,"Duplicado","Único")</f>
        <v>Único</v>
      </c>
      <c r="AF956" t="s">
        <v>532</v>
      </c>
    </row>
    <row r="957" spans="1:32" x14ac:dyDescent="0.2">
      <c r="A957" t="s">
        <v>43</v>
      </c>
      <c r="B957" t="s">
        <v>563</v>
      </c>
      <c r="C957" t="s">
        <v>565</v>
      </c>
      <c r="D957" t="s">
        <v>126</v>
      </c>
      <c r="E957">
        <v>805.5621582</v>
      </c>
      <c r="F957" t="s">
        <v>3476</v>
      </c>
      <c r="G957" t="s">
        <v>3477</v>
      </c>
      <c r="H957" t="s">
        <v>2208</v>
      </c>
      <c r="I957" t="s">
        <v>3249</v>
      </c>
      <c r="J957" t="s">
        <v>3458</v>
      </c>
      <c r="K957" t="s">
        <v>40</v>
      </c>
      <c r="L957" t="s">
        <v>40</v>
      </c>
      <c r="M957" t="s">
        <v>3459</v>
      </c>
      <c r="N957" t="s">
        <v>3460</v>
      </c>
      <c r="O957" t="s">
        <v>3461</v>
      </c>
      <c r="P957" t="s">
        <v>3462</v>
      </c>
      <c r="Q957" t="s">
        <v>3463</v>
      </c>
      <c r="R957" t="s">
        <v>3464</v>
      </c>
      <c r="S957" t="s">
        <v>3465</v>
      </c>
      <c r="T957" t="s">
        <v>42</v>
      </c>
      <c r="U957" t="s">
        <v>42</v>
      </c>
      <c r="V957" t="s">
        <v>42</v>
      </c>
      <c r="W957" t="s">
        <v>3478</v>
      </c>
      <c r="X957" t="s">
        <v>3479</v>
      </c>
      <c r="Y957" t="s">
        <v>342</v>
      </c>
      <c r="Z957" t="s">
        <v>520</v>
      </c>
      <c r="AA957" t="s">
        <v>563</v>
      </c>
      <c r="AB957" t="s">
        <v>1295</v>
      </c>
      <c r="AC957" t="s">
        <v>3470</v>
      </c>
      <c r="AD957">
        <v>4</v>
      </c>
      <c r="AE957" t="str">
        <f>IF(COUNTIFS($F:$F,F957,$AC:$AC,AC957)&gt;1,"Duplicado","Único")</f>
        <v>Único</v>
      </c>
      <c r="AF957" t="s">
        <v>532</v>
      </c>
    </row>
    <row r="958" spans="1:32" x14ac:dyDescent="0.2">
      <c r="A958" t="s">
        <v>43</v>
      </c>
      <c r="B958" t="s">
        <v>563</v>
      </c>
      <c r="C958" t="s">
        <v>565</v>
      </c>
      <c r="D958" t="s">
        <v>126</v>
      </c>
      <c r="E958">
        <v>805.5621582</v>
      </c>
      <c r="F958" t="s">
        <v>3476</v>
      </c>
      <c r="G958" t="s">
        <v>3477</v>
      </c>
      <c r="H958" t="s">
        <v>2208</v>
      </c>
      <c r="I958" t="s">
        <v>3249</v>
      </c>
      <c r="J958" t="s">
        <v>3458</v>
      </c>
      <c r="K958" t="s">
        <v>40</v>
      </c>
      <c r="L958" t="s">
        <v>40</v>
      </c>
      <c r="M958" t="s">
        <v>3459</v>
      </c>
      <c r="N958" t="s">
        <v>3460</v>
      </c>
      <c r="O958" t="s">
        <v>3461</v>
      </c>
      <c r="P958" t="s">
        <v>3462</v>
      </c>
      <c r="Q958" t="s">
        <v>3463</v>
      </c>
      <c r="R958" t="s">
        <v>3464</v>
      </c>
      <c r="S958" t="s">
        <v>3465</v>
      </c>
      <c r="T958" t="s">
        <v>42</v>
      </c>
      <c r="U958" t="s">
        <v>42</v>
      </c>
      <c r="V958" t="s">
        <v>42</v>
      </c>
      <c r="W958" t="s">
        <v>3478</v>
      </c>
      <c r="X958" t="s">
        <v>3479</v>
      </c>
      <c r="Y958" t="s">
        <v>342</v>
      </c>
      <c r="Z958" t="s">
        <v>520</v>
      </c>
      <c r="AA958" t="s">
        <v>563</v>
      </c>
      <c r="AB958" t="s">
        <v>1299</v>
      </c>
      <c r="AC958" t="s">
        <v>3471</v>
      </c>
      <c r="AD958">
        <v>2</v>
      </c>
      <c r="AE958" t="str">
        <f>IF(COUNTIFS($F:$F,F958,$AC:$AC,AC958)&gt;1,"Duplicado","Único")</f>
        <v>Único</v>
      </c>
      <c r="AF958" t="s">
        <v>532</v>
      </c>
    </row>
    <row r="959" spans="1:32" x14ac:dyDescent="0.2">
      <c r="A959" t="s">
        <v>43</v>
      </c>
      <c r="B959" t="s">
        <v>563</v>
      </c>
      <c r="C959" t="s">
        <v>565</v>
      </c>
      <c r="D959" t="s">
        <v>126</v>
      </c>
      <c r="E959">
        <v>805.5621582</v>
      </c>
      <c r="F959" t="s">
        <v>3480</v>
      </c>
      <c r="G959" t="s">
        <v>3481</v>
      </c>
      <c r="H959" t="s">
        <v>2208</v>
      </c>
      <c r="I959" t="s">
        <v>2438</v>
      </c>
      <c r="J959" t="s">
        <v>3458</v>
      </c>
      <c r="K959" t="s">
        <v>40</v>
      </c>
      <c r="L959" t="s">
        <v>40</v>
      </c>
      <c r="M959" t="s">
        <v>3459</v>
      </c>
      <c r="N959" t="s">
        <v>3460</v>
      </c>
      <c r="O959" t="s">
        <v>3461</v>
      </c>
      <c r="P959" t="s">
        <v>3462</v>
      </c>
      <c r="Q959" t="s">
        <v>3463</v>
      </c>
      <c r="R959" t="s">
        <v>3464</v>
      </c>
      <c r="S959" t="s">
        <v>3465</v>
      </c>
      <c r="T959" t="s">
        <v>42</v>
      </c>
      <c r="U959" t="s">
        <v>42</v>
      </c>
      <c r="V959" t="s">
        <v>42</v>
      </c>
      <c r="W959" t="s">
        <v>3482</v>
      </c>
      <c r="X959" t="s">
        <v>3483</v>
      </c>
      <c r="Y959" t="s">
        <v>342</v>
      </c>
      <c r="Z959" t="s">
        <v>520</v>
      </c>
      <c r="AA959" t="s">
        <v>563</v>
      </c>
      <c r="AB959" t="s">
        <v>1270</v>
      </c>
      <c r="AC959" t="s">
        <v>3468</v>
      </c>
      <c r="AD959">
        <v>1</v>
      </c>
      <c r="AE959" t="str">
        <f>IF(COUNTIFS($F:$F,F959,$AC:$AC,AC959)&gt;1,"Duplicado","Único")</f>
        <v>Único</v>
      </c>
      <c r="AF959" t="s">
        <v>532</v>
      </c>
    </row>
    <row r="960" spans="1:32" x14ac:dyDescent="0.2">
      <c r="A960" t="s">
        <v>43</v>
      </c>
      <c r="B960" t="s">
        <v>563</v>
      </c>
      <c r="C960" t="s">
        <v>565</v>
      </c>
      <c r="D960" t="s">
        <v>126</v>
      </c>
      <c r="E960">
        <v>805.5621582</v>
      </c>
      <c r="F960" t="s">
        <v>3480</v>
      </c>
      <c r="G960" t="s">
        <v>3481</v>
      </c>
      <c r="H960" t="s">
        <v>2208</v>
      </c>
      <c r="I960" t="s">
        <v>2438</v>
      </c>
      <c r="J960" t="s">
        <v>3458</v>
      </c>
      <c r="K960" t="s">
        <v>40</v>
      </c>
      <c r="L960" t="s">
        <v>40</v>
      </c>
      <c r="M960" t="s">
        <v>3459</v>
      </c>
      <c r="N960" t="s">
        <v>3460</v>
      </c>
      <c r="O960" t="s">
        <v>3461</v>
      </c>
      <c r="P960" t="s">
        <v>3462</v>
      </c>
      <c r="Q960" t="s">
        <v>3463</v>
      </c>
      <c r="R960" t="s">
        <v>3464</v>
      </c>
      <c r="S960" t="s">
        <v>3465</v>
      </c>
      <c r="T960" t="s">
        <v>42</v>
      </c>
      <c r="U960" t="s">
        <v>42</v>
      </c>
      <c r="V960" t="s">
        <v>42</v>
      </c>
      <c r="W960" t="s">
        <v>3482</v>
      </c>
      <c r="X960" t="s">
        <v>3483</v>
      </c>
      <c r="Y960" t="s">
        <v>342</v>
      </c>
      <c r="Z960" t="s">
        <v>520</v>
      </c>
      <c r="AA960" t="s">
        <v>563</v>
      </c>
      <c r="AB960" t="s">
        <v>1293</v>
      </c>
      <c r="AC960" t="s">
        <v>3469</v>
      </c>
      <c r="AD960">
        <v>3</v>
      </c>
      <c r="AE960" t="str">
        <f>IF(COUNTIFS($F:$F,F960,$AC:$AC,AC960)&gt;1,"Duplicado","Único")</f>
        <v>Único</v>
      </c>
      <c r="AF960" t="s">
        <v>532</v>
      </c>
    </row>
    <row r="961" spans="1:32" x14ac:dyDescent="0.2">
      <c r="A961" t="s">
        <v>43</v>
      </c>
      <c r="B961" t="s">
        <v>563</v>
      </c>
      <c r="C961" t="s">
        <v>565</v>
      </c>
      <c r="D961" t="s">
        <v>126</v>
      </c>
      <c r="E961">
        <v>805.5621582</v>
      </c>
      <c r="F961" t="s">
        <v>3480</v>
      </c>
      <c r="G961" t="s">
        <v>3481</v>
      </c>
      <c r="H961" t="s">
        <v>2208</v>
      </c>
      <c r="I961" t="s">
        <v>2438</v>
      </c>
      <c r="J961" t="s">
        <v>3458</v>
      </c>
      <c r="K961" t="s">
        <v>40</v>
      </c>
      <c r="L961" t="s">
        <v>40</v>
      </c>
      <c r="M961" t="s">
        <v>3459</v>
      </c>
      <c r="N961" t="s">
        <v>3460</v>
      </c>
      <c r="O961" t="s">
        <v>3461</v>
      </c>
      <c r="P961" t="s">
        <v>3462</v>
      </c>
      <c r="Q961" t="s">
        <v>3463</v>
      </c>
      <c r="R961" t="s">
        <v>3464</v>
      </c>
      <c r="S961" t="s">
        <v>3465</v>
      </c>
      <c r="T961" t="s">
        <v>42</v>
      </c>
      <c r="U961" t="s">
        <v>42</v>
      </c>
      <c r="V961" t="s">
        <v>42</v>
      </c>
      <c r="W961" t="s">
        <v>3482</v>
      </c>
      <c r="X961" t="s">
        <v>3483</v>
      </c>
      <c r="Y961" t="s">
        <v>342</v>
      </c>
      <c r="Z961" t="s">
        <v>520</v>
      </c>
      <c r="AA961" t="s">
        <v>563</v>
      </c>
      <c r="AB961" t="s">
        <v>1295</v>
      </c>
      <c r="AC961" t="s">
        <v>3470</v>
      </c>
      <c r="AD961">
        <v>4</v>
      </c>
      <c r="AE961" t="str">
        <f>IF(COUNTIFS($F:$F,F961,$AC:$AC,AC961)&gt;1,"Duplicado","Único")</f>
        <v>Único</v>
      </c>
      <c r="AF961" t="s">
        <v>532</v>
      </c>
    </row>
    <row r="962" spans="1:32" x14ac:dyDescent="0.2">
      <c r="A962" t="s">
        <v>43</v>
      </c>
      <c r="B962" t="s">
        <v>563</v>
      </c>
      <c r="C962" t="s">
        <v>565</v>
      </c>
      <c r="D962" t="s">
        <v>126</v>
      </c>
      <c r="E962">
        <v>805.5621582</v>
      </c>
      <c r="F962" t="s">
        <v>3480</v>
      </c>
      <c r="G962" t="s">
        <v>3481</v>
      </c>
      <c r="H962" t="s">
        <v>2208</v>
      </c>
      <c r="I962" t="s">
        <v>2438</v>
      </c>
      <c r="J962" t="s">
        <v>3458</v>
      </c>
      <c r="K962" t="s">
        <v>40</v>
      </c>
      <c r="L962" t="s">
        <v>40</v>
      </c>
      <c r="M962" t="s">
        <v>3459</v>
      </c>
      <c r="N962" t="s">
        <v>3460</v>
      </c>
      <c r="O962" t="s">
        <v>3461</v>
      </c>
      <c r="P962" t="s">
        <v>3462</v>
      </c>
      <c r="Q962" t="s">
        <v>3463</v>
      </c>
      <c r="R962" t="s">
        <v>3464</v>
      </c>
      <c r="S962" t="s">
        <v>3465</v>
      </c>
      <c r="T962" t="s">
        <v>42</v>
      </c>
      <c r="U962" t="s">
        <v>42</v>
      </c>
      <c r="V962" t="s">
        <v>42</v>
      </c>
      <c r="W962" t="s">
        <v>3482</v>
      </c>
      <c r="X962" t="s">
        <v>3483</v>
      </c>
      <c r="Y962" t="s">
        <v>342</v>
      </c>
      <c r="Z962" t="s">
        <v>520</v>
      </c>
      <c r="AA962" t="s">
        <v>563</v>
      </c>
      <c r="AB962" t="s">
        <v>1299</v>
      </c>
      <c r="AC962" t="s">
        <v>3471</v>
      </c>
      <c r="AD962">
        <v>2</v>
      </c>
      <c r="AE962" t="str">
        <f>IF(COUNTIFS($F:$F,F962,$AC:$AC,AC962)&gt;1,"Duplicado","Único")</f>
        <v>Único</v>
      </c>
      <c r="AF962" t="s">
        <v>532</v>
      </c>
    </row>
    <row r="963" spans="1:32" x14ac:dyDescent="0.2">
      <c r="A963" t="s">
        <v>43</v>
      </c>
      <c r="B963" t="s">
        <v>579</v>
      </c>
      <c r="C963" t="s">
        <v>581</v>
      </c>
      <c r="D963" t="s">
        <v>126</v>
      </c>
      <c r="E963">
        <v>803.54650813579997</v>
      </c>
      <c r="F963" t="s">
        <v>3504</v>
      </c>
      <c r="G963" t="s">
        <v>3505</v>
      </c>
      <c r="H963" t="s">
        <v>3020</v>
      </c>
      <c r="I963" t="s">
        <v>2438</v>
      </c>
      <c r="J963" t="s">
        <v>3486</v>
      </c>
      <c r="K963" t="s">
        <v>40</v>
      </c>
      <c r="L963" t="s">
        <v>40</v>
      </c>
      <c r="M963" t="s">
        <v>3487</v>
      </c>
      <c r="N963" t="s">
        <v>3488</v>
      </c>
      <c r="O963" t="s">
        <v>3489</v>
      </c>
      <c r="P963" t="s">
        <v>3490</v>
      </c>
      <c r="Q963" t="s">
        <v>3491</v>
      </c>
      <c r="R963" t="s">
        <v>3492</v>
      </c>
      <c r="S963" t="s">
        <v>3493</v>
      </c>
      <c r="T963" t="s">
        <v>42</v>
      </c>
      <c r="U963" t="s">
        <v>42</v>
      </c>
      <c r="V963" t="s">
        <v>42</v>
      </c>
      <c r="W963" t="s">
        <v>3506</v>
      </c>
      <c r="X963" t="s">
        <v>3507</v>
      </c>
      <c r="Y963" t="s">
        <v>342</v>
      </c>
      <c r="Z963" t="s">
        <v>520</v>
      </c>
      <c r="AA963" t="s">
        <v>579</v>
      </c>
      <c r="AB963" t="s">
        <v>1270</v>
      </c>
      <c r="AC963" t="s">
        <v>3496</v>
      </c>
      <c r="AD963">
        <v>1</v>
      </c>
      <c r="AE963" t="str">
        <f>IF(COUNTIFS($F:$F,F963,$AC:$AC,AC963)&gt;1,"Duplicado","Único")</f>
        <v>Único</v>
      </c>
      <c r="AF963" t="s">
        <v>532</v>
      </c>
    </row>
    <row r="964" spans="1:32" x14ac:dyDescent="0.2">
      <c r="A964" t="s">
        <v>43</v>
      </c>
      <c r="B964" t="s">
        <v>579</v>
      </c>
      <c r="C964" t="s">
        <v>581</v>
      </c>
      <c r="D964" t="s">
        <v>126</v>
      </c>
      <c r="E964">
        <v>803.54650813579997</v>
      </c>
      <c r="F964" t="s">
        <v>3504</v>
      </c>
      <c r="G964" t="s">
        <v>3505</v>
      </c>
      <c r="H964" t="s">
        <v>3020</v>
      </c>
      <c r="I964" t="s">
        <v>2438</v>
      </c>
      <c r="J964" t="s">
        <v>3486</v>
      </c>
      <c r="K964" t="s">
        <v>40</v>
      </c>
      <c r="L964" t="s">
        <v>40</v>
      </c>
      <c r="M964" t="s">
        <v>3487</v>
      </c>
      <c r="N964" t="s">
        <v>3488</v>
      </c>
      <c r="O964" t="s">
        <v>3489</v>
      </c>
      <c r="P964" t="s">
        <v>3490</v>
      </c>
      <c r="Q964" t="s">
        <v>3491</v>
      </c>
      <c r="R964" t="s">
        <v>3492</v>
      </c>
      <c r="S964" t="s">
        <v>3493</v>
      </c>
      <c r="T964" t="s">
        <v>42</v>
      </c>
      <c r="U964" t="s">
        <v>42</v>
      </c>
      <c r="V964" t="s">
        <v>42</v>
      </c>
      <c r="W964" t="s">
        <v>3506</v>
      </c>
      <c r="X964" t="s">
        <v>3507</v>
      </c>
      <c r="Y964" t="s">
        <v>342</v>
      </c>
      <c r="Z964" t="s">
        <v>520</v>
      </c>
      <c r="AA964" t="s">
        <v>579</v>
      </c>
      <c r="AB964" t="s">
        <v>1293</v>
      </c>
      <c r="AC964" t="s">
        <v>3497</v>
      </c>
      <c r="AD964">
        <v>2</v>
      </c>
      <c r="AE964" t="str">
        <f>IF(COUNTIFS($F:$F,F964,$AC:$AC,AC964)&gt;1,"Duplicado","Único")</f>
        <v>Único</v>
      </c>
      <c r="AF964" t="s">
        <v>532</v>
      </c>
    </row>
    <row r="965" spans="1:32" x14ac:dyDescent="0.2">
      <c r="A965" t="s">
        <v>43</v>
      </c>
      <c r="B965" t="s">
        <v>579</v>
      </c>
      <c r="C965" t="s">
        <v>581</v>
      </c>
      <c r="D965" t="s">
        <v>126</v>
      </c>
      <c r="E965">
        <v>803.54650813579997</v>
      </c>
      <c r="F965" t="s">
        <v>3504</v>
      </c>
      <c r="G965" t="s">
        <v>3505</v>
      </c>
      <c r="H965" t="s">
        <v>3020</v>
      </c>
      <c r="I965" t="s">
        <v>2438</v>
      </c>
      <c r="J965" t="s">
        <v>3486</v>
      </c>
      <c r="K965" t="s">
        <v>40</v>
      </c>
      <c r="L965" t="s">
        <v>40</v>
      </c>
      <c r="M965" t="s">
        <v>3487</v>
      </c>
      <c r="N965" t="s">
        <v>3488</v>
      </c>
      <c r="O965" t="s">
        <v>3489</v>
      </c>
      <c r="P965" t="s">
        <v>3490</v>
      </c>
      <c r="Q965" t="s">
        <v>3491</v>
      </c>
      <c r="R965" t="s">
        <v>3492</v>
      </c>
      <c r="S965" t="s">
        <v>3493</v>
      </c>
      <c r="T965" t="s">
        <v>42</v>
      </c>
      <c r="U965" t="s">
        <v>42</v>
      </c>
      <c r="V965" t="s">
        <v>42</v>
      </c>
      <c r="W965" t="s">
        <v>3506</v>
      </c>
      <c r="X965" t="s">
        <v>3507</v>
      </c>
      <c r="Y965" t="s">
        <v>342</v>
      </c>
      <c r="Z965" t="s">
        <v>520</v>
      </c>
      <c r="AA965" t="s">
        <v>579</v>
      </c>
      <c r="AB965" t="s">
        <v>1295</v>
      </c>
      <c r="AC965" t="s">
        <v>3498</v>
      </c>
      <c r="AD965">
        <v>0</v>
      </c>
      <c r="AE965" t="str">
        <f>IF(COUNTIFS($F:$F,F965,$AC:$AC,AC965)&gt;1,"Duplicado","Único")</f>
        <v>Único</v>
      </c>
      <c r="AF965" t="s">
        <v>532</v>
      </c>
    </row>
    <row r="966" spans="1:32" x14ac:dyDescent="0.2">
      <c r="A966" t="s">
        <v>43</v>
      </c>
      <c r="B966" t="s">
        <v>579</v>
      </c>
      <c r="C966" t="s">
        <v>581</v>
      </c>
      <c r="D966" t="s">
        <v>126</v>
      </c>
      <c r="E966">
        <v>803.54650813579997</v>
      </c>
      <c r="F966" t="s">
        <v>3504</v>
      </c>
      <c r="G966" t="s">
        <v>3505</v>
      </c>
      <c r="H966" t="s">
        <v>3020</v>
      </c>
      <c r="I966" t="s">
        <v>2438</v>
      </c>
      <c r="J966" t="s">
        <v>3486</v>
      </c>
      <c r="K966" t="s">
        <v>40</v>
      </c>
      <c r="L966" t="s">
        <v>40</v>
      </c>
      <c r="M966" t="s">
        <v>3487</v>
      </c>
      <c r="N966" t="s">
        <v>3488</v>
      </c>
      <c r="O966" t="s">
        <v>3489</v>
      </c>
      <c r="P966" t="s">
        <v>3490</v>
      </c>
      <c r="Q966" t="s">
        <v>3491</v>
      </c>
      <c r="R966" t="s">
        <v>3492</v>
      </c>
      <c r="S966" t="s">
        <v>3493</v>
      </c>
      <c r="T966" t="s">
        <v>42</v>
      </c>
      <c r="U966" t="s">
        <v>42</v>
      </c>
      <c r="V966" t="s">
        <v>42</v>
      </c>
      <c r="W966" t="s">
        <v>3506</v>
      </c>
      <c r="X966" t="s">
        <v>3507</v>
      </c>
      <c r="Y966" t="s">
        <v>342</v>
      </c>
      <c r="Z966" t="s">
        <v>520</v>
      </c>
      <c r="AA966" t="s">
        <v>579</v>
      </c>
      <c r="AB966" t="s">
        <v>1299</v>
      </c>
      <c r="AC966" t="s">
        <v>3499</v>
      </c>
      <c r="AD966">
        <v>2</v>
      </c>
      <c r="AE966" t="str">
        <f>IF(COUNTIFS($F:$F,F966,$AC:$AC,AC966)&gt;1,"Duplicado","Único")</f>
        <v>Único</v>
      </c>
      <c r="AF966" t="s">
        <v>532</v>
      </c>
    </row>
    <row r="967" spans="1:32" x14ac:dyDescent="0.2">
      <c r="A967" t="s">
        <v>43</v>
      </c>
      <c r="B967" t="s">
        <v>669</v>
      </c>
      <c r="C967" t="s">
        <v>670</v>
      </c>
      <c r="D967" t="s">
        <v>126</v>
      </c>
      <c r="E967">
        <v>823.60910839259998</v>
      </c>
      <c r="F967" t="s">
        <v>3508</v>
      </c>
      <c r="G967" t="s">
        <v>3509</v>
      </c>
      <c r="H967" t="s">
        <v>1302</v>
      </c>
      <c r="I967" t="s">
        <v>1279</v>
      </c>
      <c r="J967" t="s">
        <v>3510</v>
      </c>
      <c r="K967" t="s">
        <v>40</v>
      </c>
      <c r="L967" t="s">
        <v>40</v>
      </c>
      <c r="M967" t="s">
        <v>3511</v>
      </c>
      <c r="N967" t="s">
        <v>3512</v>
      </c>
      <c r="O967" t="s">
        <v>3513</v>
      </c>
      <c r="P967" t="s">
        <v>3514</v>
      </c>
      <c r="Q967" t="s">
        <v>3515</v>
      </c>
      <c r="R967" t="s">
        <v>3516</v>
      </c>
      <c r="S967" t="s">
        <v>3517</v>
      </c>
      <c r="T967" t="s">
        <v>42</v>
      </c>
      <c r="U967" t="s">
        <v>42</v>
      </c>
      <c r="V967" t="s">
        <v>42</v>
      </c>
      <c r="W967" t="s">
        <v>3518</v>
      </c>
      <c r="X967" t="s">
        <v>3519</v>
      </c>
      <c r="Y967" t="s">
        <v>342</v>
      </c>
      <c r="Z967" t="s">
        <v>520</v>
      </c>
      <c r="AA967" t="s">
        <v>669</v>
      </c>
      <c r="AB967" t="s">
        <v>1270</v>
      </c>
      <c r="AC967" t="s">
        <v>3520</v>
      </c>
      <c r="AD967">
        <v>1</v>
      </c>
      <c r="AE967" t="str">
        <f>IF(COUNTIFS($F:$F,F967,$AC:$AC,AC967)&gt;1,"Duplicado","Único")</f>
        <v>Único</v>
      </c>
      <c r="AF967" t="s">
        <v>532</v>
      </c>
    </row>
    <row r="968" spans="1:32" x14ac:dyDescent="0.2">
      <c r="A968" t="s">
        <v>43</v>
      </c>
      <c r="B968" t="s">
        <v>669</v>
      </c>
      <c r="C968" t="s">
        <v>670</v>
      </c>
      <c r="D968" t="s">
        <v>126</v>
      </c>
      <c r="E968">
        <v>823.60910839259998</v>
      </c>
      <c r="F968" t="s">
        <v>3508</v>
      </c>
      <c r="G968" t="s">
        <v>3509</v>
      </c>
      <c r="H968" t="s">
        <v>1302</v>
      </c>
      <c r="I968" t="s">
        <v>1279</v>
      </c>
      <c r="J968" t="s">
        <v>3510</v>
      </c>
      <c r="K968" t="s">
        <v>40</v>
      </c>
      <c r="L968" t="s">
        <v>40</v>
      </c>
      <c r="M968" t="s">
        <v>3511</v>
      </c>
      <c r="N968" t="s">
        <v>3512</v>
      </c>
      <c r="O968" t="s">
        <v>3513</v>
      </c>
      <c r="P968" t="s">
        <v>3514</v>
      </c>
      <c r="Q968" t="s">
        <v>3515</v>
      </c>
      <c r="R968" t="s">
        <v>3516</v>
      </c>
      <c r="S968" t="s">
        <v>3517</v>
      </c>
      <c r="T968" t="s">
        <v>42</v>
      </c>
      <c r="U968" t="s">
        <v>42</v>
      </c>
      <c r="V968" t="s">
        <v>42</v>
      </c>
      <c r="W968" t="s">
        <v>3518</v>
      </c>
      <c r="X968" t="s">
        <v>3519</v>
      </c>
      <c r="Y968" t="s">
        <v>342</v>
      </c>
      <c r="Z968" t="s">
        <v>520</v>
      </c>
      <c r="AA968" t="s">
        <v>669</v>
      </c>
      <c r="AB968" t="s">
        <v>1293</v>
      </c>
      <c r="AC968" t="s">
        <v>3521</v>
      </c>
      <c r="AD968">
        <v>0</v>
      </c>
      <c r="AE968" t="str">
        <f>IF(COUNTIFS($F:$F,F968,$AC:$AC,AC968)&gt;1,"Duplicado","Único")</f>
        <v>Único</v>
      </c>
      <c r="AF968" t="s">
        <v>532</v>
      </c>
    </row>
    <row r="969" spans="1:32" x14ac:dyDescent="0.2">
      <c r="A969" t="s">
        <v>43</v>
      </c>
      <c r="B969" t="s">
        <v>669</v>
      </c>
      <c r="C969" t="s">
        <v>670</v>
      </c>
      <c r="D969" t="s">
        <v>126</v>
      </c>
      <c r="E969">
        <v>823.60910839259998</v>
      </c>
      <c r="F969" t="s">
        <v>3508</v>
      </c>
      <c r="G969" t="s">
        <v>3509</v>
      </c>
      <c r="H969" t="s">
        <v>1302</v>
      </c>
      <c r="I969" t="s">
        <v>1279</v>
      </c>
      <c r="J969" t="s">
        <v>3510</v>
      </c>
      <c r="K969" t="s">
        <v>40</v>
      </c>
      <c r="L969" t="s">
        <v>40</v>
      </c>
      <c r="M969" t="s">
        <v>3511</v>
      </c>
      <c r="N969" t="s">
        <v>3512</v>
      </c>
      <c r="O969" t="s">
        <v>3513</v>
      </c>
      <c r="P969" t="s">
        <v>3514</v>
      </c>
      <c r="Q969" t="s">
        <v>3515</v>
      </c>
      <c r="R969" t="s">
        <v>3516</v>
      </c>
      <c r="S969" t="s">
        <v>3517</v>
      </c>
      <c r="T969" t="s">
        <v>42</v>
      </c>
      <c r="U969" t="s">
        <v>42</v>
      </c>
      <c r="V969" t="s">
        <v>42</v>
      </c>
      <c r="W969" t="s">
        <v>3518</v>
      </c>
      <c r="X969" t="s">
        <v>3519</v>
      </c>
      <c r="Y969" t="s">
        <v>342</v>
      </c>
      <c r="Z969" t="s">
        <v>520</v>
      </c>
      <c r="AA969" t="s">
        <v>669</v>
      </c>
      <c r="AB969" t="s">
        <v>1295</v>
      </c>
      <c r="AC969" t="s">
        <v>3522</v>
      </c>
      <c r="AD969">
        <v>0</v>
      </c>
      <c r="AE969" t="str">
        <f>IF(COUNTIFS($F:$F,F969,$AC:$AC,AC969)&gt;1,"Duplicado","Único")</f>
        <v>Único</v>
      </c>
      <c r="AF969" t="s">
        <v>532</v>
      </c>
    </row>
    <row r="970" spans="1:32" x14ac:dyDescent="0.2">
      <c r="A970" t="s">
        <v>43</v>
      </c>
      <c r="B970" t="s">
        <v>669</v>
      </c>
      <c r="C970" t="s">
        <v>670</v>
      </c>
      <c r="D970" t="s">
        <v>126</v>
      </c>
      <c r="E970">
        <v>823.60910839259998</v>
      </c>
      <c r="F970" t="s">
        <v>3508</v>
      </c>
      <c r="G970" t="s">
        <v>3509</v>
      </c>
      <c r="H970" t="s">
        <v>1302</v>
      </c>
      <c r="I970" t="s">
        <v>1279</v>
      </c>
      <c r="J970" t="s">
        <v>3510</v>
      </c>
      <c r="K970" t="s">
        <v>40</v>
      </c>
      <c r="L970" t="s">
        <v>40</v>
      </c>
      <c r="M970" t="s">
        <v>3511</v>
      </c>
      <c r="N970" t="s">
        <v>3512</v>
      </c>
      <c r="O970" t="s">
        <v>3513</v>
      </c>
      <c r="P970" t="s">
        <v>3514</v>
      </c>
      <c r="Q970" t="s">
        <v>3515</v>
      </c>
      <c r="R970" t="s">
        <v>3516</v>
      </c>
      <c r="S970" t="s">
        <v>3517</v>
      </c>
      <c r="T970" t="s">
        <v>42</v>
      </c>
      <c r="U970" t="s">
        <v>42</v>
      </c>
      <c r="V970" t="s">
        <v>42</v>
      </c>
      <c r="W970" t="s">
        <v>3518</v>
      </c>
      <c r="X970" t="s">
        <v>3519</v>
      </c>
      <c r="Y970" t="s">
        <v>342</v>
      </c>
      <c r="Z970" t="s">
        <v>520</v>
      </c>
      <c r="AA970" t="s">
        <v>669</v>
      </c>
      <c r="AB970" t="s">
        <v>1299</v>
      </c>
      <c r="AC970" t="s">
        <v>3523</v>
      </c>
      <c r="AD970">
        <v>0</v>
      </c>
      <c r="AE970" t="str">
        <f>IF(COUNTIFS($F:$F,F970,$AC:$AC,AC970)&gt;1,"Duplicado","Único")</f>
        <v>Único</v>
      </c>
      <c r="AF970" t="s">
        <v>532</v>
      </c>
    </row>
    <row r="971" spans="1:32" x14ac:dyDescent="0.2">
      <c r="A971" t="s">
        <v>43</v>
      </c>
      <c r="B971" t="s">
        <v>669</v>
      </c>
      <c r="C971" t="s">
        <v>670</v>
      </c>
      <c r="D971" t="s">
        <v>126</v>
      </c>
      <c r="E971">
        <v>823.60910839259998</v>
      </c>
      <c r="F971" t="s">
        <v>3524</v>
      </c>
      <c r="G971" t="s">
        <v>1894</v>
      </c>
      <c r="H971" t="s">
        <v>1302</v>
      </c>
      <c r="I971" t="s">
        <v>1279</v>
      </c>
      <c r="J971" t="s">
        <v>3510</v>
      </c>
      <c r="K971" t="s">
        <v>40</v>
      </c>
      <c r="L971" t="s">
        <v>40</v>
      </c>
      <c r="M971" t="s">
        <v>3511</v>
      </c>
      <c r="N971" t="s">
        <v>3512</v>
      </c>
      <c r="O971" t="s">
        <v>3513</v>
      </c>
      <c r="P971" t="s">
        <v>3514</v>
      </c>
      <c r="Q971" t="s">
        <v>3515</v>
      </c>
      <c r="R971" t="s">
        <v>3516</v>
      </c>
      <c r="S971" t="s">
        <v>3517</v>
      </c>
      <c r="T971" t="s">
        <v>42</v>
      </c>
      <c r="U971" t="s">
        <v>42</v>
      </c>
      <c r="V971" t="s">
        <v>42</v>
      </c>
      <c r="W971" t="s">
        <v>3525</v>
      </c>
      <c r="X971" t="s">
        <v>3526</v>
      </c>
      <c r="Y971" t="s">
        <v>342</v>
      </c>
      <c r="Z971" t="s">
        <v>520</v>
      </c>
      <c r="AA971" t="s">
        <v>669</v>
      </c>
      <c r="AB971" t="s">
        <v>1270</v>
      </c>
      <c r="AC971" t="s">
        <v>3520</v>
      </c>
      <c r="AD971">
        <v>1</v>
      </c>
      <c r="AE971" t="str">
        <f>IF(COUNTIFS($F:$F,F971,$AC:$AC,AC971)&gt;1,"Duplicado","Único")</f>
        <v>Único</v>
      </c>
      <c r="AF971" t="s">
        <v>532</v>
      </c>
    </row>
    <row r="972" spans="1:32" x14ac:dyDescent="0.2">
      <c r="A972" t="s">
        <v>43</v>
      </c>
      <c r="B972" t="s">
        <v>669</v>
      </c>
      <c r="C972" t="s">
        <v>670</v>
      </c>
      <c r="D972" t="s">
        <v>126</v>
      </c>
      <c r="E972">
        <v>823.60910839259998</v>
      </c>
      <c r="F972" t="s">
        <v>3524</v>
      </c>
      <c r="G972" t="s">
        <v>1894</v>
      </c>
      <c r="H972" t="s">
        <v>1302</v>
      </c>
      <c r="I972" t="s">
        <v>1279</v>
      </c>
      <c r="J972" t="s">
        <v>3510</v>
      </c>
      <c r="K972" t="s">
        <v>40</v>
      </c>
      <c r="L972" t="s">
        <v>40</v>
      </c>
      <c r="M972" t="s">
        <v>3511</v>
      </c>
      <c r="N972" t="s">
        <v>3512</v>
      </c>
      <c r="O972" t="s">
        <v>3513</v>
      </c>
      <c r="P972" t="s">
        <v>3514</v>
      </c>
      <c r="Q972" t="s">
        <v>3515</v>
      </c>
      <c r="R972" t="s">
        <v>3516</v>
      </c>
      <c r="S972" t="s">
        <v>3517</v>
      </c>
      <c r="T972" t="s">
        <v>42</v>
      </c>
      <c r="U972" t="s">
        <v>42</v>
      </c>
      <c r="V972" t="s">
        <v>42</v>
      </c>
      <c r="W972" t="s">
        <v>3525</v>
      </c>
      <c r="X972" t="s">
        <v>3526</v>
      </c>
      <c r="Y972" t="s">
        <v>342</v>
      </c>
      <c r="Z972" t="s">
        <v>520</v>
      </c>
      <c r="AA972" t="s">
        <v>669</v>
      </c>
      <c r="AB972" t="s">
        <v>1293</v>
      </c>
      <c r="AC972" t="s">
        <v>3521</v>
      </c>
      <c r="AD972">
        <v>0</v>
      </c>
      <c r="AE972" t="str">
        <f>IF(COUNTIFS($F:$F,F972,$AC:$AC,AC972)&gt;1,"Duplicado","Único")</f>
        <v>Único</v>
      </c>
      <c r="AF972" t="s">
        <v>532</v>
      </c>
    </row>
    <row r="973" spans="1:32" x14ac:dyDescent="0.2">
      <c r="A973" t="s">
        <v>43</v>
      </c>
      <c r="B973" t="s">
        <v>669</v>
      </c>
      <c r="C973" t="s">
        <v>670</v>
      </c>
      <c r="D973" t="s">
        <v>126</v>
      </c>
      <c r="E973">
        <v>823.60910839259998</v>
      </c>
      <c r="F973" t="s">
        <v>3524</v>
      </c>
      <c r="G973" t="s">
        <v>1894</v>
      </c>
      <c r="H973" t="s">
        <v>1302</v>
      </c>
      <c r="I973" t="s">
        <v>1279</v>
      </c>
      <c r="J973" t="s">
        <v>3510</v>
      </c>
      <c r="K973" t="s">
        <v>40</v>
      </c>
      <c r="L973" t="s">
        <v>40</v>
      </c>
      <c r="M973" t="s">
        <v>3511</v>
      </c>
      <c r="N973" t="s">
        <v>3512</v>
      </c>
      <c r="O973" t="s">
        <v>3513</v>
      </c>
      <c r="P973" t="s">
        <v>3514</v>
      </c>
      <c r="Q973" t="s">
        <v>3515</v>
      </c>
      <c r="R973" t="s">
        <v>3516</v>
      </c>
      <c r="S973" t="s">
        <v>3517</v>
      </c>
      <c r="T973" t="s">
        <v>42</v>
      </c>
      <c r="U973" t="s">
        <v>42</v>
      </c>
      <c r="V973" t="s">
        <v>42</v>
      </c>
      <c r="W973" t="s">
        <v>3525</v>
      </c>
      <c r="X973" t="s">
        <v>3526</v>
      </c>
      <c r="Y973" t="s">
        <v>342</v>
      </c>
      <c r="Z973" t="s">
        <v>520</v>
      </c>
      <c r="AA973" t="s">
        <v>669</v>
      </c>
      <c r="AB973" t="s">
        <v>1295</v>
      </c>
      <c r="AC973" t="s">
        <v>3522</v>
      </c>
      <c r="AD973">
        <v>0</v>
      </c>
      <c r="AE973" t="str">
        <f>IF(COUNTIFS($F:$F,F973,$AC:$AC,AC973)&gt;1,"Duplicado","Único")</f>
        <v>Único</v>
      </c>
      <c r="AF973" t="s">
        <v>532</v>
      </c>
    </row>
    <row r="974" spans="1:32" x14ac:dyDescent="0.2">
      <c r="A974" t="s">
        <v>43</v>
      </c>
      <c r="B974" t="s">
        <v>669</v>
      </c>
      <c r="C974" t="s">
        <v>670</v>
      </c>
      <c r="D974" t="s">
        <v>126</v>
      </c>
      <c r="E974">
        <v>823.60910839259998</v>
      </c>
      <c r="F974" t="s">
        <v>3524</v>
      </c>
      <c r="G974" t="s">
        <v>1894</v>
      </c>
      <c r="H974" t="s">
        <v>1302</v>
      </c>
      <c r="I974" t="s">
        <v>1279</v>
      </c>
      <c r="J974" t="s">
        <v>3510</v>
      </c>
      <c r="K974" t="s">
        <v>40</v>
      </c>
      <c r="L974" t="s">
        <v>40</v>
      </c>
      <c r="M974" t="s">
        <v>3511</v>
      </c>
      <c r="N974" t="s">
        <v>3512</v>
      </c>
      <c r="O974" t="s">
        <v>3513</v>
      </c>
      <c r="P974" t="s">
        <v>3514</v>
      </c>
      <c r="Q974" t="s">
        <v>3515</v>
      </c>
      <c r="R974" t="s">
        <v>3516</v>
      </c>
      <c r="S974" t="s">
        <v>3517</v>
      </c>
      <c r="T974" t="s">
        <v>42</v>
      </c>
      <c r="U974" t="s">
        <v>42</v>
      </c>
      <c r="V974" t="s">
        <v>42</v>
      </c>
      <c r="W974" t="s">
        <v>3525</v>
      </c>
      <c r="X974" t="s">
        <v>3526</v>
      </c>
      <c r="Y974" t="s">
        <v>342</v>
      </c>
      <c r="Z974" t="s">
        <v>520</v>
      </c>
      <c r="AA974" t="s">
        <v>669</v>
      </c>
      <c r="AB974" t="s">
        <v>1299</v>
      </c>
      <c r="AC974" t="s">
        <v>3523</v>
      </c>
      <c r="AD974">
        <v>0</v>
      </c>
      <c r="AE974" t="str">
        <f>IF(COUNTIFS($F:$F,F974,$AC:$AC,AC974)&gt;1,"Duplicado","Único")</f>
        <v>Único</v>
      </c>
      <c r="AF974" t="s">
        <v>532</v>
      </c>
    </row>
    <row r="975" spans="1:32" x14ac:dyDescent="0.2">
      <c r="A975" t="s">
        <v>43</v>
      </c>
      <c r="B975" t="s">
        <v>669</v>
      </c>
      <c r="C975" t="s">
        <v>670</v>
      </c>
      <c r="D975" t="s">
        <v>126</v>
      </c>
      <c r="E975">
        <v>823.60910839259998</v>
      </c>
      <c r="F975" t="s">
        <v>3527</v>
      </c>
      <c r="G975" t="s">
        <v>3528</v>
      </c>
      <c r="H975" t="s">
        <v>1492</v>
      </c>
      <c r="I975" t="s">
        <v>1279</v>
      </c>
      <c r="J975" t="s">
        <v>3510</v>
      </c>
      <c r="K975" t="s">
        <v>40</v>
      </c>
      <c r="L975" t="s">
        <v>40</v>
      </c>
      <c r="M975" t="s">
        <v>3511</v>
      </c>
      <c r="N975" t="s">
        <v>3512</v>
      </c>
      <c r="O975" t="s">
        <v>3513</v>
      </c>
      <c r="P975" t="s">
        <v>3514</v>
      </c>
      <c r="Q975" t="s">
        <v>3515</v>
      </c>
      <c r="R975" t="s">
        <v>3516</v>
      </c>
      <c r="S975" t="s">
        <v>3517</v>
      </c>
      <c r="T975" t="s">
        <v>42</v>
      </c>
      <c r="U975" t="s">
        <v>42</v>
      </c>
      <c r="V975" t="s">
        <v>42</v>
      </c>
      <c r="W975" t="s">
        <v>3529</v>
      </c>
      <c r="X975" t="s">
        <v>3530</v>
      </c>
      <c r="Y975" t="s">
        <v>342</v>
      </c>
      <c r="Z975" t="s">
        <v>520</v>
      </c>
      <c r="AA975" t="s">
        <v>669</v>
      </c>
      <c r="AB975" t="s">
        <v>1270</v>
      </c>
      <c r="AC975" t="s">
        <v>3520</v>
      </c>
      <c r="AD975">
        <v>1</v>
      </c>
      <c r="AE975" t="str">
        <f>IF(COUNTIFS($F:$F,F975,$AC:$AC,AC975)&gt;1,"Duplicado","Único")</f>
        <v>Único</v>
      </c>
      <c r="AF975" t="s">
        <v>532</v>
      </c>
    </row>
    <row r="976" spans="1:32" x14ac:dyDescent="0.2">
      <c r="A976" t="s">
        <v>43</v>
      </c>
      <c r="B976" t="s">
        <v>669</v>
      </c>
      <c r="C976" t="s">
        <v>670</v>
      </c>
      <c r="D976" t="s">
        <v>126</v>
      </c>
      <c r="E976">
        <v>823.60910839259998</v>
      </c>
      <c r="F976" t="s">
        <v>3527</v>
      </c>
      <c r="G976" t="s">
        <v>3528</v>
      </c>
      <c r="H976" t="s">
        <v>1492</v>
      </c>
      <c r="I976" t="s">
        <v>1279</v>
      </c>
      <c r="J976" t="s">
        <v>3510</v>
      </c>
      <c r="K976" t="s">
        <v>40</v>
      </c>
      <c r="L976" t="s">
        <v>40</v>
      </c>
      <c r="M976" t="s">
        <v>3511</v>
      </c>
      <c r="N976" t="s">
        <v>3512</v>
      </c>
      <c r="O976" t="s">
        <v>3513</v>
      </c>
      <c r="P976" t="s">
        <v>3514</v>
      </c>
      <c r="Q976" t="s">
        <v>3515</v>
      </c>
      <c r="R976" t="s">
        <v>3516</v>
      </c>
      <c r="S976" t="s">
        <v>3517</v>
      </c>
      <c r="T976" t="s">
        <v>42</v>
      </c>
      <c r="U976" t="s">
        <v>42</v>
      </c>
      <c r="V976" t="s">
        <v>42</v>
      </c>
      <c r="W976" t="s">
        <v>3529</v>
      </c>
      <c r="X976" t="s">
        <v>3530</v>
      </c>
      <c r="Y976" t="s">
        <v>342</v>
      </c>
      <c r="Z976" t="s">
        <v>520</v>
      </c>
      <c r="AA976" t="s">
        <v>669</v>
      </c>
      <c r="AB976" t="s">
        <v>1293</v>
      </c>
      <c r="AC976" t="s">
        <v>3521</v>
      </c>
      <c r="AD976">
        <v>0</v>
      </c>
      <c r="AE976" t="str">
        <f>IF(COUNTIFS($F:$F,F976,$AC:$AC,AC976)&gt;1,"Duplicado","Único")</f>
        <v>Único</v>
      </c>
      <c r="AF976" t="s">
        <v>532</v>
      </c>
    </row>
    <row r="977" spans="1:32" x14ac:dyDescent="0.2">
      <c r="A977" t="s">
        <v>43</v>
      </c>
      <c r="B977" t="s">
        <v>669</v>
      </c>
      <c r="C977" t="s">
        <v>670</v>
      </c>
      <c r="D977" t="s">
        <v>126</v>
      </c>
      <c r="E977">
        <v>823.60910839259998</v>
      </c>
      <c r="F977" t="s">
        <v>3527</v>
      </c>
      <c r="G977" t="s">
        <v>3528</v>
      </c>
      <c r="H977" t="s">
        <v>1492</v>
      </c>
      <c r="I977" t="s">
        <v>1279</v>
      </c>
      <c r="J977" t="s">
        <v>3510</v>
      </c>
      <c r="K977" t="s">
        <v>40</v>
      </c>
      <c r="L977" t="s">
        <v>40</v>
      </c>
      <c r="M977" t="s">
        <v>3511</v>
      </c>
      <c r="N977" t="s">
        <v>3512</v>
      </c>
      <c r="O977" t="s">
        <v>3513</v>
      </c>
      <c r="P977" t="s">
        <v>3514</v>
      </c>
      <c r="Q977" t="s">
        <v>3515</v>
      </c>
      <c r="R977" t="s">
        <v>3516</v>
      </c>
      <c r="S977" t="s">
        <v>3517</v>
      </c>
      <c r="T977" t="s">
        <v>42</v>
      </c>
      <c r="U977" t="s">
        <v>42</v>
      </c>
      <c r="V977" t="s">
        <v>42</v>
      </c>
      <c r="W977" t="s">
        <v>3529</v>
      </c>
      <c r="X977" t="s">
        <v>3530</v>
      </c>
      <c r="Y977" t="s">
        <v>342</v>
      </c>
      <c r="Z977" t="s">
        <v>520</v>
      </c>
      <c r="AA977" t="s">
        <v>669</v>
      </c>
      <c r="AB977" t="s">
        <v>1295</v>
      </c>
      <c r="AC977" t="s">
        <v>3522</v>
      </c>
      <c r="AD977">
        <v>0</v>
      </c>
      <c r="AE977" t="str">
        <f>IF(COUNTIFS($F:$F,F977,$AC:$AC,AC977)&gt;1,"Duplicado","Único")</f>
        <v>Único</v>
      </c>
      <c r="AF977" t="s">
        <v>532</v>
      </c>
    </row>
    <row r="978" spans="1:32" x14ac:dyDescent="0.2">
      <c r="A978" t="s">
        <v>43</v>
      </c>
      <c r="B978" t="s">
        <v>669</v>
      </c>
      <c r="C978" t="s">
        <v>670</v>
      </c>
      <c r="D978" t="s">
        <v>126</v>
      </c>
      <c r="E978">
        <v>823.60910839259998</v>
      </c>
      <c r="F978" t="s">
        <v>3527</v>
      </c>
      <c r="G978" t="s">
        <v>3528</v>
      </c>
      <c r="H978" t="s">
        <v>1492</v>
      </c>
      <c r="I978" t="s">
        <v>1279</v>
      </c>
      <c r="J978" t="s">
        <v>3510</v>
      </c>
      <c r="K978" t="s">
        <v>40</v>
      </c>
      <c r="L978" t="s">
        <v>40</v>
      </c>
      <c r="M978" t="s">
        <v>3511</v>
      </c>
      <c r="N978" t="s">
        <v>3512</v>
      </c>
      <c r="O978" t="s">
        <v>3513</v>
      </c>
      <c r="P978" t="s">
        <v>3514</v>
      </c>
      <c r="Q978" t="s">
        <v>3515</v>
      </c>
      <c r="R978" t="s">
        <v>3516</v>
      </c>
      <c r="S978" t="s">
        <v>3517</v>
      </c>
      <c r="T978" t="s">
        <v>42</v>
      </c>
      <c r="U978" t="s">
        <v>42</v>
      </c>
      <c r="V978" t="s">
        <v>42</v>
      </c>
      <c r="W978" t="s">
        <v>3529</v>
      </c>
      <c r="X978" t="s">
        <v>3530</v>
      </c>
      <c r="Y978" t="s">
        <v>342</v>
      </c>
      <c r="Z978" t="s">
        <v>520</v>
      </c>
      <c r="AA978" t="s">
        <v>669</v>
      </c>
      <c r="AB978" t="s">
        <v>1299</v>
      </c>
      <c r="AC978" t="s">
        <v>3523</v>
      </c>
      <c r="AD978">
        <v>2</v>
      </c>
      <c r="AE978" t="str">
        <f>IF(COUNTIFS($F:$F,F978,$AC:$AC,AC978)&gt;1,"Duplicado","Único")</f>
        <v>Único</v>
      </c>
      <c r="AF978" t="s">
        <v>532</v>
      </c>
    </row>
    <row r="979" spans="1:32" x14ac:dyDescent="0.2">
      <c r="A979" t="s">
        <v>43</v>
      </c>
      <c r="B979" t="s">
        <v>671</v>
      </c>
      <c r="C979" t="s">
        <v>672</v>
      </c>
      <c r="D979" t="s">
        <v>126</v>
      </c>
      <c r="E979">
        <v>821.59345832839995</v>
      </c>
      <c r="F979" t="s">
        <v>3531</v>
      </c>
      <c r="G979" t="s">
        <v>3532</v>
      </c>
      <c r="H979" t="s">
        <v>1492</v>
      </c>
      <c r="I979" t="s">
        <v>2438</v>
      </c>
      <c r="J979" t="s">
        <v>3533</v>
      </c>
      <c r="K979" t="s">
        <v>40</v>
      </c>
      <c r="L979" t="s">
        <v>40</v>
      </c>
      <c r="M979" t="s">
        <v>3534</v>
      </c>
      <c r="N979" t="s">
        <v>3535</v>
      </c>
      <c r="O979" t="s">
        <v>3536</v>
      </c>
      <c r="P979" t="s">
        <v>3537</v>
      </c>
      <c r="Q979" t="s">
        <v>3538</v>
      </c>
      <c r="R979" t="s">
        <v>3539</v>
      </c>
      <c r="S979" t="s">
        <v>3540</v>
      </c>
      <c r="T979" t="s">
        <v>42</v>
      </c>
      <c r="U979" t="s">
        <v>42</v>
      </c>
      <c r="V979" t="s">
        <v>42</v>
      </c>
      <c r="W979" t="s">
        <v>3541</v>
      </c>
      <c r="X979" t="s">
        <v>3542</v>
      </c>
      <c r="Y979" t="s">
        <v>342</v>
      </c>
      <c r="Z979" t="s">
        <v>520</v>
      </c>
      <c r="AA979" t="s">
        <v>671</v>
      </c>
      <c r="AB979" t="s">
        <v>1270</v>
      </c>
      <c r="AC979" t="s">
        <v>3543</v>
      </c>
      <c r="AD979">
        <v>1</v>
      </c>
      <c r="AE979" t="str">
        <f>IF(COUNTIFS($F:$F,F979,$AC:$AC,AC979)&gt;1,"Duplicado","Único")</f>
        <v>Único</v>
      </c>
      <c r="AF979" t="s">
        <v>532</v>
      </c>
    </row>
    <row r="980" spans="1:32" x14ac:dyDescent="0.2">
      <c r="A980" t="s">
        <v>43</v>
      </c>
      <c r="B980" t="s">
        <v>671</v>
      </c>
      <c r="C980" t="s">
        <v>672</v>
      </c>
      <c r="D980" t="s">
        <v>126</v>
      </c>
      <c r="E980">
        <v>821.59345832839995</v>
      </c>
      <c r="F980" t="s">
        <v>3531</v>
      </c>
      <c r="G980" t="s">
        <v>3532</v>
      </c>
      <c r="H980" t="s">
        <v>1492</v>
      </c>
      <c r="I980" t="s">
        <v>2438</v>
      </c>
      <c r="J980" t="s">
        <v>3533</v>
      </c>
      <c r="K980" t="s">
        <v>40</v>
      </c>
      <c r="L980" t="s">
        <v>40</v>
      </c>
      <c r="M980" t="s">
        <v>3534</v>
      </c>
      <c r="N980" t="s">
        <v>3535</v>
      </c>
      <c r="O980" t="s">
        <v>3536</v>
      </c>
      <c r="P980" t="s">
        <v>3537</v>
      </c>
      <c r="Q980" t="s">
        <v>3538</v>
      </c>
      <c r="R980" t="s">
        <v>3539</v>
      </c>
      <c r="S980" t="s">
        <v>3540</v>
      </c>
      <c r="T980" t="s">
        <v>42</v>
      </c>
      <c r="U980" t="s">
        <v>42</v>
      </c>
      <c r="V980" t="s">
        <v>42</v>
      </c>
      <c r="W980" t="s">
        <v>3541</v>
      </c>
      <c r="X980" t="s">
        <v>3542</v>
      </c>
      <c r="Y980" t="s">
        <v>342</v>
      </c>
      <c r="Z980" t="s">
        <v>520</v>
      </c>
      <c r="AA980" t="s">
        <v>671</v>
      </c>
      <c r="AB980" t="s">
        <v>1293</v>
      </c>
      <c r="AC980" t="s">
        <v>3544</v>
      </c>
      <c r="AD980">
        <v>0</v>
      </c>
      <c r="AE980" t="str">
        <f>IF(COUNTIFS($F:$F,F980,$AC:$AC,AC980)&gt;1,"Duplicado","Único")</f>
        <v>Único</v>
      </c>
      <c r="AF980" t="s">
        <v>532</v>
      </c>
    </row>
    <row r="981" spans="1:32" x14ac:dyDescent="0.2">
      <c r="A981" t="s">
        <v>43</v>
      </c>
      <c r="B981" t="s">
        <v>671</v>
      </c>
      <c r="C981" t="s">
        <v>672</v>
      </c>
      <c r="D981" t="s">
        <v>126</v>
      </c>
      <c r="E981">
        <v>821.59345832839995</v>
      </c>
      <c r="F981" t="s">
        <v>3531</v>
      </c>
      <c r="G981" t="s">
        <v>3532</v>
      </c>
      <c r="H981" t="s">
        <v>1492</v>
      </c>
      <c r="I981" t="s">
        <v>2438</v>
      </c>
      <c r="J981" t="s">
        <v>3533</v>
      </c>
      <c r="K981" t="s">
        <v>40</v>
      </c>
      <c r="L981" t="s">
        <v>40</v>
      </c>
      <c r="M981" t="s">
        <v>3534</v>
      </c>
      <c r="N981" t="s">
        <v>3535</v>
      </c>
      <c r="O981" t="s">
        <v>3536</v>
      </c>
      <c r="P981" t="s">
        <v>3537</v>
      </c>
      <c r="Q981" t="s">
        <v>3538</v>
      </c>
      <c r="R981" t="s">
        <v>3539</v>
      </c>
      <c r="S981" t="s">
        <v>3540</v>
      </c>
      <c r="T981" t="s">
        <v>42</v>
      </c>
      <c r="U981" t="s">
        <v>42</v>
      </c>
      <c r="V981" t="s">
        <v>42</v>
      </c>
      <c r="W981" t="s">
        <v>3541</v>
      </c>
      <c r="X981" t="s">
        <v>3542</v>
      </c>
      <c r="Y981" t="s">
        <v>342</v>
      </c>
      <c r="Z981" t="s">
        <v>520</v>
      </c>
      <c r="AA981" t="s">
        <v>671</v>
      </c>
      <c r="AB981" t="s">
        <v>1295</v>
      </c>
      <c r="AC981" t="s">
        <v>3545</v>
      </c>
      <c r="AD981">
        <v>0</v>
      </c>
      <c r="AE981" t="str">
        <f>IF(COUNTIFS($F:$F,F981,$AC:$AC,AC981)&gt;1,"Duplicado","Único")</f>
        <v>Único</v>
      </c>
      <c r="AF981" t="s">
        <v>532</v>
      </c>
    </row>
    <row r="982" spans="1:32" x14ac:dyDescent="0.2">
      <c r="A982" t="s">
        <v>43</v>
      </c>
      <c r="B982" t="s">
        <v>671</v>
      </c>
      <c r="C982" t="s">
        <v>672</v>
      </c>
      <c r="D982" t="s">
        <v>126</v>
      </c>
      <c r="E982">
        <v>821.59345832839995</v>
      </c>
      <c r="F982" t="s">
        <v>3531</v>
      </c>
      <c r="G982" t="s">
        <v>3532</v>
      </c>
      <c r="H982" t="s">
        <v>1492</v>
      </c>
      <c r="I982" t="s">
        <v>2438</v>
      </c>
      <c r="J982" t="s">
        <v>3533</v>
      </c>
      <c r="K982" t="s">
        <v>40</v>
      </c>
      <c r="L982" t="s">
        <v>40</v>
      </c>
      <c r="M982" t="s">
        <v>3534</v>
      </c>
      <c r="N982" t="s">
        <v>3535</v>
      </c>
      <c r="O982" t="s">
        <v>3536</v>
      </c>
      <c r="P982" t="s">
        <v>3537</v>
      </c>
      <c r="Q982" t="s">
        <v>3538</v>
      </c>
      <c r="R982" t="s">
        <v>3539</v>
      </c>
      <c r="S982" t="s">
        <v>3540</v>
      </c>
      <c r="T982" t="s">
        <v>42</v>
      </c>
      <c r="U982" t="s">
        <v>42</v>
      </c>
      <c r="V982" t="s">
        <v>42</v>
      </c>
      <c r="W982" t="s">
        <v>3541</v>
      </c>
      <c r="X982" t="s">
        <v>3542</v>
      </c>
      <c r="Y982" t="s">
        <v>342</v>
      </c>
      <c r="Z982" t="s">
        <v>520</v>
      </c>
      <c r="AA982" t="s">
        <v>671</v>
      </c>
      <c r="AB982" t="s">
        <v>1299</v>
      </c>
      <c r="AC982" t="s">
        <v>3546</v>
      </c>
      <c r="AD982">
        <v>2</v>
      </c>
      <c r="AE982" t="str">
        <f>IF(COUNTIFS($F:$F,F982,$AC:$AC,AC982)&gt;1,"Duplicado","Único")</f>
        <v>Único</v>
      </c>
      <c r="AF982" t="s">
        <v>532</v>
      </c>
    </row>
    <row r="983" spans="1:32" x14ac:dyDescent="0.2">
      <c r="A983" t="s">
        <v>43</v>
      </c>
      <c r="B983" t="s">
        <v>671</v>
      </c>
      <c r="C983" t="s">
        <v>672</v>
      </c>
      <c r="D983" t="s">
        <v>126</v>
      </c>
      <c r="E983">
        <v>821.59345832839995</v>
      </c>
      <c r="F983" t="s">
        <v>3547</v>
      </c>
      <c r="G983" t="s">
        <v>3548</v>
      </c>
      <c r="H983" t="s">
        <v>1302</v>
      </c>
      <c r="I983" t="s">
        <v>1279</v>
      </c>
      <c r="J983" t="s">
        <v>3533</v>
      </c>
      <c r="K983" t="s">
        <v>40</v>
      </c>
      <c r="L983" t="s">
        <v>40</v>
      </c>
      <c r="M983" t="s">
        <v>3534</v>
      </c>
      <c r="N983" t="s">
        <v>3535</v>
      </c>
      <c r="O983" t="s">
        <v>3536</v>
      </c>
      <c r="P983" t="s">
        <v>3537</v>
      </c>
      <c r="Q983" t="s">
        <v>3538</v>
      </c>
      <c r="R983" t="s">
        <v>3539</v>
      </c>
      <c r="S983" t="s">
        <v>3540</v>
      </c>
      <c r="T983" t="s">
        <v>42</v>
      </c>
      <c r="U983" t="s">
        <v>42</v>
      </c>
      <c r="V983" t="s">
        <v>42</v>
      </c>
      <c r="W983" t="s">
        <v>3549</v>
      </c>
      <c r="X983" t="s">
        <v>3550</v>
      </c>
      <c r="Y983" t="s">
        <v>342</v>
      </c>
      <c r="Z983" t="s">
        <v>520</v>
      </c>
      <c r="AA983" t="s">
        <v>671</v>
      </c>
      <c r="AB983" t="s">
        <v>1270</v>
      </c>
      <c r="AC983" t="s">
        <v>3543</v>
      </c>
      <c r="AD983">
        <v>1</v>
      </c>
      <c r="AE983" t="str">
        <f>IF(COUNTIFS($F:$F,F983,$AC:$AC,AC983)&gt;1,"Duplicado","Único")</f>
        <v>Único</v>
      </c>
      <c r="AF983" t="s">
        <v>532</v>
      </c>
    </row>
    <row r="984" spans="1:32" x14ac:dyDescent="0.2">
      <c r="A984" t="s">
        <v>43</v>
      </c>
      <c r="B984" t="s">
        <v>671</v>
      </c>
      <c r="C984" t="s">
        <v>672</v>
      </c>
      <c r="D984" t="s">
        <v>126</v>
      </c>
      <c r="E984">
        <v>821.59345832839995</v>
      </c>
      <c r="F984" t="s">
        <v>3547</v>
      </c>
      <c r="G984" t="s">
        <v>3548</v>
      </c>
      <c r="H984" t="s">
        <v>1302</v>
      </c>
      <c r="I984" t="s">
        <v>1279</v>
      </c>
      <c r="J984" t="s">
        <v>3533</v>
      </c>
      <c r="K984" t="s">
        <v>40</v>
      </c>
      <c r="L984" t="s">
        <v>40</v>
      </c>
      <c r="M984" t="s">
        <v>3534</v>
      </c>
      <c r="N984" t="s">
        <v>3535</v>
      </c>
      <c r="O984" t="s">
        <v>3536</v>
      </c>
      <c r="P984" t="s">
        <v>3537</v>
      </c>
      <c r="Q984" t="s">
        <v>3538</v>
      </c>
      <c r="R984" t="s">
        <v>3539</v>
      </c>
      <c r="S984" t="s">
        <v>3540</v>
      </c>
      <c r="T984" t="s">
        <v>42</v>
      </c>
      <c r="U984" t="s">
        <v>42</v>
      </c>
      <c r="V984" t="s">
        <v>42</v>
      </c>
      <c r="W984" t="s">
        <v>3549</v>
      </c>
      <c r="X984" t="s">
        <v>3550</v>
      </c>
      <c r="Y984" t="s">
        <v>342</v>
      </c>
      <c r="Z984" t="s">
        <v>520</v>
      </c>
      <c r="AA984" t="s">
        <v>671</v>
      </c>
      <c r="AB984" t="s">
        <v>1293</v>
      </c>
      <c r="AC984" t="s">
        <v>3544</v>
      </c>
      <c r="AD984">
        <v>0</v>
      </c>
      <c r="AE984" t="str">
        <f>IF(COUNTIFS($F:$F,F984,$AC:$AC,AC984)&gt;1,"Duplicado","Único")</f>
        <v>Único</v>
      </c>
      <c r="AF984" t="s">
        <v>532</v>
      </c>
    </row>
    <row r="985" spans="1:32" x14ac:dyDescent="0.2">
      <c r="A985" t="s">
        <v>43</v>
      </c>
      <c r="B985" t="s">
        <v>671</v>
      </c>
      <c r="C985" t="s">
        <v>672</v>
      </c>
      <c r="D985" t="s">
        <v>126</v>
      </c>
      <c r="E985">
        <v>821.59345832839995</v>
      </c>
      <c r="F985" t="s">
        <v>3547</v>
      </c>
      <c r="G985" t="s">
        <v>3548</v>
      </c>
      <c r="H985" t="s">
        <v>1302</v>
      </c>
      <c r="I985" t="s">
        <v>1279</v>
      </c>
      <c r="J985" t="s">
        <v>3533</v>
      </c>
      <c r="K985" t="s">
        <v>40</v>
      </c>
      <c r="L985" t="s">
        <v>40</v>
      </c>
      <c r="M985" t="s">
        <v>3534</v>
      </c>
      <c r="N985" t="s">
        <v>3535</v>
      </c>
      <c r="O985" t="s">
        <v>3536</v>
      </c>
      <c r="P985" t="s">
        <v>3537</v>
      </c>
      <c r="Q985" t="s">
        <v>3538</v>
      </c>
      <c r="R985" t="s">
        <v>3539</v>
      </c>
      <c r="S985" t="s">
        <v>3540</v>
      </c>
      <c r="T985" t="s">
        <v>42</v>
      </c>
      <c r="U985" t="s">
        <v>42</v>
      </c>
      <c r="V985" t="s">
        <v>42</v>
      </c>
      <c r="W985" t="s">
        <v>3549</v>
      </c>
      <c r="X985" t="s">
        <v>3550</v>
      </c>
      <c r="Y985" t="s">
        <v>342</v>
      </c>
      <c r="Z985" t="s">
        <v>520</v>
      </c>
      <c r="AA985" t="s">
        <v>671</v>
      </c>
      <c r="AB985" t="s">
        <v>1295</v>
      </c>
      <c r="AC985" t="s">
        <v>3545</v>
      </c>
      <c r="AD985">
        <v>0</v>
      </c>
      <c r="AE985" t="str">
        <f>IF(COUNTIFS($F:$F,F985,$AC:$AC,AC985)&gt;1,"Duplicado","Único")</f>
        <v>Único</v>
      </c>
      <c r="AF985" t="s">
        <v>532</v>
      </c>
    </row>
    <row r="986" spans="1:32" x14ac:dyDescent="0.2">
      <c r="A986" t="s">
        <v>43</v>
      </c>
      <c r="B986" t="s">
        <v>671</v>
      </c>
      <c r="C986" t="s">
        <v>672</v>
      </c>
      <c r="D986" t="s">
        <v>126</v>
      </c>
      <c r="E986">
        <v>821.59345832839995</v>
      </c>
      <c r="F986" t="s">
        <v>3547</v>
      </c>
      <c r="G986" t="s">
        <v>3548</v>
      </c>
      <c r="H986" t="s">
        <v>1302</v>
      </c>
      <c r="I986" t="s">
        <v>1279</v>
      </c>
      <c r="J986" t="s">
        <v>3533</v>
      </c>
      <c r="K986" t="s">
        <v>40</v>
      </c>
      <c r="L986" t="s">
        <v>40</v>
      </c>
      <c r="M986" t="s">
        <v>3534</v>
      </c>
      <c r="N986" t="s">
        <v>3535</v>
      </c>
      <c r="O986" t="s">
        <v>3536</v>
      </c>
      <c r="P986" t="s">
        <v>3537</v>
      </c>
      <c r="Q986" t="s">
        <v>3538</v>
      </c>
      <c r="R986" t="s">
        <v>3539</v>
      </c>
      <c r="S986" t="s">
        <v>3540</v>
      </c>
      <c r="T986" t="s">
        <v>42</v>
      </c>
      <c r="U986" t="s">
        <v>42</v>
      </c>
      <c r="V986" t="s">
        <v>42</v>
      </c>
      <c r="W986" t="s">
        <v>3549</v>
      </c>
      <c r="X986" t="s">
        <v>3550</v>
      </c>
      <c r="Y986" t="s">
        <v>342</v>
      </c>
      <c r="Z986" t="s">
        <v>520</v>
      </c>
      <c r="AA986" t="s">
        <v>671</v>
      </c>
      <c r="AB986" t="s">
        <v>1299</v>
      </c>
      <c r="AC986" t="s">
        <v>3546</v>
      </c>
      <c r="AD986">
        <v>0</v>
      </c>
      <c r="AE986" t="str">
        <f>IF(COUNTIFS($F:$F,F986,$AC:$AC,AC986)&gt;1,"Duplicado","Único")</f>
        <v>Único</v>
      </c>
      <c r="AF986" t="s">
        <v>532</v>
      </c>
    </row>
    <row r="987" spans="1:32" x14ac:dyDescent="0.2">
      <c r="A987" t="s">
        <v>43</v>
      </c>
      <c r="B987" t="s">
        <v>673</v>
      </c>
      <c r="C987" t="s">
        <v>674</v>
      </c>
      <c r="D987" t="s">
        <v>126</v>
      </c>
      <c r="E987">
        <v>819.57780826420003</v>
      </c>
      <c r="F987" t="s">
        <v>3551</v>
      </c>
      <c r="G987" t="s">
        <v>3552</v>
      </c>
      <c r="H987" t="s">
        <v>1548</v>
      </c>
      <c r="I987" t="s">
        <v>1279</v>
      </c>
      <c r="J987" t="s">
        <v>3553</v>
      </c>
      <c r="K987" t="s">
        <v>40</v>
      </c>
      <c r="L987" t="s">
        <v>40</v>
      </c>
      <c r="M987" t="s">
        <v>3554</v>
      </c>
      <c r="N987" t="s">
        <v>3555</v>
      </c>
      <c r="O987" t="s">
        <v>3556</v>
      </c>
      <c r="P987" t="s">
        <v>3557</v>
      </c>
      <c r="Q987" t="s">
        <v>3558</v>
      </c>
      <c r="R987" t="s">
        <v>3559</v>
      </c>
      <c r="S987" t="s">
        <v>3560</v>
      </c>
      <c r="T987" t="s">
        <v>42</v>
      </c>
      <c r="U987" t="s">
        <v>42</v>
      </c>
      <c r="V987" t="s">
        <v>42</v>
      </c>
      <c r="W987" t="s">
        <v>3561</v>
      </c>
      <c r="X987" t="s">
        <v>3562</v>
      </c>
      <c r="Y987" t="s">
        <v>342</v>
      </c>
      <c r="Z987" t="s">
        <v>520</v>
      </c>
      <c r="AA987" t="s">
        <v>673</v>
      </c>
      <c r="AB987" t="s">
        <v>1270</v>
      </c>
      <c r="AC987" t="s">
        <v>3563</v>
      </c>
      <c r="AD987">
        <v>1</v>
      </c>
      <c r="AE987" t="str">
        <f>IF(COUNTIFS($F:$F,F987,$AC:$AC,AC987)&gt;1,"Duplicado","Único")</f>
        <v>Único</v>
      </c>
      <c r="AF987" t="s">
        <v>532</v>
      </c>
    </row>
    <row r="988" spans="1:32" x14ac:dyDescent="0.2">
      <c r="A988" t="s">
        <v>43</v>
      </c>
      <c r="B988" t="s">
        <v>673</v>
      </c>
      <c r="C988" t="s">
        <v>674</v>
      </c>
      <c r="D988" t="s">
        <v>126</v>
      </c>
      <c r="E988">
        <v>819.57780826420003</v>
      </c>
      <c r="F988" t="s">
        <v>3551</v>
      </c>
      <c r="G988" t="s">
        <v>3552</v>
      </c>
      <c r="H988" t="s">
        <v>1548</v>
      </c>
      <c r="I988" t="s">
        <v>1279</v>
      </c>
      <c r="J988" t="s">
        <v>3553</v>
      </c>
      <c r="K988" t="s">
        <v>40</v>
      </c>
      <c r="L988" t="s">
        <v>40</v>
      </c>
      <c r="M988" t="s">
        <v>3554</v>
      </c>
      <c r="N988" t="s">
        <v>3555</v>
      </c>
      <c r="O988" t="s">
        <v>3556</v>
      </c>
      <c r="P988" t="s">
        <v>3557</v>
      </c>
      <c r="Q988" t="s">
        <v>3558</v>
      </c>
      <c r="R988" t="s">
        <v>3559</v>
      </c>
      <c r="S988" t="s">
        <v>3560</v>
      </c>
      <c r="T988" t="s">
        <v>42</v>
      </c>
      <c r="U988" t="s">
        <v>42</v>
      </c>
      <c r="V988" t="s">
        <v>42</v>
      </c>
      <c r="W988" t="s">
        <v>3561</v>
      </c>
      <c r="X988" t="s">
        <v>3562</v>
      </c>
      <c r="Y988" t="s">
        <v>342</v>
      </c>
      <c r="Z988" t="s">
        <v>520</v>
      </c>
      <c r="AA988" t="s">
        <v>673</v>
      </c>
      <c r="AB988" t="s">
        <v>1293</v>
      </c>
      <c r="AC988" t="s">
        <v>3564</v>
      </c>
      <c r="AD988">
        <v>3</v>
      </c>
      <c r="AE988" t="str">
        <f>IF(COUNTIFS($F:$F,F988,$AC:$AC,AC988)&gt;1,"Duplicado","Único")</f>
        <v>Único</v>
      </c>
      <c r="AF988" t="s">
        <v>532</v>
      </c>
    </row>
    <row r="989" spans="1:32" x14ac:dyDescent="0.2">
      <c r="A989" t="s">
        <v>43</v>
      </c>
      <c r="B989" t="s">
        <v>673</v>
      </c>
      <c r="C989" t="s">
        <v>674</v>
      </c>
      <c r="D989" t="s">
        <v>126</v>
      </c>
      <c r="E989">
        <v>819.57780826420003</v>
      </c>
      <c r="F989" t="s">
        <v>3551</v>
      </c>
      <c r="G989" t="s">
        <v>3552</v>
      </c>
      <c r="H989" t="s">
        <v>1548</v>
      </c>
      <c r="I989" t="s">
        <v>1279</v>
      </c>
      <c r="J989" t="s">
        <v>3553</v>
      </c>
      <c r="K989" t="s">
        <v>40</v>
      </c>
      <c r="L989" t="s">
        <v>40</v>
      </c>
      <c r="M989" t="s">
        <v>3554</v>
      </c>
      <c r="N989" t="s">
        <v>3555</v>
      </c>
      <c r="O989" t="s">
        <v>3556</v>
      </c>
      <c r="P989" t="s">
        <v>3557</v>
      </c>
      <c r="Q989" t="s">
        <v>3558</v>
      </c>
      <c r="R989" t="s">
        <v>3559</v>
      </c>
      <c r="S989" t="s">
        <v>3560</v>
      </c>
      <c r="T989" t="s">
        <v>42</v>
      </c>
      <c r="U989" t="s">
        <v>42</v>
      </c>
      <c r="V989" t="s">
        <v>42</v>
      </c>
      <c r="W989" t="s">
        <v>3561</v>
      </c>
      <c r="X989" t="s">
        <v>3562</v>
      </c>
      <c r="Y989" t="s">
        <v>342</v>
      </c>
      <c r="Z989" t="s">
        <v>520</v>
      </c>
      <c r="AA989" t="s">
        <v>673</v>
      </c>
      <c r="AB989" t="s">
        <v>1295</v>
      </c>
      <c r="AC989" t="s">
        <v>3565</v>
      </c>
      <c r="AD989">
        <v>0</v>
      </c>
      <c r="AE989" t="str">
        <f>IF(COUNTIFS($F:$F,F989,$AC:$AC,AC989)&gt;1,"Duplicado","Único")</f>
        <v>Único</v>
      </c>
      <c r="AF989" t="s">
        <v>532</v>
      </c>
    </row>
    <row r="990" spans="1:32" x14ac:dyDescent="0.2">
      <c r="A990" t="s">
        <v>43</v>
      </c>
      <c r="B990" t="s">
        <v>673</v>
      </c>
      <c r="C990" t="s">
        <v>674</v>
      </c>
      <c r="D990" t="s">
        <v>126</v>
      </c>
      <c r="E990">
        <v>819.57780826420003</v>
      </c>
      <c r="F990" t="s">
        <v>3551</v>
      </c>
      <c r="G990" t="s">
        <v>3552</v>
      </c>
      <c r="H990" t="s">
        <v>1548</v>
      </c>
      <c r="I990" t="s">
        <v>1279</v>
      </c>
      <c r="J990" t="s">
        <v>3553</v>
      </c>
      <c r="K990" t="s">
        <v>40</v>
      </c>
      <c r="L990" t="s">
        <v>40</v>
      </c>
      <c r="M990" t="s">
        <v>3554</v>
      </c>
      <c r="N990" t="s">
        <v>3555</v>
      </c>
      <c r="O990" t="s">
        <v>3556</v>
      </c>
      <c r="P990" t="s">
        <v>3557</v>
      </c>
      <c r="Q990" t="s">
        <v>3558</v>
      </c>
      <c r="R990" t="s">
        <v>3559</v>
      </c>
      <c r="S990" t="s">
        <v>3560</v>
      </c>
      <c r="T990" t="s">
        <v>42</v>
      </c>
      <c r="U990" t="s">
        <v>42</v>
      </c>
      <c r="V990" t="s">
        <v>42</v>
      </c>
      <c r="W990" t="s">
        <v>3561</v>
      </c>
      <c r="X990" t="s">
        <v>3562</v>
      </c>
      <c r="Y990" t="s">
        <v>342</v>
      </c>
      <c r="Z990" t="s">
        <v>520</v>
      </c>
      <c r="AA990" t="s">
        <v>673</v>
      </c>
      <c r="AB990" t="s">
        <v>1299</v>
      </c>
      <c r="AC990" t="s">
        <v>3566</v>
      </c>
      <c r="AD990">
        <v>2</v>
      </c>
      <c r="AE990" t="str">
        <f>IF(COUNTIFS($F:$F,F990,$AC:$AC,AC990)&gt;1,"Duplicado","Único")</f>
        <v>Único</v>
      </c>
      <c r="AF990" t="s">
        <v>532</v>
      </c>
    </row>
    <row r="991" spans="1:32" x14ac:dyDescent="0.2">
      <c r="A991" t="s">
        <v>43</v>
      </c>
      <c r="B991" t="s">
        <v>673</v>
      </c>
      <c r="C991" t="s">
        <v>674</v>
      </c>
      <c r="D991" t="s">
        <v>126</v>
      </c>
      <c r="E991">
        <v>819.57780826420003</v>
      </c>
      <c r="F991" t="s">
        <v>3567</v>
      </c>
      <c r="G991" t="s">
        <v>3568</v>
      </c>
      <c r="H991" t="s">
        <v>1548</v>
      </c>
      <c r="I991" t="s">
        <v>1279</v>
      </c>
      <c r="J991" t="s">
        <v>3553</v>
      </c>
      <c r="K991" t="s">
        <v>40</v>
      </c>
      <c r="L991" t="s">
        <v>40</v>
      </c>
      <c r="M991" t="s">
        <v>3554</v>
      </c>
      <c r="N991" t="s">
        <v>3555</v>
      </c>
      <c r="O991" t="s">
        <v>3556</v>
      </c>
      <c r="P991" t="s">
        <v>3557</v>
      </c>
      <c r="Q991" t="s">
        <v>3558</v>
      </c>
      <c r="R991" t="s">
        <v>3559</v>
      </c>
      <c r="S991" t="s">
        <v>3560</v>
      </c>
      <c r="T991" t="s">
        <v>42</v>
      </c>
      <c r="U991" t="s">
        <v>42</v>
      </c>
      <c r="V991" t="s">
        <v>42</v>
      </c>
      <c r="W991" t="s">
        <v>3569</v>
      </c>
      <c r="X991" t="s">
        <v>3570</v>
      </c>
      <c r="Y991" t="s">
        <v>342</v>
      </c>
      <c r="Z991" t="s">
        <v>520</v>
      </c>
      <c r="AA991" t="s">
        <v>673</v>
      </c>
      <c r="AB991" t="s">
        <v>1270</v>
      </c>
      <c r="AC991" t="s">
        <v>3563</v>
      </c>
      <c r="AD991">
        <v>1</v>
      </c>
      <c r="AE991" t="str">
        <f>IF(COUNTIFS($F:$F,F991,$AC:$AC,AC991)&gt;1,"Duplicado","Único")</f>
        <v>Único</v>
      </c>
      <c r="AF991" t="s">
        <v>532</v>
      </c>
    </row>
    <row r="992" spans="1:32" x14ac:dyDescent="0.2">
      <c r="A992" t="s">
        <v>43</v>
      </c>
      <c r="B992" t="s">
        <v>673</v>
      </c>
      <c r="C992" t="s">
        <v>674</v>
      </c>
      <c r="D992" t="s">
        <v>126</v>
      </c>
      <c r="E992">
        <v>819.57780826420003</v>
      </c>
      <c r="F992" t="s">
        <v>3567</v>
      </c>
      <c r="G992" t="s">
        <v>3568</v>
      </c>
      <c r="H992" t="s">
        <v>1548</v>
      </c>
      <c r="I992" t="s">
        <v>1279</v>
      </c>
      <c r="J992" t="s">
        <v>3553</v>
      </c>
      <c r="K992" t="s">
        <v>40</v>
      </c>
      <c r="L992" t="s">
        <v>40</v>
      </c>
      <c r="M992" t="s">
        <v>3554</v>
      </c>
      <c r="N992" t="s">
        <v>3555</v>
      </c>
      <c r="O992" t="s">
        <v>3556</v>
      </c>
      <c r="P992" t="s">
        <v>3557</v>
      </c>
      <c r="Q992" t="s">
        <v>3558</v>
      </c>
      <c r="R992" t="s">
        <v>3559</v>
      </c>
      <c r="S992" t="s">
        <v>3560</v>
      </c>
      <c r="T992" t="s">
        <v>42</v>
      </c>
      <c r="U992" t="s">
        <v>42</v>
      </c>
      <c r="V992" t="s">
        <v>42</v>
      </c>
      <c r="W992" t="s">
        <v>3569</v>
      </c>
      <c r="X992" t="s">
        <v>3570</v>
      </c>
      <c r="Y992" t="s">
        <v>342</v>
      </c>
      <c r="Z992" t="s">
        <v>520</v>
      </c>
      <c r="AA992" t="s">
        <v>673</v>
      </c>
      <c r="AB992" t="s">
        <v>1293</v>
      </c>
      <c r="AC992" t="s">
        <v>3564</v>
      </c>
      <c r="AD992">
        <v>3</v>
      </c>
      <c r="AE992" t="str">
        <f>IF(COUNTIFS($F:$F,F992,$AC:$AC,AC992)&gt;1,"Duplicado","Único")</f>
        <v>Único</v>
      </c>
      <c r="AF992" t="s">
        <v>532</v>
      </c>
    </row>
    <row r="993" spans="1:32" x14ac:dyDescent="0.2">
      <c r="A993" t="s">
        <v>43</v>
      </c>
      <c r="B993" t="s">
        <v>673</v>
      </c>
      <c r="C993" t="s">
        <v>674</v>
      </c>
      <c r="D993" t="s">
        <v>126</v>
      </c>
      <c r="E993">
        <v>819.57780826420003</v>
      </c>
      <c r="F993" t="s">
        <v>3567</v>
      </c>
      <c r="G993" t="s">
        <v>3568</v>
      </c>
      <c r="H993" t="s">
        <v>1548</v>
      </c>
      <c r="I993" t="s">
        <v>1279</v>
      </c>
      <c r="J993" t="s">
        <v>3553</v>
      </c>
      <c r="K993" t="s">
        <v>40</v>
      </c>
      <c r="L993" t="s">
        <v>40</v>
      </c>
      <c r="M993" t="s">
        <v>3554</v>
      </c>
      <c r="N993" t="s">
        <v>3555</v>
      </c>
      <c r="O993" t="s">
        <v>3556</v>
      </c>
      <c r="P993" t="s">
        <v>3557</v>
      </c>
      <c r="Q993" t="s">
        <v>3558</v>
      </c>
      <c r="R993" t="s">
        <v>3559</v>
      </c>
      <c r="S993" t="s">
        <v>3560</v>
      </c>
      <c r="T993" t="s">
        <v>42</v>
      </c>
      <c r="U993" t="s">
        <v>42</v>
      </c>
      <c r="V993" t="s">
        <v>42</v>
      </c>
      <c r="W993" t="s">
        <v>3569</v>
      </c>
      <c r="X993" t="s">
        <v>3570</v>
      </c>
      <c r="Y993" t="s">
        <v>342</v>
      </c>
      <c r="Z993" t="s">
        <v>520</v>
      </c>
      <c r="AA993" t="s">
        <v>673</v>
      </c>
      <c r="AB993" t="s">
        <v>1295</v>
      </c>
      <c r="AC993" t="s">
        <v>3565</v>
      </c>
      <c r="AD993">
        <v>0</v>
      </c>
      <c r="AE993" t="str">
        <f>IF(COUNTIFS($F:$F,F993,$AC:$AC,AC993)&gt;1,"Duplicado","Único")</f>
        <v>Único</v>
      </c>
      <c r="AF993" t="s">
        <v>532</v>
      </c>
    </row>
    <row r="994" spans="1:32" x14ac:dyDescent="0.2">
      <c r="A994" t="s">
        <v>43</v>
      </c>
      <c r="B994" t="s">
        <v>673</v>
      </c>
      <c r="C994" t="s">
        <v>674</v>
      </c>
      <c r="D994" t="s">
        <v>126</v>
      </c>
      <c r="E994">
        <v>819.57780826420003</v>
      </c>
      <c r="F994" t="s">
        <v>3567</v>
      </c>
      <c r="G994" t="s">
        <v>3568</v>
      </c>
      <c r="H994" t="s">
        <v>1548</v>
      </c>
      <c r="I994" t="s">
        <v>1279</v>
      </c>
      <c r="J994" t="s">
        <v>3553</v>
      </c>
      <c r="K994" t="s">
        <v>40</v>
      </c>
      <c r="L994" t="s">
        <v>40</v>
      </c>
      <c r="M994" t="s">
        <v>3554</v>
      </c>
      <c r="N994" t="s">
        <v>3555</v>
      </c>
      <c r="O994" t="s">
        <v>3556</v>
      </c>
      <c r="P994" t="s">
        <v>3557</v>
      </c>
      <c r="Q994" t="s">
        <v>3558</v>
      </c>
      <c r="R994" t="s">
        <v>3559</v>
      </c>
      <c r="S994" t="s">
        <v>3560</v>
      </c>
      <c r="T994" t="s">
        <v>42</v>
      </c>
      <c r="U994" t="s">
        <v>42</v>
      </c>
      <c r="V994" t="s">
        <v>42</v>
      </c>
      <c r="W994" t="s">
        <v>3569</v>
      </c>
      <c r="X994" t="s">
        <v>3570</v>
      </c>
      <c r="Y994" t="s">
        <v>342</v>
      </c>
      <c r="Z994" t="s">
        <v>520</v>
      </c>
      <c r="AA994" t="s">
        <v>673</v>
      </c>
      <c r="AB994" t="s">
        <v>1299</v>
      </c>
      <c r="AC994" t="s">
        <v>3566</v>
      </c>
      <c r="AD994">
        <v>2</v>
      </c>
      <c r="AE994" t="str">
        <f>IF(COUNTIFS($F:$F,F994,$AC:$AC,AC994)&gt;1,"Duplicado","Único")</f>
        <v>Único</v>
      </c>
      <c r="AF994" t="s">
        <v>532</v>
      </c>
    </row>
    <row r="995" spans="1:32" x14ac:dyDescent="0.2">
      <c r="A995" t="s">
        <v>43</v>
      </c>
      <c r="B995" t="s">
        <v>675</v>
      </c>
      <c r="C995" t="s">
        <v>676</v>
      </c>
      <c r="D995" t="s">
        <v>126</v>
      </c>
      <c r="E995">
        <v>839.64040852100004</v>
      </c>
      <c r="F995" t="s">
        <v>3585</v>
      </c>
      <c r="G995" t="s">
        <v>3586</v>
      </c>
      <c r="H995" t="s">
        <v>1289</v>
      </c>
      <c r="I995" t="s">
        <v>2438</v>
      </c>
      <c r="J995" t="s">
        <v>3587</v>
      </c>
      <c r="K995" t="s">
        <v>40</v>
      </c>
      <c r="L995" t="s">
        <v>40</v>
      </c>
      <c r="M995" t="s">
        <v>3588</v>
      </c>
      <c r="N995" t="s">
        <v>3589</v>
      </c>
      <c r="O995" t="s">
        <v>3590</v>
      </c>
      <c r="P995" t="s">
        <v>3591</v>
      </c>
      <c r="Q995" t="s">
        <v>3592</v>
      </c>
      <c r="R995" t="s">
        <v>3593</v>
      </c>
      <c r="S995" t="s">
        <v>3594</v>
      </c>
      <c r="T995" t="s">
        <v>42</v>
      </c>
      <c r="U995" t="s">
        <v>42</v>
      </c>
      <c r="V995" t="s">
        <v>42</v>
      </c>
      <c r="W995" t="s">
        <v>3595</v>
      </c>
      <c r="X995" t="s">
        <v>3596</v>
      </c>
      <c r="Y995" t="s">
        <v>342</v>
      </c>
      <c r="Z995" t="s">
        <v>520</v>
      </c>
      <c r="AA995" t="s">
        <v>675</v>
      </c>
      <c r="AB995" t="s">
        <v>1270</v>
      </c>
      <c r="AC995" t="s">
        <v>3597</v>
      </c>
      <c r="AD995">
        <v>1</v>
      </c>
      <c r="AE995" t="str">
        <f>IF(COUNTIFS($F:$F,F995,$AC:$AC,AC995)&gt;1,"Duplicado","Único")</f>
        <v>Único</v>
      </c>
      <c r="AF995" t="s">
        <v>532</v>
      </c>
    </row>
    <row r="996" spans="1:32" x14ac:dyDescent="0.2">
      <c r="A996" t="s">
        <v>43</v>
      </c>
      <c r="B996" t="s">
        <v>675</v>
      </c>
      <c r="C996" t="s">
        <v>676</v>
      </c>
      <c r="D996" t="s">
        <v>126</v>
      </c>
      <c r="E996">
        <v>839.64040852100004</v>
      </c>
      <c r="F996" t="s">
        <v>3585</v>
      </c>
      <c r="G996" t="s">
        <v>3586</v>
      </c>
      <c r="H996" t="s">
        <v>1289</v>
      </c>
      <c r="I996" t="s">
        <v>2438</v>
      </c>
      <c r="J996" t="s">
        <v>3587</v>
      </c>
      <c r="K996" t="s">
        <v>40</v>
      </c>
      <c r="L996" t="s">
        <v>40</v>
      </c>
      <c r="M996" t="s">
        <v>3588</v>
      </c>
      <c r="N996" t="s">
        <v>3589</v>
      </c>
      <c r="O996" t="s">
        <v>3590</v>
      </c>
      <c r="P996" t="s">
        <v>3591</v>
      </c>
      <c r="Q996" t="s">
        <v>3592</v>
      </c>
      <c r="R996" t="s">
        <v>3593</v>
      </c>
      <c r="S996" t="s">
        <v>3594</v>
      </c>
      <c r="T996" t="s">
        <v>42</v>
      </c>
      <c r="U996" t="s">
        <v>42</v>
      </c>
      <c r="V996" t="s">
        <v>42</v>
      </c>
      <c r="W996" t="s">
        <v>3595</v>
      </c>
      <c r="X996" t="s">
        <v>3596</v>
      </c>
      <c r="Y996" t="s">
        <v>342</v>
      </c>
      <c r="Z996" t="s">
        <v>520</v>
      </c>
      <c r="AA996" t="s">
        <v>675</v>
      </c>
      <c r="AB996" t="s">
        <v>1293</v>
      </c>
      <c r="AC996" t="s">
        <v>3598</v>
      </c>
      <c r="AD996">
        <v>2</v>
      </c>
      <c r="AE996" t="str">
        <f>IF(COUNTIFS($F:$F,F996,$AC:$AC,AC996)&gt;1,"Duplicado","Único")</f>
        <v>Único</v>
      </c>
      <c r="AF996" t="s">
        <v>532</v>
      </c>
    </row>
    <row r="997" spans="1:32" x14ac:dyDescent="0.2">
      <c r="A997" t="s">
        <v>43</v>
      </c>
      <c r="B997" t="s">
        <v>675</v>
      </c>
      <c r="C997" t="s">
        <v>676</v>
      </c>
      <c r="D997" t="s">
        <v>126</v>
      </c>
      <c r="E997">
        <v>839.64040852100004</v>
      </c>
      <c r="F997" t="s">
        <v>3585</v>
      </c>
      <c r="G997" t="s">
        <v>3586</v>
      </c>
      <c r="H997" t="s">
        <v>1289</v>
      </c>
      <c r="I997" t="s">
        <v>2438</v>
      </c>
      <c r="J997" t="s">
        <v>3587</v>
      </c>
      <c r="K997" t="s">
        <v>40</v>
      </c>
      <c r="L997" t="s">
        <v>40</v>
      </c>
      <c r="M997" t="s">
        <v>3588</v>
      </c>
      <c r="N997" t="s">
        <v>3589</v>
      </c>
      <c r="O997" t="s">
        <v>3590</v>
      </c>
      <c r="P997" t="s">
        <v>3591</v>
      </c>
      <c r="Q997" t="s">
        <v>3592</v>
      </c>
      <c r="R997" t="s">
        <v>3593</v>
      </c>
      <c r="S997" t="s">
        <v>3594</v>
      </c>
      <c r="T997" t="s">
        <v>42</v>
      </c>
      <c r="U997" t="s">
        <v>42</v>
      </c>
      <c r="V997" t="s">
        <v>42</v>
      </c>
      <c r="W997" t="s">
        <v>3595</v>
      </c>
      <c r="X997" t="s">
        <v>3596</v>
      </c>
      <c r="Y997" t="s">
        <v>342</v>
      </c>
      <c r="Z997" t="s">
        <v>520</v>
      </c>
      <c r="AA997" t="s">
        <v>675</v>
      </c>
      <c r="AB997" t="s">
        <v>1295</v>
      </c>
      <c r="AC997" t="s">
        <v>3599</v>
      </c>
      <c r="AD997">
        <v>0</v>
      </c>
      <c r="AE997" t="str">
        <f>IF(COUNTIFS($F:$F,F997,$AC:$AC,AC997)&gt;1,"Duplicado","Único")</f>
        <v>Único</v>
      </c>
      <c r="AF997" t="s">
        <v>532</v>
      </c>
    </row>
    <row r="998" spans="1:32" x14ac:dyDescent="0.2">
      <c r="A998" t="s">
        <v>43</v>
      </c>
      <c r="B998" t="s">
        <v>675</v>
      </c>
      <c r="C998" t="s">
        <v>676</v>
      </c>
      <c r="D998" t="s">
        <v>126</v>
      </c>
      <c r="E998">
        <v>839.64040852100004</v>
      </c>
      <c r="F998" t="s">
        <v>3585</v>
      </c>
      <c r="G998" t="s">
        <v>3586</v>
      </c>
      <c r="H998" t="s">
        <v>1289</v>
      </c>
      <c r="I998" t="s">
        <v>2438</v>
      </c>
      <c r="J998" t="s">
        <v>3587</v>
      </c>
      <c r="K998" t="s">
        <v>40</v>
      </c>
      <c r="L998" t="s">
        <v>40</v>
      </c>
      <c r="M998" t="s">
        <v>3588</v>
      </c>
      <c r="N998" t="s">
        <v>3589</v>
      </c>
      <c r="O998" t="s">
        <v>3590</v>
      </c>
      <c r="P998" t="s">
        <v>3591</v>
      </c>
      <c r="Q998" t="s">
        <v>3592</v>
      </c>
      <c r="R998" t="s">
        <v>3593</v>
      </c>
      <c r="S998" t="s">
        <v>3594</v>
      </c>
      <c r="T998" t="s">
        <v>42</v>
      </c>
      <c r="U998" t="s">
        <v>42</v>
      </c>
      <c r="V998" t="s">
        <v>42</v>
      </c>
      <c r="W998" t="s">
        <v>3595</v>
      </c>
      <c r="X998" t="s">
        <v>3596</v>
      </c>
      <c r="Y998" t="s">
        <v>342</v>
      </c>
      <c r="Z998" t="s">
        <v>520</v>
      </c>
      <c r="AA998" t="s">
        <v>675</v>
      </c>
      <c r="AB998" t="s">
        <v>1299</v>
      </c>
      <c r="AC998" t="s">
        <v>3600</v>
      </c>
      <c r="AD998">
        <v>0</v>
      </c>
      <c r="AE998" t="str">
        <f>IF(COUNTIFS($F:$F,F998,$AC:$AC,AC998)&gt;1,"Duplicado","Único")</f>
        <v>Único</v>
      </c>
      <c r="AF998" t="s">
        <v>532</v>
      </c>
    </row>
    <row r="999" spans="1:32" x14ac:dyDescent="0.2">
      <c r="A999" t="s">
        <v>43</v>
      </c>
      <c r="B999" t="s">
        <v>675</v>
      </c>
      <c r="C999" t="s">
        <v>676</v>
      </c>
      <c r="D999" t="s">
        <v>126</v>
      </c>
      <c r="E999">
        <v>839.64040852100004</v>
      </c>
      <c r="F999" t="s">
        <v>1939</v>
      </c>
      <c r="G999" t="s">
        <v>3601</v>
      </c>
      <c r="H999" t="s">
        <v>1289</v>
      </c>
      <c r="I999" t="s">
        <v>2438</v>
      </c>
      <c r="J999" t="s">
        <v>3587</v>
      </c>
      <c r="K999" t="s">
        <v>40</v>
      </c>
      <c r="L999" t="s">
        <v>40</v>
      </c>
      <c r="M999" t="s">
        <v>3588</v>
      </c>
      <c r="N999" t="s">
        <v>3589</v>
      </c>
      <c r="O999" t="s">
        <v>3590</v>
      </c>
      <c r="P999" t="s">
        <v>3591</v>
      </c>
      <c r="Q999" t="s">
        <v>3592</v>
      </c>
      <c r="R999" t="s">
        <v>3593</v>
      </c>
      <c r="S999" t="s">
        <v>3594</v>
      </c>
      <c r="T999" t="s">
        <v>42</v>
      </c>
      <c r="U999" t="s">
        <v>42</v>
      </c>
      <c r="V999" t="s">
        <v>42</v>
      </c>
      <c r="W999" t="s">
        <v>3602</v>
      </c>
      <c r="X999" t="s">
        <v>3603</v>
      </c>
      <c r="Y999" t="s">
        <v>342</v>
      </c>
      <c r="Z999" t="s">
        <v>520</v>
      </c>
      <c r="AA999" t="s">
        <v>675</v>
      </c>
      <c r="AB999" t="s">
        <v>1270</v>
      </c>
      <c r="AC999" t="s">
        <v>3597</v>
      </c>
      <c r="AD999">
        <v>1</v>
      </c>
      <c r="AE999" t="str">
        <f>IF(COUNTIFS($F:$F,F999,$AC:$AC,AC999)&gt;1,"Duplicado","Único")</f>
        <v>Único</v>
      </c>
      <c r="AF999" t="s">
        <v>532</v>
      </c>
    </row>
    <row r="1000" spans="1:32" x14ac:dyDescent="0.2">
      <c r="A1000" t="s">
        <v>43</v>
      </c>
      <c r="B1000" t="s">
        <v>675</v>
      </c>
      <c r="C1000" t="s">
        <v>676</v>
      </c>
      <c r="D1000" t="s">
        <v>126</v>
      </c>
      <c r="E1000">
        <v>839.64040852100004</v>
      </c>
      <c r="F1000" t="s">
        <v>1939</v>
      </c>
      <c r="G1000" t="s">
        <v>3601</v>
      </c>
      <c r="H1000" t="s">
        <v>1289</v>
      </c>
      <c r="I1000" t="s">
        <v>2438</v>
      </c>
      <c r="J1000" t="s">
        <v>3587</v>
      </c>
      <c r="K1000" t="s">
        <v>40</v>
      </c>
      <c r="L1000" t="s">
        <v>40</v>
      </c>
      <c r="M1000" t="s">
        <v>3588</v>
      </c>
      <c r="N1000" t="s">
        <v>3589</v>
      </c>
      <c r="O1000" t="s">
        <v>3590</v>
      </c>
      <c r="P1000" t="s">
        <v>3591</v>
      </c>
      <c r="Q1000" t="s">
        <v>3592</v>
      </c>
      <c r="R1000" t="s">
        <v>3593</v>
      </c>
      <c r="S1000" t="s">
        <v>3594</v>
      </c>
      <c r="T1000" t="s">
        <v>42</v>
      </c>
      <c r="U1000" t="s">
        <v>42</v>
      </c>
      <c r="V1000" t="s">
        <v>42</v>
      </c>
      <c r="W1000" t="s">
        <v>3602</v>
      </c>
      <c r="X1000" t="s">
        <v>3603</v>
      </c>
      <c r="Y1000" t="s">
        <v>342</v>
      </c>
      <c r="Z1000" t="s">
        <v>520</v>
      </c>
      <c r="AA1000" t="s">
        <v>675</v>
      </c>
      <c r="AB1000" t="s">
        <v>1293</v>
      </c>
      <c r="AC1000" t="s">
        <v>3598</v>
      </c>
      <c r="AD1000">
        <v>2</v>
      </c>
      <c r="AE1000" t="str">
        <f>IF(COUNTIFS($F:$F,F1000,$AC:$AC,AC1000)&gt;1,"Duplicado","Único")</f>
        <v>Único</v>
      </c>
      <c r="AF1000" t="s">
        <v>532</v>
      </c>
    </row>
    <row r="1001" spans="1:32" x14ac:dyDescent="0.2">
      <c r="A1001" t="s">
        <v>43</v>
      </c>
      <c r="B1001" t="s">
        <v>675</v>
      </c>
      <c r="C1001" t="s">
        <v>676</v>
      </c>
      <c r="D1001" t="s">
        <v>126</v>
      </c>
      <c r="E1001">
        <v>839.64040852100004</v>
      </c>
      <c r="F1001" t="s">
        <v>1939</v>
      </c>
      <c r="G1001" t="s">
        <v>3601</v>
      </c>
      <c r="H1001" t="s">
        <v>1289</v>
      </c>
      <c r="I1001" t="s">
        <v>2438</v>
      </c>
      <c r="J1001" t="s">
        <v>3587</v>
      </c>
      <c r="K1001" t="s">
        <v>40</v>
      </c>
      <c r="L1001" t="s">
        <v>40</v>
      </c>
      <c r="M1001" t="s">
        <v>3588</v>
      </c>
      <c r="N1001" t="s">
        <v>3589</v>
      </c>
      <c r="O1001" t="s">
        <v>3590</v>
      </c>
      <c r="P1001" t="s">
        <v>3591</v>
      </c>
      <c r="Q1001" t="s">
        <v>3592</v>
      </c>
      <c r="R1001" t="s">
        <v>3593</v>
      </c>
      <c r="S1001" t="s">
        <v>3594</v>
      </c>
      <c r="T1001" t="s">
        <v>42</v>
      </c>
      <c r="U1001" t="s">
        <v>42</v>
      </c>
      <c r="V1001" t="s">
        <v>42</v>
      </c>
      <c r="W1001" t="s">
        <v>3602</v>
      </c>
      <c r="X1001" t="s">
        <v>3603</v>
      </c>
      <c r="Y1001" t="s">
        <v>342</v>
      </c>
      <c r="Z1001" t="s">
        <v>520</v>
      </c>
      <c r="AA1001" t="s">
        <v>675</v>
      </c>
      <c r="AB1001" t="s">
        <v>1295</v>
      </c>
      <c r="AC1001" t="s">
        <v>3599</v>
      </c>
      <c r="AD1001">
        <v>0</v>
      </c>
      <c r="AE1001" t="str">
        <f>IF(COUNTIFS($F:$F,F1001,$AC:$AC,AC1001)&gt;1,"Duplicado","Único")</f>
        <v>Único</v>
      </c>
      <c r="AF1001" t="s">
        <v>532</v>
      </c>
    </row>
    <row r="1002" spans="1:32" x14ac:dyDescent="0.2">
      <c r="A1002" t="s">
        <v>43</v>
      </c>
      <c r="B1002" t="s">
        <v>675</v>
      </c>
      <c r="C1002" t="s">
        <v>676</v>
      </c>
      <c r="D1002" t="s">
        <v>126</v>
      </c>
      <c r="E1002">
        <v>839.64040852100004</v>
      </c>
      <c r="F1002" t="s">
        <v>1939</v>
      </c>
      <c r="G1002" t="s">
        <v>3601</v>
      </c>
      <c r="H1002" t="s">
        <v>1289</v>
      </c>
      <c r="I1002" t="s">
        <v>2438</v>
      </c>
      <c r="J1002" t="s">
        <v>3587</v>
      </c>
      <c r="K1002" t="s">
        <v>40</v>
      </c>
      <c r="L1002" t="s">
        <v>40</v>
      </c>
      <c r="M1002" t="s">
        <v>3588</v>
      </c>
      <c r="N1002" t="s">
        <v>3589</v>
      </c>
      <c r="O1002" t="s">
        <v>3590</v>
      </c>
      <c r="P1002" t="s">
        <v>3591</v>
      </c>
      <c r="Q1002" t="s">
        <v>3592</v>
      </c>
      <c r="R1002" t="s">
        <v>3593</v>
      </c>
      <c r="S1002" t="s">
        <v>3594</v>
      </c>
      <c r="T1002" t="s">
        <v>42</v>
      </c>
      <c r="U1002" t="s">
        <v>42</v>
      </c>
      <c r="V1002" t="s">
        <v>42</v>
      </c>
      <c r="W1002" t="s">
        <v>3602</v>
      </c>
      <c r="X1002" t="s">
        <v>3603</v>
      </c>
      <c r="Y1002" t="s">
        <v>342</v>
      </c>
      <c r="Z1002" t="s">
        <v>520</v>
      </c>
      <c r="AA1002" t="s">
        <v>675</v>
      </c>
      <c r="AB1002" t="s">
        <v>1299</v>
      </c>
      <c r="AC1002" t="s">
        <v>3600</v>
      </c>
      <c r="AD1002">
        <v>0</v>
      </c>
      <c r="AE1002" t="str">
        <f>IF(COUNTIFS($F:$F,F1002,$AC:$AC,AC1002)&gt;1,"Duplicado","Único")</f>
        <v>Único</v>
      </c>
      <c r="AF1002" t="s">
        <v>532</v>
      </c>
    </row>
    <row r="1003" spans="1:32" x14ac:dyDescent="0.2">
      <c r="A1003" t="s">
        <v>43</v>
      </c>
      <c r="B1003" t="s">
        <v>600</v>
      </c>
      <c r="C1003" t="s">
        <v>602</v>
      </c>
      <c r="D1003" t="s">
        <v>126</v>
      </c>
      <c r="E1003">
        <v>837.62475845680001</v>
      </c>
      <c r="F1003" t="s">
        <v>1848</v>
      </c>
      <c r="G1003" t="s">
        <v>3620</v>
      </c>
      <c r="H1003" t="s">
        <v>1289</v>
      </c>
      <c r="I1003" t="s">
        <v>2296</v>
      </c>
      <c r="J1003" t="s">
        <v>3606</v>
      </c>
      <c r="K1003" t="s">
        <v>40</v>
      </c>
      <c r="L1003" t="s">
        <v>40</v>
      </c>
      <c r="M1003" t="s">
        <v>3607</v>
      </c>
      <c r="N1003" t="s">
        <v>3608</v>
      </c>
      <c r="O1003" t="s">
        <v>3609</v>
      </c>
      <c r="P1003" t="s">
        <v>3610</v>
      </c>
      <c r="Q1003" t="s">
        <v>3611</v>
      </c>
      <c r="R1003" t="s">
        <v>3612</v>
      </c>
      <c r="S1003" t="s">
        <v>3613</v>
      </c>
      <c r="T1003" t="s">
        <v>42</v>
      </c>
      <c r="U1003" t="s">
        <v>42</v>
      </c>
      <c r="V1003" t="s">
        <v>41</v>
      </c>
      <c r="W1003" t="s">
        <v>3621</v>
      </c>
      <c r="X1003" t="s">
        <v>3622</v>
      </c>
      <c r="Y1003" t="s">
        <v>342</v>
      </c>
      <c r="Z1003" t="s">
        <v>520</v>
      </c>
      <c r="AA1003" t="s">
        <v>600</v>
      </c>
      <c r="AB1003" t="s">
        <v>1270</v>
      </c>
      <c r="AC1003" t="s">
        <v>3616</v>
      </c>
      <c r="AD1003">
        <v>1</v>
      </c>
      <c r="AE1003" t="str">
        <f>IF(COUNTIFS($F:$F,F1003,$AC:$AC,AC1003)&gt;1,"Duplicado","Único")</f>
        <v>Único</v>
      </c>
      <c r="AF1003" t="s">
        <v>532</v>
      </c>
    </row>
    <row r="1004" spans="1:32" x14ac:dyDescent="0.2">
      <c r="A1004" t="s">
        <v>43</v>
      </c>
      <c r="B1004" t="s">
        <v>600</v>
      </c>
      <c r="C1004" t="s">
        <v>602</v>
      </c>
      <c r="D1004" t="s">
        <v>126</v>
      </c>
      <c r="E1004">
        <v>837.62475845680001</v>
      </c>
      <c r="F1004" t="s">
        <v>1848</v>
      </c>
      <c r="G1004" t="s">
        <v>3620</v>
      </c>
      <c r="H1004" t="s">
        <v>1289</v>
      </c>
      <c r="I1004" t="s">
        <v>2296</v>
      </c>
      <c r="J1004" t="s">
        <v>3606</v>
      </c>
      <c r="K1004" t="s">
        <v>40</v>
      </c>
      <c r="L1004" t="s">
        <v>40</v>
      </c>
      <c r="M1004" t="s">
        <v>3607</v>
      </c>
      <c r="N1004" t="s">
        <v>3608</v>
      </c>
      <c r="O1004" t="s">
        <v>3609</v>
      </c>
      <c r="P1004" t="s">
        <v>3610</v>
      </c>
      <c r="Q1004" t="s">
        <v>3611</v>
      </c>
      <c r="R1004" t="s">
        <v>3612</v>
      </c>
      <c r="S1004" t="s">
        <v>3613</v>
      </c>
      <c r="T1004" t="s">
        <v>42</v>
      </c>
      <c r="U1004" t="s">
        <v>42</v>
      </c>
      <c r="V1004" t="s">
        <v>41</v>
      </c>
      <c r="W1004" t="s">
        <v>3621</v>
      </c>
      <c r="X1004" t="s">
        <v>3622</v>
      </c>
      <c r="Y1004" t="s">
        <v>342</v>
      </c>
      <c r="Z1004" t="s">
        <v>520</v>
      </c>
      <c r="AA1004" t="s">
        <v>600</v>
      </c>
      <c r="AB1004" t="s">
        <v>1293</v>
      </c>
      <c r="AC1004" t="s">
        <v>3617</v>
      </c>
      <c r="AD1004">
        <v>2</v>
      </c>
      <c r="AE1004" t="str">
        <f>IF(COUNTIFS($F:$F,F1004,$AC:$AC,AC1004)&gt;1,"Duplicado","Único")</f>
        <v>Único</v>
      </c>
      <c r="AF1004" t="s">
        <v>532</v>
      </c>
    </row>
    <row r="1005" spans="1:32" x14ac:dyDescent="0.2">
      <c r="A1005" t="s">
        <v>43</v>
      </c>
      <c r="B1005" t="s">
        <v>600</v>
      </c>
      <c r="C1005" t="s">
        <v>602</v>
      </c>
      <c r="D1005" t="s">
        <v>126</v>
      </c>
      <c r="E1005">
        <v>837.62475845680001</v>
      </c>
      <c r="F1005" t="s">
        <v>1848</v>
      </c>
      <c r="G1005" t="s">
        <v>3620</v>
      </c>
      <c r="H1005" t="s">
        <v>1289</v>
      </c>
      <c r="I1005" t="s">
        <v>2296</v>
      </c>
      <c r="J1005" t="s">
        <v>3606</v>
      </c>
      <c r="K1005" t="s">
        <v>40</v>
      </c>
      <c r="L1005" t="s">
        <v>40</v>
      </c>
      <c r="M1005" t="s">
        <v>3607</v>
      </c>
      <c r="N1005" t="s">
        <v>3608</v>
      </c>
      <c r="O1005" t="s">
        <v>3609</v>
      </c>
      <c r="P1005" t="s">
        <v>3610</v>
      </c>
      <c r="Q1005" t="s">
        <v>3611</v>
      </c>
      <c r="R1005" t="s">
        <v>3612</v>
      </c>
      <c r="S1005" t="s">
        <v>3613</v>
      </c>
      <c r="T1005" t="s">
        <v>42</v>
      </c>
      <c r="U1005" t="s">
        <v>42</v>
      </c>
      <c r="V1005" t="s">
        <v>41</v>
      </c>
      <c r="W1005" t="s">
        <v>3621</v>
      </c>
      <c r="X1005" t="s">
        <v>3622</v>
      </c>
      <c r="Y1005" t="s">
        <v>342</v>
      </c>
      <c r="Z1005" t="s">
        <v>520</v>
      </c>
      <c r="AA1005" t="s">
        <v>600</v>
      </c>
      <c r="AB1005" t="s">
        <v>1295</v>
      </c>
      <c r="AC1005" t="s">
        <v>3618</v>
      </c>
      <c r="AD1005">
        <v>0</v>
      </c>
      <c r="AE1005" t="str">
        <f>IF(COUNTIFS($F:$F,F1005,$AC:$AC,AC1005)&gt;1,"Duplicado","Único")</f>
        <v>Único</v>
      </c>
      <c r="AF1005" t="s">
        <v>532</v>
      </c>
    </row>
    <row r="1006" spans="1:32" x14ac:dyDescent="0.2">
      <c r="A1006" t="s">
        <v>43</v>
      </c>
      <c r="B1006" t="s">
        <v>600</v>
      </c>
      <c r="C1006" t="s">
        <v>602</v>
      </c>
      <c r="D1006" t="s">
        <v>126</v>
      </c>
      <c r="E1006">
        <v>837.62475845680001</v>
      </c>
      <c r="F1006" t="s">
        <v>1848</v>
      </c>
      <c r="G1006" t="s">
        <v>3620</v>
      </c>
      <c r="H1006" t="s">
        <v>1289</v>
      </c>
      <c r="I1006" t="s">
        <v>2296</v>
      </c>
      <c r="J1006" t="s">
        <v>3606</v>
      </c>
      <c r="K1006" t="s">
        <v>40</v>
      </c>
      <c r="L1006" t="s">
        <v>40</v>
      </c>
      <c r="M1006" t="s">
        <v>3607</v>
      </c>
      <c r="N1006" t="s">
        <v>3608</v>
      </c>
      <c r="O1006" t="s">
        <v>3609</v>
      </c>
      <c r="P1006" t="s">
        <v>3610</v>
      </c>
      <c r="Q1006" t="s">
        <v>3611</v>
      </c>
      <c r="R1006" t="s">
        <v>3612</v>
      </c>
      <c r="S1006" t="s">
        <v>3613</v>
      </c>
      <c r="T1006" t="s">
        <v>42</v>
      </c>
      <c r="U1006" t="s">
        <v>42</v>
      </c>
      <c r="V1006" t="s">
        <v>41</v>
      </c>
      <c r="W1006" t="s">
        <v>3621</v>
      </c>
      <c r="X1006" t="s">
        <v>3622</v>
      </c>
      <c r="Y1006" t="s">
        <v>342</v>
      </c>
      <c r="Z1006" t="s">
        <v>520</v>
      </c>
      <c r="AA1006" t="s">
        <v>600</v>
      </c>
      <c r="AB1006" t="s">
        <v>1299</v>
      </c>
      <c r="AC1006" t="s">
        <v>3619</v>
      </c>
      <c r="AD1006">
        <v>0</v>
      </c>
      <c r="AE1006" t="str">
        <f>IF(COUNTIFS($F:$F,F1006,$AC:$AC,AC1006)&gt;1,"Duplicado","Único")</f>
        <v>Único</v>
      </c>
      <c r="AF1006" t="s">
        <v>532</v>
      </c>
    </row>
    <row r="1007" spans="1:32" x14ac:dyDescent="0.2">
      <c r="A1007" t="s">
        <v>43</v>
      </c>
      <c r="B1007" t="s">
        <v>604</v>
      </c>
      <c r="C1007" t="s">
        <v>606</v>
      </c>
      <c r="D1007" t="s">
        <v>126</v>
      </c>
      <c r="E1007">
        <v>835.60910839259998</v>
      </c>
      <c r="F1007" t="s">
        <v>3639</v>
      </c>
      <c r="G1007" t="s">
        <v>3640</v>
      </c>
      <c r="H1007" t="s">
        <v>1492</v>
      </c>
      <c r="I1007" t="s">
        <v>3249</v>
      </c>
      <c r="J1007" t="s">
        <v>3625</v>
      </c>
      <c r="K1007" t="s">
        <v>40</v>
      </c>
      <c r="L1007" t="s">
        <v>40</v>
      </c>
      <c r="M1007" t="s">
        <v>3626</v>
      </c>
      <c r="N1007" t="s">
        <v>3627</v>
      </c>
      <c r="O1007" t="s">
        <v>3628</v>
      </c>
      <c r="P1007" t="s">
        <v>3629</v>
      </c>
      <c r="Q1007" t="s">
        <v>3630</v>
      </c>
      <c r="R1007" t="s">
        <v>3631</v>
      </c>
      <c r="S1007" t="s">
        <v>3632</v>
      </c>
      <c r="T1007" t="s">
        <v>42</v>
      </c>
      <c r="U1007" t="s">
        <v>42</v>
      </c>
      <c r="V1007" t="s">
        <v>42</v>
      </c>
      <c r="W1007" t="s">
        <v>3641</v>
      </c>
      <c r="X1007" t="s">
        <v>3642</v>
      </c>
      <c r="Y1007" t="s">
        <v>342</v>
      </c>
      <c r="Z1007" t="s">
        <v>520</v>
      </c>
      <c r="AA1007" t="s">
        <v>604</v>
      </c>
      <c r="AB1007" t="s">
        <v>1270</v>
      </c>
      <c r="AC1007" t="s">
        <v>3635</v>
      </c>
      <c r="AD1007">
        <v>1</v>
      </c>
      <c r="AE1007" t="str">
        <f>IF(COUNTIFS($F:$F,F1007,$AC:$AC,AC1007)&gt;1,"Duplicado","Único")</f>
        <v>Único</v>
      </c>
      <c r="AF1007" t="s">
        <v>532</v>
      </c>
    </row>
    <row r="1008" spans="1:32" x14ac:dyDescent="0.2">
      <c r="A1008" t="s">
        <v>43</v>
      </c>
      <c r="B1008" t="s">
        <v>604</v>
      </c>
      <c r="C1008" t="s">
        <v>606</v>
      </c>
      <c r="D1008" t="s">
        <v>126</v>
      </c>
      <c r="E1008">
        <v>835.60910839259998</v>
      </c>
      <c r="F1008" t="s">
        <v>3639</v>
      </c>
      <c r="G1008" t="s">
        <v>3640</v>
      </c>
      <c r="H1008" t="s">
        <v>1492</v>
      </c>
      <c r="I1008" t="s">
        <v>3249</v>
      </c>
      <c r="J1008" t="s">
        <v>3625</v>
      </c>
      <c r="K1008" t="s">
        <v>40</v>
      </c>
      <c r="L1008" t="s">
        <v>40</v>
      </c>
      <c r="M1008" t="s">
        <v>3626</v>
      </c>
      <c r="N1008" t="s">
        <v>3627</v>
      </c>
      <c r="O1008" t="s">
        <v>3628</v>
      </c>
      <c r="P1008" t="s">
        <v>3629</v>
      </c>
      <c r="Q1008" t="s">
        <v>3630</v>
      </c>
      <c r="R1008" t="s">
        <v>3631</v>
      </c>
      <c r="S1008" t="s">
        <v>3632</v>
      </c>
      <c r="T1008" t="s">
        <v>42</v>
      </c>
      <c r="U1008" t="s">
        <v>42</v>
      </c>
      <c r="V1008" t="s">
        <v>42</v>
      </c>
      <c r="W1008" t="s">
        <v>3641</v>
      </c>
      <c r="X1008" t="s">
        <v>3642</v>
      </c>
      <c r="Y1008" t="s">
        <v>342</v>
      </c>
      <c r="Z1008" t="s">
        <v>520</v>
      </c>
      <c r="AA1008" t="s">
        <v>604</v>
      </c>
      <c r="AB1008" t="s">
        <v>1293</v>
      </c>
      <c r="AC1008" t="s">
        <v>3636</v>
      </c>
      <c r="AD1008">
        <v>0</v>
      </c>
      <c r="AE1008" t="str">
        <f>IF(COUNTIFS($F:$F,F1008,$AC:$AC,AC1008)&gt;1,"Duplicado","Único")</f>
        <v>Único</v>
      </c>
      <c r="AF1008" t="s">
        <v>532</v>
      </c>
    </row>
    <row r="1009" spans="1:32" x14ac:dyDescent="0.2">
      <c r="A1009" t="s">
        <v>43</v>
      </c>
      <c r="B1009" t="s">
        <v>604</v>
      </c>
      <c r="C1009" t="s">
        <v>606</v>
      </c>
      <c r="D1009" t="s">
        <v>126</v>
      </c>
      <c r="E1009">
        <v>835.60910839259998</v>
      </c>
      <c r="F1009" t="s">
        <v>3639</v>
      </c>
      <c r="G1009" t="s">
        <v>3640</v>
      </c>
      <c r="H1009" t="s">
        <v>1492</v>
      </c>
      <c r="I1009" t="s">
        <v>3249</v>
      </c>
      <c r="J1009" t="s">
        <v>3625</v>
      </c>
      <c r="K1009" t="s">
        <v>40</v>
      </c>
      <c r="L1009" t="s">
        <v>40</v>
      </c>
      <c r="M1009" t="s">
        <v>3626</v>
      </c>
      <c r="N1009" t="s">
        <v>3627</v>
      </c>
      <c r="O1009" t="s">
        <v>3628</v>
      </c>
      <c r="P1009" t="s">
        <v>3629</v>
      </c>
      <c r="Q1009" t="s">
        <v>3630</v>
      </c>
      <c r="R1009" t="s">
        <v>3631</v>
      </c>
      <c r="S1009" t="s">
        <v>3632</v>
      </c>
      <c r="T1009" t="s">
        <v>42</v>
      </c>
      <c r="U1009" t="s">
        <v>42</v>
      </c>
      <c r="V1009" t="s">
        <v>42</v>
      </c>
      <c r="W1009" t="s">
        <v>3641</v>
      </c>
      <c r="X1009" t="s">
        <v>3642</v>
      </c>
      <c r="Y1009" t="s">
        <v>342</v>
      </c>
      <c r="Z1009" t="s">
        <v>520</v>
      </c>
      <c r="AA1009" t="s">
        <v>604</v>
      </c>
      <c r="AB1009" t="s">
        <v>1295</v>
      </c>
      <c r="AC1009" t="s">
        <v>3637</v>
      </c>
      <c r="AD1009">
        <v>0</v>
      </c>
      <c r="AE1009" t="str">
        <f>IF(COUNTIFS($F:$F,F1009,$AC:$AC,AC1009)&gt;1,"Duplicado","Único")</f>
        <v>Único</v>
      </c>
      <c r="AF1009" t="s">
        <v>532</v>
      </c>
    </row>
    <row r="1010" spans="1:32" x14ac:dyDescent="0.2">
      <c r="A1010" t="s">
        <v>43</v>
      </c>
      <c r="B1010" t="s">
        <v>604</v>
      </c>
      <c r="C1010" t="s">
        <v>606</v>
      </c>
      <c r="D1010" t="s">
        <v>126</v>
      </c>
      <c r="E1010">
        <v>835.60910839259998</v>
      </c>
      <c r="F1010" t="s">
        <v>3639</v>
      </c>
      <c r="G1010" t="s">
        <v>3640</v>
      </c>
      <c r="H1010" t="s">
        <v>1492</v>
      </c>
      <c r="I1010" t="s">
        <v>3249</v>
      </c>
      <c r="J1010" t="s">
        <v>3625</v>
      </c>
      <c r="K1010" t="s">
        <v>40</v>
      </c>
      <c r="L1010" t="s">
        <v>40</v>
      </c>
      <c r="M1010" t="s">
        <v>3626</v>
      </c>
      <c r="N1010" t="s">
        <v>3627</v>
      </c>
      <c r="O1010" t="s">
        <v>3628</v>
      </c>
      <c r="P1010" t="s">
        <v>3629</v>
      </c>
      <c r="Q1010" t="s">
        <v>3630</v>
      </c>
      <c r="R1010" t="s">
        <v>3631</v>
      </c>
      <c r="S1010" t="s">
        <v>3632</v>
      </c>
      <c r="T1010" t="s">
        <v>42</v>
      </c>
      <c r="U1010" t="s">
        <v>42</v>
      </c>
      <c r="V1010" t="s">
        <v>42</v>
      </c>
      <c r="W1010" t="s">
        <v>3641</v>
      </c>
      <c r="X1010" t="s">
        <v>3642</v>
      </c>
      <c r="Y1010" t="s">
        <v>342</v>
      </c>
      <c r="Z1010" t="s">
        <v>520</v>
      </c>
      <c r="AA1010" t="s">
        <v>604</v>
      </c>
      <c r="AB1010" t="s">
        <v>1299</v>
      </c>
      <c r="AC1010" t="s">
        <v>3638</v>
      </c>
      <c r="AD1010">
        <v>2</v>
      </c>
      <c r="AE1010" t="str">
        <f>IF(COUNTIFS($F:$F,F1010,$AC:$AC,AC1010)&gt;1,"Duplicado","Único")</f>
        <v>Único</v>
      </c>
      <c r="AF1010" t="s">
        <v>532</v>
      </c>
    </row>
    <row r="1011" spans="1:32" x14ac:dyDescent="0.2">
      <c r="A1011" t="s">
        <v>43</v>
      </c>
      <c r="B1011" t="s">
        <v>604</v>
      </c>
      <c r="C1011" t="s">
        <v>606</v>
      </c>
      <c r="D1011" t="s">
        <v>126</v>
      </c>
      <c r="E1011">
        <v>835.60910839259998</v>
      </c>
      <c r="F1011" t="s">
        <v>3643</v>
      </c>
      <c r="G1011" t="s">
        <v>3644</v>
      </c>
      <c r="H1011" t="s">
        <v>2208</v>
      </c>
      <c r="I1011" t="s">
        <v>2296</v>
      </c>
      <c r="J1011" t="s">
        <v>3625</v>
      </c>
      <c r="K1011" t="s">
        <v>40</v>
      </c>
      <c r="L1011" t="s">
        <v>40</v>
      </c>
      <c r="M1011" t="s">
        <v>3626</v>
      </c>
      <c r="N1011" t="s">
        <v>3627</v>
      </c>
      <c r="O1011" t="s">
        <v>3628</v>
      </c>
      <c r="P1011" t="s">
        <v>3629</v>
      </c>
      <c r="Q1011" t="s">
        <v>3630</v>
      </c>
      <c r="R1011" t="s">
        <v>3631</v>
      </c>
      <c r="S1011" t="s">
        <v>3632</v>
      </c>
      <c r="T1011" t="s">
        <v>42</v>
      </c>
      <c r="U1011" t="s">
        <v>42</v>
      </c>
      <c r="V1011" t="s">
        <v>42</v>
      </c>
      <c r="W1011" t="s">
        <v>3645</v>
      </c>
      <c r="X1011" t="s">
        <v>3646</v>
      </c>
      <c r="Y1011" t="s">
        <v>342</v>
      </c>
      <c r="Z1011" t="s">
        <v>520</v>
      </c>
      <c r="AA1011" t="s">
        <v>604</v>
      </c>
      <c r="AB1011" t="s">
        <v>1270</v>
      </c>
      <c r="AC1011" t="s">
        <v>3635</v>
      </c>
      <c r="AD1011">
        <v>1</v>
      </c>
      <c r="AE1011" t="str">
        <f>IF(COUNTIFS($F:$F,F1011,$AC:$AC,AC1011)&gt;1,"Duplicado","Único")</f>
        <v>Único</v>
      </c>
      <c r="AF1011" t="s">
        <v>532</v>
      </c>
    </row>
    <row r="1012" spans="1:32" x14ac:dyDescent="0.2">
      <c r="A1012" t="s">
        <v>43</v>
      </c>
      <c r="B1012" t="s">
        <v>604</v>
      </c>
      <c r="C1012" t="s">
        <v>606</v>
      </c>
      <c r="D1012" t="s">
        <v>126</v>
      </c>
      <c r="E1012">
        <v>835.60910839259998</v>
      </c>
      <c r="F1012" t="s">
        <v>3643</v>
      </c>
      <c r="G1012" t="s">
        <v>3644</v>
      </c>
      <c r="H1012" t="s">
        <v>2208</v>
      </c>
      <c r="I1012" t="s">
        <v>2296</v>
      </c>
      <c r="J1012" t="s">
        <v>3625</v>
      </c>
      <c r="K1012" t="s">
        <v>40</v>
      </c>
      <c r="L1012" t="s">
        <v>40</v>
      </c>
      <c r="M1012" t="s">
        <v>3626</v>
      </c>
      <c r="N1012" t="s">
        <v>3627</v>
      </c>
      <c r="O1012" t="s">
        <v>3628</v>
      </c>
      <c r="P1012" t="s">
        <v>3629</v>
      </c>
      <c r="Q1012" t="s">
        <v>3630</v>
      </c>
      <c r="R1012" t="s">
        <v>3631</v>
      </c>
      <c r="S1012" t="s">
        <v>3632</v>
      </c>
      <c r="T1012" t="s">
        <v>42</v>
      </c>
      <c r="U1012" t="s">
        <v>42</v>
      </c>
      <c r="V1012" t="s">
        <v>42</v>
      </c>
      <c r="W1012" t="s">
        <v>3645</v>
      </c>
      <c r="X1012" t="s">
        <v>3646</v>
      </c>
      <c r="Y1012" t="s">
        <v>342</v>
      </c>
      <c r="Z1012" t="s">
        <v>520</v>
      </c>
      <c r="AA1012" t="s">
        <v>604</v>
      </c>
      <c r="AB1012" t="s">
        <v>1293</v>
      </c>
      <c r="AC1012" t="s">
        <v>3636</v>
      </c>
      <c r="AD1012">
        <v>3</v>
      </c>
      <c r="AE1012" t="str">
        <f>IF(COUNTIFS($F:$F,F1012,$AC:$AC,AC1012)&gt;1,"Duplicado","Único")</f>
        <v>Único</v>
      </c>
      <c r="AF1012" t="s">
        <v>532</v>
      </c>
    </row>
    <row r="1013" spans="1:32" x14ac:dyDescent="0.2">
      <c r="A1013" t="s">
        <v>43</v>
      </c>
      <c r="B1013" t="s">
        <v>604</v>
      </c>
      <c r="C1013" t="s">
        <v>606</v>
      </c>
      <c r="D1013" t="s">
        <v>126</v>
      </c>
      <c r="E1013">
        <v>835.60910839259998</v>
      </c>
      <c r="F1013" t="s">
        <v>3643</v>
      </c>
      <c r="G1013" t="s">
        <v>3644</v>
      </c>
      <c r="H1013" t="s">
        <v>2208</v>
      </c>
      <c r="I1013" t="s">
        <v>2296</v>
      </c>
      <c r="J1013" t="s">
        <v>3625</v>
      </c>
      <c r="K1013" t="s">
        <v>40</v>
      </c>
      <c r="L1013" t="s">
        <v>40</v>
      </c>
      <c r="M1013" t="s">
        <v>3626</v>
      </c>
      <c r="N1013" t="s">
        <v>3627</v>
      </c>
      <c r="O1013" t="s">
        <v>3628</v>
      </c>
      <c r="P1013" t="s">
        <v>3629</v>
      </c>
      <c r="Q1013" t="s">
        <v>3630</v>
      </c>
      <c r="R1013" t="s">
        <v>3631</v>
      </c>
      <c r="S1013" t="s">
        <v>3632</v>
      </c>
      <c r="T1013" t="s">
        <v>42</v>
      </c>
      <c r="U1013" t="s">
        <v>42</v>
      </c>
      <c r="V1013" t="s">
        <v>42</v>
      </c>
      <c r="W1013" t="s">
        <v>3645</v>
      </c>
      <c r="X1013" t="s">
        <v>3646</v>
      </c>
      <c r="Y1013" t="s">
        <v>342</v>
      </c>
      <c r="Z1013" t="s">
        <v>520</v>
      </c>
      <c r="AA1013" t="s">
        <v>604</v>
      </c>
      <c r="AB1013" t="s">
        <v>1295</v>
      </c>
      <c r="AC1013" t="s">
        <v>3637</v>
      </c>
      <c r="AD1013">
        <v>4</v>
      </c>
      <c r="AE1013" t="str">
        <f>IF(COUNTIFS($F:$F,F1013,$AC:$AC,AC1013)&gt;1,"Duplicado","Único")</f>
        <v>Único</v>
      </c>
      <c r="AF1013" t="s">
        <v>532</v>
      </c>
    </row>
    <row r="1014" spans="1:32" x14ac:dyDescent="0.2">
      <c r="A1014" t="s">
        <v>43</v>
      </c>
      <c r="B1014" t="s">
        <v>604</v>
      </c>
      <c r="C1014" t="s">
        <v>606</v>
      </c>
      <c r="D1014" t="s">
        <v>126</v>
      </c>
      <c r="E1014">
        <v>835.60910839259998</v>
      </c>
      <c r="F1014" t="s">
        <v>3643</v>
      </c>
      <c r="G1014" t="s">
        <v>3644</v>
      </c>
      <c r="H1014" t="s">
        <v>2208</v>
      </c>
      <c r="I1014" t="s">
        <v>2296</v>
      </c>
      <c r="J1014" t="s">
        <v>3625</v>
      </c>
      <c r="K1014" t="s">
        <v>40</v>
      </c>
      <c r="L1014" t="s">
        <v>40</v>
      </c>
      <c r="M1014" t="s">
        <v>3626</v>
      </c>
      <c r="N1014" t="s">
        <v>3627</v>
      </c>
      <c r="O1014" t="s">
        <v>3628</v>
      </c>
      <c r="P1014" t="s">
        <v>3629</v>
      </c>
      <c r="Q1014" t="s">
        <v>3630</v>
      </c>
      <c r="R1014" t="s">
        <v>3631</v>
      </c>
      <c r="S1014" t="s">
        <v>3632</v>
      </c>
      <c r="T1014" t="s">
        <v>42</v>
      </c>
      <c r="U1014" t="s">
        <v>42</v>
      </c>
      <c r="V1014" t="s">
        <v>42</v>
      </c>
      <c r="W1014" t="s">
        <v>3645</v>
      </c>
      <c r="X1014" t="s">
        <v>3646</v>
      </c>
      <c r="Y1014" t="s">
        <v>342</v>
      </c>
      <c r="Z1014" t="s">
        <v>520</v>
      </c>
      <c r="AA1014" t="s">
        <v>604</v>
      </c>
      <c r="AB1014" t="s">
        <v>1299</v>
      </c>
      <c r="AC1014" t="s">
        <v>3638</v>
      </c>
      <c r="AD1014">
        <v>2</v>
      </c>
      <c r="AE1014" t="str">
        <f>IF(COUNTIFS($F:$F,F1014,$AC:$AC,AC1014)&gt;1,"Duplicado","Único")</f>
        <v>Único</v>
      </c>
      <c r="AF1014" t="s">
        <v>532</v>
      </c>
    </row>
    <row r="1015" spans="1:32" x14ac:dyDescent="0.2">
      <c r="A1015" t="s">
        <v>43</v>
      </c>
      <c r="B1015" t="s">
        <v>607</v>
      </c>
      <c r="C1015" t="s">
        <v>609</v>
      </c>
      <c r="D1015" t="s">
        <v>126</v>
      </c>
      <c r="E1015">
        <v>833.59345832839995</v>
      </c>
      <c r="F1015" t="s">
        <v>3665</v>
      </c>
      <c r="G1015" t="s">
        <v>3666</v>
      </c>
      <c r="H1015" t="s">
        <v>1548</v>
      </c>
      <c r="I1015" t="s">
        <v>2438</v>
      </c>
      <c r="J1015" t="s">
        <v>3648</v>
      </c>
      <c r="K1015" t="s">
        <v>40</v>
      </c>
      <c r="L1015" t="s">
        <v>40</v>
      </c>
      <c r="M1015" t="s">
        <v>3649</v>
      </c>
      <c r="N1015" t="s">
        <v>3650</v>
      </c>
      <c r="O1015" t="s">
        <v>3651</v>
      </c>
      <c r="P1015" t="s">
        <v>3652</v>
      </c>
      <c r="Q1015" t="s">
        <v>3653</v>
      </c>
      <c r="R1015" t="s">
        <v>3654</v>
      </c>
      <c r="S1015" t="s">
        <v>3655</v>
      </c>
      <c r="T1015" t="s">
        <v>42</v>
      </c>
      <c r="U1015" t="s">
        <v>42</v>
      </c>
      <c r="V1015" t="s">
        <v>42</v>
      </c>
      <c r="W1015" t="s">
        <v>3667</v>
      </c>
      <c r="X1015" t="s">
        <v>3668</v>
      </c>
      <c r="Y1015" t="s">
        <v>342</v>
      </c>
      <c r="Z1015" t="s">
        <v>520</v>
      </c>
      <c r="AA1015" t="s">
        <v>607</v>
      </c>
      <c r="AB1015" t="s">
        <v>1270</v>
      </c>
      <c r="AC1015" t="s">
        <v>3658</v>
      </c>
      <c r="AD1015">
        <v>1</v>
      </c>
      <c r="AE1015" t="str">
        <f>IF(COUNTIFS($F:$F,F1015,$AC:$AC,AC1015)&gt;1,"Duplicado","Único")</f>
        <v>Único</v>
      </c>
      <c r="AF1015" t="s">
        <v>532</v>
      </c>
    </row>
    <row r="1016" spans="1:32" x14ac:dyDescent="0.2">
      <c r="A1016" t="s">
        <v>43</v>
      </c>
      <c r="B1016" t="s">
        <v>607</v>
      </c>
      <c r="C1016" t="s">
        <v>609</v>
      </c>
      <c r="D1016" t="s">
        <v>126</v>
      </c>
      <c r="E1016">
        <v>833.59345832839995</v>
      </c>
      <c r="F1016" t="s">
        <v>3665</v>
      </c>
      <c r="G1016" t="s">
        <v>3666</v>
      </c>
      <c r="H1016" t="s">
        <v>1548</v>
      </c>
      <c r="I1016" t="s">
        <v>2438</v>
      </c>
      <c r="J1016" t="s">
        <v>3648</v>
      </c>
      <c r="K1016" t="s">
        <v>40</v>
      </c>
      <c r="L1016" t="s">
        <v>40</v>
      </c>
      <c r="M1016" t="s">
        <v>3649</v>
      </c>
      <c r="N1016" t="s">
        <v>3650</v>
      </c>
      <c r="O1016" t="s">
        <v>3651</v>
      </c>
      <c r="P1016" t="s">
        <v>3652</v>
      </c>
      <c r="Q1016" t="s">
        <v>3653</v>
      </c>
      <c r="R1016" t="s">
        <v>3654</v>
      </c>
      <c r="S1016" t="s">
        <v>3655</v>
      </c>
      <c r="T1016" t="s">
        <v>42</v>
      </c>
      <c r="U1016" t="s">
        <v>42</v>
      </c>
      <c r="V1016" t="s">
        <v>42</v>
      </c>
      <c r="W1016" t="s">
        <v>3667</v>
      </c>
      <c r="X1016" t="s">
        <v>3668</v>
      </c>
      <c r="Y1016" t="s">
        <v>342</v>
      </c>
      <c r="Z1016" t="s">
        <v>520</v>
      </c>
      <c r="AA1016" t="s">
        <v>607</v>
      </c>
      <c r="AB1016" t="s">
        <v>1293</v>
      </c>
      <c r="AC1016" t="s">
        <v>3659</v>
      </c>
      <c r="AD1016">
        <v>3</v>
      </c>
      <c r="AE1016" t="str">
        <f>IF(COUNTIFS($F:$F,F1016,$AC:$AC,AC1016)&gt;1,"Duplicado","Único")</f>
        <v>Único</v>
      </c>
      <c r="AF1016" t="s">
        <v>532</v>
      </c>
    </row>
    <row r="1017" spans="1:32" x14ac:dyDescent="0.2">
      <c r="A1017" t="s">
        <v>43</v>
      </c>
      <c r="B1017" t="s">
        <v>607</v>
      </c>
      <c r="C1017" t="s">
        <v>609</v>
      </c>
      <c r="D1017" t="s">
        <v>126</v>
      </c>
      <c r="E1017">
        <v>833.59345832839995</v>
      </c>
      <c r="F1017" t="s">
        <v>3665</v>
      </c>
      <c r="G1017" t="s">
        <v>3666</v>
      </c>
      <c r="H1017" t="s">
        <v>1548</v>
      </c>
      <c r="I1017" t="s">
        <v>2438</v>
      </c>
      <c r="J1017" t="s">
        <v>3648</v>
      </c>
      <c r="K1017" t="s">
        <v>40</v>
      </c>
      <c r="L1017" t="s">
        <v>40</v>
      </c>
      <c r="M1017" t="s">
        <v>3649</v>
      </c>
      <c r="N1017" t="s">
        <v>3650</v>
      </c>
      <c r="O1017" t="s">
        <v>3651</v>
      </c>
      <c r="P1017" t="s">
        <v>3652</v>
      </c>
      <c r="Q1017" t="s">
        <v>3653</v>
      </c>
      <c r="R1017" t="s">
        <v>3654</v>
      </c>
      <c r="S1017" t="s">
        <v>3655</v>
      </c>
      <c r="T1017" t="s">
        <v>42</v>
      </c>
      <c r="U1017" t="s">
        <v>42</v>
      </c>
      <c r="V1017" t="s">
        <v>42</v>
      </c>
      <c r="W1017" t="s">
        <v>3667</v>
      </c>
      <c r="X1017" t="s">
        <v>3668</v>
      </c>
      <c r="Y1017" t="s">
        <v>342</v>
      </c>
      <c r="Z1017" t="s">
        <v>520</v>
      </c>
      <c r="AA1017" t="s">
        <v>607</v>
      </c>
      <c r="AB1017" t="s">
        <v>1295</v>
      </c>
      <c r="AC1017" t="s">
        <v>3660</v>
      </c>
      <c r="AD1017">
        <v>0</v>
      </c>
      <c r="AE1017" t="str">
        <f>IF(COUNTIFS($F:$F,F1017,$AC:$AC,AC1017)&gt;1,"Duplicado","Único")</f>
        <v>Único</v>
      </c>
      <c r="AF1017" t="s">
        <v>532</v>
      </c>
    </row>
    <row r="1018" spans="1:32" x14ac:dyDescent="0.2">
      <c r="A1018" t="s">
        <v>43</v>
      </c>
      <c r="B1018" t="s">
        <v>607</v>
      </c>
      <c r="C1018" t="s">
        <v>609</v>
      </c>
      <c r="D1018" t="s">
        <v>126</v>
      </c>
      <c r="E1018">
        <v>833.59345832839995</v>
      </c>
      <c r="F1018" t="s">
        <v>3665</v>
      </c>
      <c r="G1018" t="s">
        <v>3666</v>
      </c>
      <c r="H1018" t="s">
        <v>1548</v>
      </c>
      <c r="I1018" t="s">
        <v>2438</v>
      </c>
      <c r="J1018" t="s">
        <v>3648</v>
      </c>
      <c r="K1018" t="s">
        <v>40</v>
      </c>
      <c r="L1018" t="s">
        <v>40</v>
      </c>
      <c r="M1018" t="s">
        <v>3649</v>
      </c>
      <c r="N1018" t="s">
        <v>3650</v>
      </c>
      <c r="O1018" t="s">
        <v>3651</v>
      </c>
      <c r="P1018" t="s">
        <v>3652</v>
      </c>
      <c r="Q1018" t="s">
        <v>3653</v>
      </c>
      <c r="R1018" t="s">
        <v>3654</v>
      </c>
      <c r="S1018" t="s">
        <v>3655</v>
      </c>
      <c r="T1018" t="s">
        <v>42</v>
      </c>
      <c r="U1018" t="s">
        <v>42</v>
      </c>
      <c r="V1018" t="s">
        <v>42</v>
      </c>
      <c r="W1018" t="s">
        <v>3667</v>
      </c>
      <c r="X1018" t="s">
        <v>3668</v>
      </c>
      <c r="Y1018" t="s">
        <v>342</v>
      </c>
      <c r="Z1018" t="s">
        <v>520</v>
      </c>
      <c r="AA1018" t="s">
        <v>607</v>
      </c>
      <c r="AB1018" t="s">
        <v>1299</v>
      </c>
      <c r="AC1018" t="s">
        <v>3661</v>
      </c>
      <c r="AD1018">
        <v>2</v>
      </c>
      <c r="AE1018" t="str">
        <f>IF(COUNTIFS($F:$F,F1018,$AC:$AC,AC1018)&gt;1,"Duplicado","Único")</f>
        <v>Único</v>
      </c>
      <c r="AF1018" t="s">
        <v>532</v>
      </c>
    </row>
    <row r="1019" spans="1:32" x14ac:dyDescent="0.2">
      <c r="A1019" t="s">
        <v>43</v>
      </c>
      <c r="B1019" t="s">
        <v>607</v>
      </c>
      <c r="C1019" t="s">
        <v>609</v>
      </c>
      <c r="D1019" t="s">
        <v>126</v>
      </c>
      <c r="E1019">
        <v>833.59345832839995</v>
      </c>
      <c r="F1019" t="s">
        <v>3669</v>
      </c>
      <c r="G1019" t="s">
        <v>3670</v>
      </c>
      <c r="H1019" t="s">
        <v>1548</v>
      </c>
      <c r="I1019" t="s">
        <v>2438</v>
      </c>
      <c r="J1019" t="s">
        <v>3648</v>
      </c>
      <c r="K1019" t="s">
        <v>40</v>
      </c>
      <c r="L1019" t="s">
        <v>40</v>
      </c>
      <c r="M1019" t="s">
        <v>3649</v>
      </c>
      <c r="N1019" t="s">
        <v>3650</v>
      </c>
      <c r="O1019" t="s">
        <v>3651</v>
      </c>
      <c r="P1019" t="s">
        <v>3652</v>
      </c>
      <c r="Q1019" t="s">
        <v>3653</v>
      </c>
      <c r="R1019" t="s">
        <v>3654</v>
      </c>
      <c r="S1019" t="s">
        <v>3655</v>
      </c>
      <c r="T1019" t="s">
        <v>42</v>
      </c>
      <c r="U1019" t="s">
        <v>42</v>
      </c>
      <c r="V1019" t="s">
        <v>42</v>
      </c>
      <c r="W1019" t="s">
        <v>3671</v>
      </c>
      <c r="X1019" t="s">
        <v>3672</v>
      </c>
      <c r="Y1019" t="s">
        <v>342</v>
      </c>
      <c r="Z1019" t="s">
        <v>520</v>
      </c>
      <c r="AA1019" t="s">
        <v>607</v>
      </c>
      <c r="AB1019" t="s">
        <v>1270</v>
      </c>
      <c r="AC1019" t="s">
        <v>3658</v>
      </c>
      <c r="AD1019">
        <v>1</v>
      </c>
      <c r="AE1019" t="str">
        <f>IF(COUNTIFS($F:$F,F1019,$AC:$AC,AC1019)&gt;1,"Duplicado","Único")</f>
        <v>Único</v>
      </c>
      <c r="AF1019" t="s">
        <v>532</v>
      </c>
    </row>
    <row r="1020" spans="1:32" x14ac:dyDescent="0.2">
      <c r="A1020" t="s">
        <v>43</v>
      </c>
      <c r="B1020" t="s">
        <v>607</v>
      </c>
      <c r="C1020" t="s">
        <v>609</v>
      </c>
      <c r="D1020" t="s">
        <v>126</v>
      </c>
      <c r="E1020">
        <v>833.59345832839995</v>
      </c>
      <c r="F1020" t="s">
        <v>3669</v>
      </c>
      <c r="G1020" t="s">
        <v>3670</v>
      </c>
      <c r="H1020" t="s">
        <v>1548</v>
      </c>
      <c r="I1020" t="s">
        <v>2438</v>
      </c>
      <c r="J1020" t="s">
        <v>3648</v>
      </c>
      <c r="K1020" t="s">
        <v>40</v>
      </c>
      <c r="L1020" t="s">
        <v>40</v>
      </c>
      <c r="M1020" t="s">
        <v>3649</v>
      </c>
      <c r="N1020" t="s">
        <v>3650</v>
      </c>
      <c r="O1020" t="s">
        <v>3651</v>
      </c>
      <c r="P1020" t="s">
        <v>3652</v>
      </c>
      <c r="Q1020" t="s">
        <v>3653</v>
      </c>
      <c r="R1020" t="s">
        <v>3654</v>
      </c>
      <c r="S1020" t="s">
        <v>3655</v>
      </c>
      <c r="T1020" t="s">
        <v>42</v>
      </c>
      <c r="U1020" t="s">
        <v>42</v>
      </c>
      <c r="V1020" t="s">
        <v>42</v>
      </c>
      <c r="W1020" t="s">
        <v>3671</v>
      </c>
      <c r="X1020" t="s">
        <v>3672</v>
      </c>
      <c r="Y1020" t="s">
        <v>342</v>
      </c>
      <c r="Z1020" t="s">
        <v>520</v>
      </c>
      <c r="AA1020" t="s">
        <v>607</v>
      </c>
      <c r="AB1020" t="s">
        <v>1293</v>
      </c>
      <c r="AC1020" t="s">
        <v>3659</v>
      </c>
      <c r="AD1020">
        <v>3</v>
      </c>
      <c r="AE1020" t="str">
        <f>IF(COUNTIFS($F:$F,F1020,$AC:$AC,AC1020)&gt;1,"Duplicado","Único")</f>
        <v>Único</v>
      </c>
      <c r="AF1020" t="s">
        <v>532</v>
      </c>
    </row>
    <row r="1021" spans="1:32" x14ac:dyDescent="0.2">
      <c r="A1021" t="s">
        <v>43</v>
      </c>
      <c r="B1021" t="s">
        <v>607</v>
      </c>
      <c r="C1021" t="s">
        <v>609</v>
      </c>
      <c r="D1021" t="s">
        <v>126</v>
      </c>
      <c r="E1021">
        <v>833.59345832839995</v>
      </c>
      <c r="F1021" t="s">
        <v>3669</v>
      </c>
      <c r="G1021" t="s">
        <v>3670</v>
      </c>
      <c r="H1021" t="s">
        <v>1548</v>
      </c>
      <c r="I1021" t="s">
        <v>2438</v>
      </c>
      <c r="J1021" t="s">
        <v>3648</v>
      </c>
      <c r="K1021" t="s">
        <v>40</v>
      </c>
      <c r="L1021" t="s">
        <v>40</v>
      </c>
      <c r="M1021" t="s">
        <v>3649</v>
      </c>
      <c r="N1021" t="s">
        <v>3650</v>
      </c>
      <c r="O1021" t="s">
        <v>3651</v>
      </c>
      <c r="P1021" t="s">
        <v>3652</v>
      </c>
      <c r="Q1021" t="s">
        <v>3653</v>
      </c>
      <c r="R1021" t="s">
        <v>3654</v>
      </c>
      <c r="S1021" t="s">
        <v>3655</v>
      </c>
      <c r="T1021" t="s">
        <v>42</v>
      </c>
      <c r="U1021" t="s">
        <v>42</v>
      </c>
      <c r="V1021" t="s">
        <v>42</v>
      </c>
      <c r="W1021" t="s">
        <v>3671</v>
      </c>
      <c r="X1021" t="s">
        <v>3672</v>
      </c>
      <c r="Y1021" t="s">
        <v>342</v>
      </c>
      <c r="Z1021" t="s">
        <v>520</v>
      </c>
      <c r="AA1021" t="s">
        <v>607</v>
      </c>
      <c r="AB1021" t="s">
        <v>1295</v>
      </c>
      <c r="AC1021" t="s">
        <v>3660</v>
      </c>
      <c r="AD1021">
        <v>0</v>
      </c>
      <c r="AE1021" t="str">
        <f>IF(COUNTIFS($F:$F,F1021,$AC:$AC,AC1021)&gt;1,"Duplicado","Único")</f>
        <v>Único</v>
      </c>
      <c r="AF1021" t="s">
        <v>532</v>
      </c>
    </row>
    <row r="1022" spans="1:32" x14ac:dyDescent="0.2">
      <c r="A1022" t="s">
        <v>43</v>
      </c>
      <c r="B1022" t="s">
        <v>607</v>
      </c>
      <c r="C1022" t="s">
        <v>609</v>
      </c>
      <c r="D1022" t="s">
        <v>126</v>
      </c>
      <c r="E1022">
        <v>833.59345832839995</v>
      </c>
      <c r="F1022" t="s">
        <v>3669</v>
      </c>
      <c r="G1022" t="s">
        <v>3670</v>
      </c>
      <c r="H1022" t="s">
        <v>1548</v>
      </c>
      <c r="I1022" t="s">
        <v>2438</v>
      </c>
      <c r="J1022" t="s">
        <v>3648</v>
      </c>
      <c r="K1022" t="s">
        <v>40</v>
      </c>
      <c r="L1022" t="s">
        <v>40</v>
      </c>
      <c r="M1022" t="s">
        <v>3649</v>
      </c>
      <c r="N1022" t="s">
        <v>3650</v>
      </c>
      <c r="O1022" t="s">
        <v>3651</v>
      </c>
      <c r="P1022" t="s">
        <v>3652</v>
      </c>
      <c r="Q1022" t="s">
        <v>3653</v>
      </c>
      <c r="R1022" t="s">
        <v>3654</v>
      </c>
      <c r="S1022" t="s">
        <v>3655</v>
      </c>
      <c r="T1022" t="s">
        <v>42</v>
      </c>
      <c r="U1022" t="s">
        <v>42</v>
      </c>
      <c r="V1022" t="s">
        <v>42</v>
      </c>
      <c r="W1022" t="s">
        <v>3671</v>
      </c>
      <c r="X1022" t="s">
        <v>3672</v>
      </c>
      <c r="Y1022" t="s">
        <v>342</v>
      </c>
      <c r="Z1022" t="s">
        <v>520</v>
      </c>
      <c r="AA1022" t="s">
        <v>607</v>
      </c>
      <c r="AB1022" t="s">
        <v>1299</v>
      </c>
      <c r="AC1022" t="s">
        <v>3661</v>
      </c>
      <c r="AD1022">
        <v>2</v>
      </c>
      <c r="AE1022" t="str">
        <f>IF(COUNTIFS($F:$F,F1022,$AC:$AC,AC1022)&gt;1,"Duplicado","Único")</f>
        <v>Único</v>
      </c>
      <c r="AF1022" t="s">
        <v>532</v>
      </c>
    </row>
    <row r="1023" spans="1:32" x14ac:dyDescent="0.2">
      <c r="A1023" t="s">
        <v>43</v>
      </c>
      <c r="B1023" t="s">
        <v>607</v>
      </c>
      <c r="C1023" t="s">
        <v>609</v>
      </c>
      <c r="D1023" t="s">
        <v>126</v>
      </c>
      <c r="E1023">
        <v>833.59345832839995</v>
      </c>
      <c r="F1023" t="s">
        <v>3421</v>
      </c>
      <c r="G1023" t="s">
        <v>3673</v>
      </c>
      <c r="H1023" t="s">
        <v>1548</v>
      </c>
      <c r="I1023" t="s">
        <v>2438</v>
      </c>
      <c r="J1023" t="s">
        <v>3648</v>
      </c>
      <c r="K1023" t="s">
        <v>40</v>
      </c>
      <c r="L1023" t="s">
        <v>40</v>
      </c>
      <c r="M1023" t="s">
        <v>3649</v>
      </c>
      <c r="N1023" t="s">
        <v>3650</v>
      </c>
      <c r="O1023" t="s">
        <v>3651</v>
      </c>
      <c r="P1023" t="s">
        <v>3652</v>
      </c>
      <c r="Q1023" t="s">
        <v>3653</v>
      </c>
      <c r="R1023" t="s">
        <v>3654</v>
      </c>
      <c r="S1023" t="s">
        <v>3655</v>
      </c>
      <c r="T1023" t="s">
        <v>42</v>
      </c>
      <c r="U1023" t="s">
        <v>42</v>
      </c>
      <c r="V1023" t="s">
        <v>42</v>
      </c>
      <c r="W1023" t="s">
        <v>3674</v>
      </c>
      <c r="X1023" t="s">
        <v>3675</v>
      </c>
      <c r="Y1023" t="s">
        <v>342</v>
      </c>
      <c r="Z1023" t="s">
        <v>520</v>
      </c>
      <c r="AA1023" t="s">
        <v>607</v>
      </c>
      <c r="AB1023" t="s">
        <v>1270</v>
      </c>
      <c r="AC1023" t="s">
        <v>3658</v>
      </c>
      <c r="AD1023">
        <v>1</v>
      </c>
      <c r="AE1023" t="str">
        <f>IF(COUNTIFS($F:$F,F1023,$AC:$AC,AC1023)&gt;1,"Duplicado","Único")</f>
        <v>Único</v>
      </c>
      <c r="AF1023" t="s">
        <v>532</v>
      </c>
    </row>
    <row r="1024" spans="1:32" x14ac:dyDescent="0.2">
      <c r="A1024" t="s">
        <v>43</v>
      </c>
      <c r="B1024" t="s">
        <v>607</v>
      </c>
      <c r="C1024" t="s">
        <v>609</v>
      </c>
      <c r="D1024" t="s">
        <v>126</v>
      </c>
      <c r="E1024">
        <v>833.59345832839995</v>
      </c>
      <c r="F1024" t="s">
        <v>3421</v>
      </c>
      <c r="G1024" t="s">
        <v>3673</v>
      </c>
      <c r="H1024" t="s">
        <v>1548</v>
      </c>
      <c r="I1024" t="s">
        <v>2438</v>
      </c>
      <c r="J1024" t="s">
        <v>3648</v>
      </c>
      <c r="K1024" t="s">
        <v>40</v>
      </c>
      <c r="L1024" t="s">
        <v>40</v>
      </c>
      <c r="M1024" t="s">
        <v>3649</v>
      </c>
      <c r="N1024" t="s">
        <v>3650</v>
      </c>
      <c r="O1024" t="s">
        <v>3651</v>
      </c>
      <c r="P1024" t="s">
        <v>3652</v>
      </c>
      <c r="Q1024" t="s">
        <v>3653</v>
      </c>
      <c r="R1024" t="s">
        <v>3654</v>
      </c>
      <c r="S1024" t="s">
        <v>3655</v>
      </c>
      <c r="T1024" t="s">
        <v>42</v>
      </c>
      <c r="U1024" t="s">
        <v>42</v>
      </c>
      <c r="V1024" t="s">
        <v>42</v>
      </c>
      <c r="W1024" t="s">
        <v>3674</v>
      </c>
      <c r="X1024" t="s">
        <v>3675</v>
      </c>
      <c r="Y1024" t="s">
        <v>342</v>
      </c>
      <c r="Z1024" t="s">
        <v>520</v>
      </c>
      <c r="AA1024" t="s">
        <v>607</v>
      </c>
      <c r="AB1024" t="s">
        <v>1293</v>
      </c>
      <c r="AC1024" t="s">
        <v>3659</v>
      </c>
      <c r="AD1024">
        <v>3</v>
      </c>
      <c r="AE1024" t="str">
        <f>IF(COUNTIFS($F:$F,F1024,$AC:$AC,AC1024)&gt;1,"Duplicado","Único")</f>
        <v>Único</v>
      </c>
      <c r="AF1024" t="s">
        <v>532</v>
      </c>
    </row>
    <row r="1025" spans="1:32" x14ac:dyDescent="0.2">
      <c r="A1025" t="s">
        <v>43</v>
      </c>
      <c r="B1025" t="s">
        <v>607</v>
      </c>
      <c r="C1025" t="s">
        <v>609</v>
      </c>
      <c r="D1025" t="s">
        <v>126</v>
      </c>
      <c r="E1025">
        <v>833.59345832839995</v>
      </c>
      <c r="F1025" t="s">
        <v>3421</v>
      </c>
      <c r="G1025" t="s">
        <v>3673</v>
      </c>
      <c r="H1025" t="s">
        <v>1548</v>
      </c>
      <c r="I1025" t="s">
        <v>2438</v>
      </c>
      <c r="J1025" t="s">
        <v>3648</v>
      </c>
      <c r="K1025" t="s">
        <v>40</v>
      </c>
      <c r="L1025" t="s">
        <v>40</v>
      </c>
      <c r="M1025" t="s">
        <v>3649</v>
      </c>
      <c r="N1025" t="s">
        <v>3650</v>
      </c>
      <c r="O1025" t="s">
        <v>3651</v>
      </c>
      <c r="P1025" t="s">
        <v>3652</v>
      </c>
      <c r="Q1025" t="s">
        <v>3653</v>
      </c>
      <c r="R1025" t="s">
        <v>3654</v>
      </c>
      <c r="S1025" t="s">
        <v>3655</v>
      </c>
      <c r="T1025" t="s">
        <v>42</v>
      </c>
      <c r="U1025" t="s">
        <v>42</v>
      </c>
      <c r="V1025" t="s">
        <v>42</v>
      </c>
      <c r="W1025" t="s">
        <v>3674</v>
      </c>
      <c r="X1025" t="s">
        <v>3675</v>
      </c>
      <c r="Y1025" t="s">
        <v>342</v>
      </c>
      <c r="Z1025" t="s">
        <v>520</v>
      </c>
      <c r="AA1025" t="s">
        <v>607</v>
      </c>
      <c r="AB1025" t="s">
        <v>1295</v>
      </c>
      <c r="AC1025" t="s">
        <v>3660</v>
      </c>
      <c r="AD1025">
        <v>0</v>
      </c>
      <c r="AE1025" t="str">
        <f>IF(COUNTIFS($F:$F,F1025,$AC:$AC,AC1025)&gt;1,"Duplicado","Único")</f>
        <v>Único</v>
      </c>
      <c r="AF1025" t="s">
        <v>532</v>
      </c>
    </row>
    <row r="1026" spans="1:32" x14ac:dyDescent="0.2">
      <c r="A1026" t="s">
        <v>43</v>
      </c>
      <c r="B1026" t="s">
        <v>607</v>
      </c>
      <c r="C1026" t="s">
        <v>609</v>
      </c>
      <c r="D1026" t="s">
        <v>126</v>
      </c>
      <c r="E1026">
        <v>833.59345832839995</v>
      </c>
      <c r="F1026" t="s">
        <v>3421</v>
      </c>
      <c r="G1026" t="s">
        <v>3673</v>
      </c>
      <c r="H1026" t="s">
        <v>1548</v>
      </c>
      <c r="I1026" t="s">
        <v>2438</v>
      </c>
      <c r="J1026" t="s">
        <v>3648</v>
      </c>
      <c r="K1026" t="s">
        <v>40</v>
      </c>
      <c r="L1026" t="s">
        <v>40</v>
      </c>
      <c r="M1026" t="s">
        <v>3649</v>
      </c>
      <c r="N1026" t="s">
        <v>3650</v>
      </c>
      <c r="O1026" t="s">
        <v>3651</v>
      </c>
      <c r="P1026" t="s">
        <v>3652</v>
      </c>
      <c r="Q1026" t="s">
        <v>3653</v>
      </c>
      <c r="R1026" t="s">
        <v>3654</v>
      </c>
      <c r="S1026" t="s">
        <v>3655</v>
      </c>
      <c r="T1026" t="s">
        <v>42</v>
      </c>
      <c r="U1026" t="s">
        <v>42</v>
      </c>
      <c r="V1026" t="s">
        <v>42</v>
      </c>
      <c r="W1026" t="s">
        <v>3674</v>
      </c>
      <c r="X1026" t="s">
        <v>3675</v>
      </c>
      <c r="Y1026" t="s">
        <v>342</v>
      </c>
      <c r="Z1026" t="s">
        <v>520</v>
      </c>
      <c r="AA1026" t="s">
        <v>607</v>
      </c>
      <c r="AB1026" t="s">
        <v>1299</v>
      </c>
      <c r="AC1026" t="s">
        <v>3661</v>
      </c>
      <c r="AD1026">
        <v>2</v>
      </c>
      <c r="AE1026" t="str">
        <f>IF(COUNTIFS($F:$F,F1026,$AC:$AC,AC1026)&gt;1,"Duplicado","Único")</f>
        <v>Único</v>
      </c>
      <c r="AF1026" t="s">
        <v>532</v>
      </c>
    </row>
    <row r="1027" spans="1:32" x14ac:dyDescent="0.2">
      <c r="A1027" t="s">
        <v>43</v>
      </c>
      <c r="B1027" t="s">
        <v>623</v>
      </c>
      <c r="C1027" t="s">
        <v>625</v>
      </c>
      <c r="D1027" t="s">
        <v>126</v>
      </c>
      <c r="E1027">
        <v>831.57780826420003</v>
      </c>
      <c r="F1027" t="s">
        <v>3694</v>
      </c>
      <c r="G1027" t="s">
        <v>3695</v>
      </c>
      <c r="H1027" t="s">
        <v>1548</v>
      </c>
      <c r="I1027" t="s">
        <v>2438</v>
      </c>
      <c r="J1027" t="s">
        <v>3678</v>
      </c>
      <c r="K1027" t="s">
        <v>40</v>
      </c>
      <c r="L1027" t="s">
        <v>40</v>
      </c>
      <c r="M1027" t="s">
        <v>3679</v>
      </c>
      <c r="N1027" t="s">
        <v>3680</v>
      </c>
      <c r="O1027" t="s">
        <v>3681</v>
      </c>
      <c r="P1027" t="s">
        <v>3682</v>
      </c>
      <c r="Q1027" t="s">
        <v>3683</v>
      </c>
      <c r="R1027" t="s">
        <v>3684</v>
      </c>
      <c r="S1027" t="s">
        <v>3685</v>
      </c>
      <c r="T1027" t="s">
        <v>42</v>
      </c>
      <c r="U1027" t="s">
        <v>42</v>
      </c>
      <c r="V1027" t="s">
        <v>42</v>
      </c>
      <c r="W1027" t="s">
        <v>3696</v>
      </c>
      <c r="X1027" t="s">
        <v>3697</v>
      </c>
      <c r="Y1027" t="s">
        <v>342</v>
      </c>
      <c r="Z1027" t="s">
        <v>520</v>
      </c>
      <c r="AA1027" t="s">
        <v>623</v>
      </c>
      <c r="AB1027" t="s">
        <v>1270</v>
      </c>
      <c r="AC1027" t="s">
        <v>3688</v>
      </c>
      <c r="AD1027">
        <v>1</v>
      </c>
      <c r="AE1027" t="str">
        <f>IF(COUNTIFS($F:$F,F1027,$AC:$AC,AC1027)&gt;1,"Duplicado","Único")</f>
        <v>Único</v>
      </c>
      <c r="AF1027" t="s">
        <v>532</v>
      </c>
    </row>
    <row r="1028" spans="1:32" x14ac:dyDescent="0.2">
      <c r="A1028" t="s">
        <v>43</v>
      </c>
      <c r="B1028" t="s">
        <v>623</v>
      </c>
      <c r="C1028" t="s">
        <v>625</v>
      </c>
      <c r="D1028" t="s">
        <v>126</v>
      </c>
      <c r="E1028">
        <v>831.57780826420003</v>
      </c>
      <c r="F1028" t="s">
        <v>3694</v>
      </c>
      <c r="G1028" t="s">
        <v>3695</v>
      </c>
      <c r="H1028" t="s">
        <v>1548</v>
      </c>
      <c r="I1028" t="s">
        <v>2438</v>
      </c>
      <c r="J1028" t="s">
        <v>3678</v>
      </c>
      <c r="K1028" t="s">
        <v>40</v>
      </c>
      <c r="L1028" t="s">
        <v>40</v>
      </c>
      <c r="M1028" t="s">
        <v>3679</v>
      </c>
      <c r="N1028" t="s">
        <v>3680</v>
      </c>
      <c r="O1028" t="s">
        <v>3681</v>
      </c>
      <c r="P1028" t="s">
        <v>3682</v>
      </c>
      <c r="Q1028" t="s">
        <v>3683</v>
      </c>
      <c r="R1028" t="s">
        <v>3684</v>
      </c>
      <c r="S1028" t="s">
        <v>3685</v>
      </c>
      <c r="T1028" t="s">
        <v>42</v>
      </c>
      <c r="U1028" t="s">
        <v>42</v>
      </c>
      <c r="V1028" t="s">
        <v>42</v>
      </c>
      <c r="W1028" t="s">
        <v>3696</v>
      </c>
      <c r="X1028" t="s">
        <v>3697</v>
      </c>
      <c r="Y1028" t="s">
        <v>342</v>
      </c>
      <c r="Z1028" t="s">
        <v>520</v>
      </c>
      <c r="AA1028" t="s">
        <v>623</v>
      </c>
      <c r="AB1028" t="s">
        <v>1293</v>
      </c>
      <c r="AC1028" t="s">
        <v>3689</v>
      </c>
      <c r="AD1028">
        <v>3</v>
      </c>
      <c r="AE1028" t="str">
        <f>IF(COUNTIFS($F:$F,F1028,$AC:$AC,AC1028)&gt;1,"Duplicado","Único")</f>
        <v>Único</v>
      </c>
      <c r="AF1028" t="s">
        <v>532</v>
      </c>
    </row>
    <row r="1029" spans="1:32" x14ac:dyDescent="0.2">
      <c r="A1029" t="s">
        <v>43</v>
      </c>
      <c r="B1029" t="s">
        <v>623</v>
      </c>
      <c r="C1029" t="s">
        <v>625</v>
      </c>
      <c r="D1029" t="s">
        <v>126</v>
      </c>
      <c r="E1029">
        <v>831.57780826420003</v>
      </c>
      <c r="F1029" t="s">
        <v>3694</v>
      </c>
      <c r="G1029" t="s">
        <v>3695</v>
      </c>
      <c r="H1029" t="s">
        <v>1548</v>
      </c>
      <c r="I1029" t="s">
        <v>2438</v>
      </c>
      <c r="J1029" t="s">
        <v>3678</v>
      </c>
      <c r="K1029" t="s">
        <v>40</v>
      </c>
      <c r="L1029" t="s">
        <v>40</v>
      </c>
      <c r="M1029" t="s">
        <v>3679</v>
      </c>
      <c r="N1029" t="s">
        <v>3680</v>
      </c>
      <c r="O1029" t="s">
        <v>3681</v>
      </c>
      <c r="P1029" t="s">
        <v>3682</v>
      </c>
      <c r="Q1029" t="s">
        <v>3683</v>
      </c>
      <c r="R1029" t="s">
        <v>3684</v>
      </c>
      <c r="S1029" t="s">
        <v>3685</v>
      </c>
      <c r="T1029" t="s">
        <v>42</v>
      </c>
      <c r="U1029" t="s">
        <v>42</v>
      </c>
      <c r="V1029" t="s">
        <v>42</v>
      </c>
      <c r="W1029" t="s">
        <v>3696</v>
      </c>
      <c r="X1029" t="s">
        <v>3697</v>
      </c>
      <c r="Y1029" t="s">
        <v>342</v>
      </c>
      <c r="Z1029" t="s">
        <v>520</v>
      </c>
      <c r="AA1029" t="s">
        <v>623</v>
      </c>
      <c r="AB1029" t="s">
        <v>1295</v>
      </c>
      <c r="AC1029" t="s">
        <v>3690</v>
      </c>
      <c r="AD1029">
        <v>0</v>
      </c>
      <c r="AE1029" t="str">
        <f>IF(COUNTIFS($F:$F,F1029,$AC:$AC,AC1029)&gt;1,"Duplicado","Único")</f>
        <v>Único</v>
      </c>
      <c r="AF1029" t="s">
        <v>532</v>
      </c>
    </row>
    <row r="1030" spans="1:32" x14ac:dyDescent="0.2">
      <c r="A1030" t="s">
        <v>43</v>
      </c>
      <c r="B1030" t="s">
        <v>623</v>
      </c>
      <c r="C1030" t="s">
        <v>625</v>
      </c>
      <c r="D1030" t="s">
        <v>126</v>
      </c>
      <c r="E1030">
        <v>831.57780826420003</v>
      </c>
      <c r="F1030" t="s">
        <v>3694</v>
      </c>
      <c r="G1030" t="s">
        <v>3695</v>
      </c>
      <c r="H1030" t="s">
        <v>1548</v>
      </c>
      <c r="I1030" t="s">
        <v>2438</v>
      </c>
      <c r="J1030" t="s">
        <v>3678</v>
      </c>
      <c r="K1030" t="s">
        <v>40</v>
      </c>
      <c r="L1030" t="s">
        <v>40</v>
      </c>
      <c r="M1030" t="s">
        <v>3679</v>
      </c>
      <c r="N1030" t="s">
        <v>3680</v>
      </c>
      <c r="O1030" t="s">
        <v>3681</v>
      </c>
      <c r="P1030" t="s">
        <v>3682</v>
      </c>
      <c r="Q1030" t="s">
        <v>3683</v>
      </c>
      <c r="R1030" t="s">
        <v>3684</v>
      </c>
      <c r="S1030" t="s">
        <v>3685</v>
      </c>
      <c r="T1030" t="s">
        <v>42</v>
      </c>
      <c r="U1030" t="s">
        <v>42</v>
      </c>
      <c r="V1030" t="s">
        <v>42</v>
      </c>
      <c r="W1030" t="s">
        <v>3696</v>
      </c>
      <c r="X1030" t="s">
        <v>3697</v>
      </c>
      <c r="Y1030" t="s">
        <v>342</v>
      </c>
      <c r="Z1030" t="s">
        <v>520</v>
      </c>
      <c r="AA1030" t="s">
        <v>623</v>
      </c>
      <c r="AB1030" t="s">
        <v>1299</v>
      </c>
      <c r="AC1030" t="s">
        <v>3691</v>
      </c>
      <c r="AD1030">
        <v>2</v>
      </c>
      <c r="AE1030" t="str">
        <f>IF(COUNTIFS($F:$F,F1030,$AC:$AC,AC1030)&gt;1,"Duplicado","Único")</f>
        <v>Único</v>
      </c>
      <c r="AF1030" t="s">
        <v>532</v>
      </c>
    </row>
    <row r="1031" spans="1:32" x14ac:dyDescent="0.2">
      <c r="A1031" t="s">
        <v>43</v>
      </c>
      <c r="B1031" t="s">
        <v>623</v>
      </c>
      <c r="C1031" t="s">
        <v>625</v>
      </c>
      <c r="D1031" t="s">
        <v>126</v>
      </c>
      <c r="E1031">
        <v>831.57780826420003</v>
      </c>
      <c r="F1031" t="s">
        <v>3698</v>
      </c>
      <c r="G1031" t="s">
        <v>3699</v>
      </c>
      <c r="H1031" t="s">
        <v>1548</v>
      </c>
      <c r="I1031" t="s">
        <v>3249</v>
      </c>
      <c r="J1031" t="s">
        <v>3678</v>
      </c>
      <c r="K1031" t="s">
        <v>40</v>
      </c>
      <c r="L1031" t="s">
        <v>40</v>
      </c>
      <c r="M1031" t="s">
        <v>3679</v>
      </c>
      <c r="N1031" t="s">
        <v>3680</v>
      </c>
      <c r="O1031" t="s">
        <v>3681</v>
      </c>
      <c r="P1031" t="s">
        <v>3682</v>
      </c>
      <c r="Q1031" t="s">
        <v>3683</v>
      </c>
      <c r="R1031" t="s">
        <v>3684</v>
      </c>
      <c r="S1031" t="s">
        <v>3685</v>
      </c>
      <c r="T1031" t="s">
        <v>42</v>
      </c>
      <c r="U1031" t="s">
        <v>42</v>
      </c>
      <c r="V1031" t="s">
        <v>42</v>
      </c>
      <c r="W1031" t="s">
        <v>3700</v>
      </c>
      <c r="X1031" t="s">
        <v>3701</v>
      </c>
      <c r="Y1031" t="s">
        <v>342</v>
      </c>
      <c r="Z1031" t="s">
        <v>520</v>
      </c>
      <c r="AA1031" t="s">
        <v>623</v>
      </c>
      <c r="AB1031" t="s">
        <v>1270</v>
      </c>
      <c r="AC1031" t="s">
        <v>3688</v>
      </c>
      <c r="AD1031">
        <v>1</v>
      </c>
      <c r="AE1031" t="str">
        <f>IF(COUNTIFS($F:$F,F1031,$AC:$AC,AC1031)&gt;1,"Duplicado","Único")</f>
        <v>Único</v>
      </c>
      <c r="AF1031" t="s">
        <v>532</v>
      </c>
    </row>
    <row r="1032" spans="1:32" x14ac:dyDescent="0.2">
      <c r="A1032" t="s">
        <v>43</v>
      </c>
      <c r="B1032" t="s">
        <v>623</v>
      </c>
      <c r="C1032" t="s">
        <v>625</v>
      </c>
      <c r="D1032" t="s">
        <v>126</v>
      </c>
      <c r="E1032">
        <v>831.57780826420003</v>
      </c>
      <c r="F1032" t="s">
        <v>3698</v>
      </c>
      <c r="G1032" t="s">
        <v>3699</v>
      </c>
      <c r="H1032" t="s">
        <v>1548</v>
      </c>
      <c r="I1032" t="s">
        <v>3249</v>
      </c>
      <c r="J1032" t="s">
        <v>3678</v>
      </c>
      <c r="K1032" t="s">
        <v>40</v>
      </c>
      <c r="L1032" t="s">
        <v>40</v>
      </c>
      <c r="M1032" t="s">
        <v>3679</v>
      </c>
      <c r="N1032" t="s">
        <v>3680</v>
      </c>
      <c r="O1032" t="s">
        <v>3681</v>
      </c>
      <c r="P1032" t="s">
        <v>3682</v>
      </c>
      <c r="Q1032" t="s">
        <v>3683</v>
      </c>
      <c r="R1032" t="s">
        <v>3684</v>
      </c>
      <c r="S1032" t="s">
        <v>3685</v>
      </c>
      <c r="T1032" t="s">
        <v>42</v>
      </c>
      <c r="U1032" t="s">
        <v>42</v>
      </c>
      <c r="V1032" t="s">
        <v>42</v>
      </c>
      <c r="W1032" t="s">
        <v>3700</v>
      </c>
      <c r="X1032" t="s">
        <v>3701</v>
      </c>
      <c r="Y1032" t="s">
        <v>342</v>
      </c>
      <c r="Z1032" t="s">
        <v>520</v>
      </c>
      <c r="AA1032" t="s">
        <v>623</v>
      </c>
      <c r="AB1032" t="s">
        <v>1293</v>
      </c>
      <c r="AC1032" t="s">
        <v>3689</v>
      </c>
      <c r="AD1032">
        <v>3</v>
      </c>
      <c r="AE1032" t="str">
        <f>IF(COUNTIFS($F:$F,F1032,$AC:$AC,AC1032)&gt;1,"Duplicado","Único")</f>
        <v>Único</v>
      </c>
      <c r="AF1032" t="s">
        <v>532</v>
      </c>
    </row>
    <row r="1033" spans="1:32" x14ac:dyDescent="0.2">
      <c r="A1033" t="s">
        <v>43</v>
      </c>
      <c r="B1033" t="s">
        <v>623</v>
      </c>
      <c r="C1033" t="s">
        <v>625</v>
      </c>
      <c r="D1033" t="s">
        <v>126</v>
      </c>
      <c r="E1033">
        <v>831.57780826420003</v>
      </c>
      <c r="F1033" t="s">
        <v>3698</v>
      </c>
      <c r="G1033" t="s">
        <v>3699</v>
      </c>
      <c r="H1033" t="s">
        <v>1548</v>
      </c>
      <c r="I1033" t="s">
        <v>3249</v>
      </c>
      <c r="J1033" t="s">
        <v>3678</v>
      </c>
      <c r="K1033" t="s">
        <v>40</v>
      </c>
      <c r="L1033" t="s">
        <v>40</v>
      </c>
      <c r="M1033" t="s">
        <v>3679</v>
      </c>
      <c r="N1033" t="s">
        <v>3680</v>
      </c>
      <c r="O1033" t="s">
        <v>3681</v>
      </c>
      <c r="P1033" t="s">
        <v>3682</v>
      </c>
      <c r="Q1033" t="s">
        <v>3683</v>
      </c>
      <c r="R1033" t="s">
        <v>3684</v>
      </c>
      <c r="S1033" t="s">
        <v>3685</v>
      </c>
      <c r="T1033" t="s">
        <v>42</v>
      </c>
      <c r="U1033" t="s">
        <v>42</v>
      </c>
      <c r="V1033" t="s">
        <v>42</v>
      </c>
      <c r="W1033" t="s">
        <v>3700</v>
      </c>
      <c r="X1033" t="s">
        <v>3701</v>
      </c>
      <c r="Y1033" t="s">
        <v>342</v>
      </c>
      <c r="Z1033" t="s">
        <v>520</v>
      </c>
      <c r="AA1033" t="s">
        <v>623</v>
      </c>
      <c r="AB1033" t="s">
        <v>1295</v>
      </c>
      <c r="AC1033" t="s">
        <v>3690</v>
      </c>
      <c r="AD1033">
        <v>0</v>
      </c>
      <c r="AE1033" t="str">
        <f>IF(COUNTIFS($F:$F,F1033,$AC:$AC,AC1033)&gt;1,"Duplicado","Único")</f>
        <v>Único</v>
      </c>
      <c r="AF1033" t="s">
        <v>532</v>
      </c>
    </row>
    <row r="1034" spans="1:32" x14ac:dyDescent="0.2">
      <c r="A1034" t="s">
        <v>43</v>
      </c>
      <c r="B1034" t="s">
        <v>623</v>
      </c>
      <c r="C1034" t="s">
        <v>625</v>
      </c>
      <c r="D1034" t="s">
        <v>126</v>
      </c>
      <c r="E1034">
        <v>831.57780826420003</v>
      </c>
      <c r="F1034" t="s">
        <v>3698</v>
      </c>
      <c r="G1034" t="s">
        <v>3699</v>
      </c>
      <c r="H1034" t="s">
        <v>1548</v>
      </c>
      <c r="I1034" t="s">
        <v>3249</v>
      </c>
      <c r="J1034" t="s">
        <v>3678</v>
      </c>
      <c r="K1034" t="s">
        <v>40</v>
      </c>
      <c r="L1034" t="s">
        <v>40</v>
      </c>
      <c r="M1034" t="s">
        <v>3679</v>
      </c>
      <c r="N1034" t="s">
        <v>3680</v>
      </c>
      <c r="O1034" t="s">
        <v>3681</v>
      </c>
      <c r="P1034" t="s">
        <v>3682</v>
      </c>
      <c r="Q1034" t="s">
        <v>3683</v>
      </c>
      <c r="R1034" t="s">
        <v>3684</v>
      </c>
      <c r="S1034" t="s">
        <v>3685</v>
      </c>
      <c r="T1034" t="s">
        <v>42</v>
      </c>
      <c r="U1034" t="s">
        <v>42</v>
      </c>
      <c r="V1034" t="s">
        <v>42</v>
      </c>
      <c r="W1034" t="s">
        <v>3700</v>
      </c>
      <c r="X1034" t="s">
        <v>3701</v>
      </c>
      <c r="Y1034" t="s">
        <v>342</v>
      </c>
      <c r="Z1034" t="s">
        <v>520</v>
      </c>
      <c r="AA1034" t="s">
        <v>623</v>
      </c>
      <c r="AB1034" t="s">
        <v>1299</v>
      </c>
      <c r="AC1034" t="s">
        <v>3691</v>
      </c>
      <c r="AD1034">
        <v>2</v>
      </c>
      <c r="AE1034" t="str">
        <f>IF(COUNTIFS($F:$F,F1034,$AC:$AC,AC1034)&gt;1,"Duplicado","Único")</f>
        <v>Único</v>
      </c>
      <c r="AF1034" t="s">
        <v>532</v>
      </c>
    </row>
    <row r="1035" spans="1:32" x14ac:dyDescent="0.2">
      <c r="A1035" t="s">
        <v>43</v>
      </c>
      <c r="B1035" t="s">
        <v>677</v>
      </c>
      <c r="C1035" t="s">
        <v>678</v>
      </c>
      <c r="D1035" t="s">
        <v>126</v>
      </c>
      <c r="E1035">
        <v>853.5621582</v>
      </c>
      <c r="F1035" t="s">
        <v>3718</v>
      </c>
      <c r="G1035" t="s">
        <v>3719</v>
      </c>
      <c r="H1035" t="s">
        <v>1302</v>
      </c>
      <c r="I1035" t="s">
        <v>1279</v>
      </c>
      <c r="J1035" t="s">
        <v>3720</v>
      </c>
      <c r="K1035" t="s">
        <v>40</v>
      </c>
      <c r="L1035" t="s">
        <v>40</v>
      </c>
      <c r="M1035" t="s">
        <v>3721</v>
      </c>
      <c r="N1035" t="s">
        <v>3722</v>
      </c>
      <c r="O1035" t="s">
        <v>3723</v>
      </c>
      <c r="P1035" t="s">
        <v>3724</v>
      </c>
      <c r="Q1035" t="s">
        <v>3725</v>
      </c>
      <c r="R1035" t="s">
        <v>3726</v>
      </c>
      <c r="S1035" t="s">
        <v>3727</v>
      </c>
      <c r="T1035" t="s">
        <v>42</v>
      </c>
      <c r="U1035" t="s">
        <v>42</v>
      </c>
      <c r="V1035" t="s">
        <v>42</v>
      </c>
      <c r="W1035" t="s">
        <v>3728</v>
      </c>
      <c r="X1035" t="s">
        <v>3729</v>
      </c>
      <c r="Y1035" t="s">
        <v>342</v>
      </c>
      <c r="Z1035" t="s">
        <v>520</v>
      </c>
      <c r="AA1035" t="s">
        <v>677</v>
      </c>
      <c r="AB1035" t="s">
        <v>1270</v>
      </c>
      <c r="AC1035" t="s">
        <v>3730</v>
      </c>
      <c r="AD1035">
        <v>1</v>
      </c>
      <c r="AE1035" t="str">
        <f>IF(COUNTIFS($F:$F,F1035,$AC:$AC,AC1035)&gt;1,"Duplicado","Único")</f>
        <v>Único</v>
      </c>
      <c r="AF1035" t="s">
        <v>532</v>
      </c>
    </row>
    <row r="1036" spans="1:32" x14ac:dyDescent="0.2">
      <c r="A1036" t="s">
        <v>43</v>
      </c>
      <c r="B1036" t="s">
        <v>677</v>
      </c>
      <c r="C1036" t="s">
        <v>678</v>
      </c>
      <c r="D1036" t="s">
        <v>126</v>
      </c>
      <c r="E1036">
        <v>853.5621582</v>
      </c>
      <c r="F1036" t="s">
        <v>3718</v>
      </c>
      <c r="G1036" t="s">
        <v>3719</v>
      </c>
      <c r="H1036" t="s">
        <v>1302</v>
      </c>
      <c r="I1036" t="s">
        <v>1279</v>
      </c>
      <c r="J1036" t="s">
        <v>3720</v>
      </c>
      <c r="K1036" t="s">
        <v>40</v>
      </c>
      <c r="L1036" t="s">
        <v>40</v>
      </c>
      <c r="M1036" t="s">
        <v>3721</v>
      </c>
      <c r="N1036" t="s">
        <v>3722</v>
      </c>
      <c r="O1036" t="s">
        <v>3723</v>
      </c>
      <c r="P1036" t="s">
        <v>3724</v>
      </c>
      <c r="Q1036" t="s">
        <v>3725</v>
      </c>
      <c r="R1036" t="s">
        <v>3726</v>
      </c>
      <c r="S1036" t="s">
        <v>3727</v>
      </c>
      <c r="T1036" t="s">
        <v>42</v>
      </c>
      <c r="U1036" t="s">
        <v>42</v>
      </c>
      <c r="V1036" t="s">
        <v>42</v>
      </c>
      <c r="W1036" t="s">
        <v>3728</v>
      </c>
      <c r="X1036" t="s">
        <v>3729</v>
      </c>
      <c r="Y1036" t="s">
        <v>342</v>
      </c>
      <c r="Z1036" t="s">
        <v>520</v>
      </c>
      <c r="AA1036" t="s">
        <v>677</v>
      </c>
      <c r="AB1036" t="s">
        <v>1293</v>
      </c>
      <c r="AC1036" t="s">
        <v>3731</v>
      </c>
      <c r="AD1036">
        <v>0</v>
      </c>
      <c r="AE1036" t="str">
        <f>IF(COUNTIFS($F:$F,F1036,$AC:$AC,AC1036)&gt;1,"Duplicado","Único")</f>
        <v>Único</v>
      </c>
      <c r="AF1036" t="s">
        <v>532</v>
      </c>
    </row>
    <row r="1037" spans="1:32" x14ac:dyDescent="0.2">
      <c r="A1037" t="s">
        <v>43</v>
      </c>
      <c r="B1037" t="s">
        <v>677</v>
      </c>
      <c r="C1037" t="s">
        <v>678</v>
      </c>
      <c r="D1037" t="s">
        <v>126</v>
      </c>
      <c r="E1037">
        <v>853.5621582</v>
      </c>
      <c r="F1037" t="s">
        <v>3718</v>
      </c>
      <c r="G1037" t="s">
        <v>3719</v>
      </c>
      <c r="H1037" t="s">
        <v>1302</v>
      </c>
      <c r="I1037" t="s">
        <v>1279</v>
      </c>
      <c r="J1037" t="s">
        <v>3720</v>
      </c>
      <c r="K1037" t="s">
        <v>40</v>
      </c>
      <c r="L1037" t="s">
        <v>40</v>
      </c>
      <c r="M1037" t="s">
        <v>3721</v>
      </c>
      <c r="N1037" t="s">
        <v>3722</v>
      </c>
      <c r="O1037" t="s">
        <v>3723</v>
      </c>
      <c r="P1037" t="s">
        <v>3724</v>
      </c>
      <c r="Q1037" t="s">
        <v>3725</v>
      </c>
      <c r="R1037" t="s">
        <v>3726</v>
      </c>
      <c r="S1037" t="s">
        <v>3727</v>
      </c>
      <c r="T1037" t="s">
        <v>42</v>
      </c>
      <c r="U1037" t="s">
        <v>42</v>
      </c>
      <c r="V1037" t="s">
        <v>42</v>
      </c>
      <c r="W1037" t="s">
        <v>3728</v>
      </c>
      <c r="X1037" t="s">
        <v>3729</v>
      </c>
      <c r="Y1037" t="s">
        <v>342</v>
      </c>
      <c r="Z1037" t="s">
        <v>520</v>
      </c>
      <c r="AA1037" t="s">
        <v>677</v>
      </c>
      <c r="AB1037" t="s">
        <v>1295</v>
      </c>
      <c r="AC1037" t="s">
        <v>3732</v>
      </c>
      <c r="AD1037">
        <v>0</v>
      </c>
      <c r="AE1037" t="str">
        <f>IF(COUNTIFS($F:$F,F1037,$AC:$AC,AC1037)&gt;1,"Duplicado","Único")</f>
        <v>Único</v>
      </c>
      <c r="AF1037" t="s">
        <v>532</v>
      </c>
    </row>
    <row r="1038" spans="1:32" x14ac:dyDescent="0.2">
      <c r="A1038" t="s">
        <v>43</v>
      </c>
      <c r="B1038" t="s">
        <v>677</v>
      </c>
      <c r="C1038" t="s">
        <v>678</v>
      </c>
      <c r="D1038" t="s">
        <v>126</v>
      </c>
      <c r="E1038">
        <v>853.5621582</v>
      </c>
      <c r="F1038" t="s">
        <v>3718</v>
      </c>
      <c r="G1038" t="s">
        <v>3719</v>
      </c>
      <c r="H1038" t="s">
        <v>1302</v>
      </c>
      <c r="I1038" t="s">
        <v>1279</v>
      </c>
      <c r="J1038" t="s">
        <v>3720</v>
      </c>
      <c r="K1038" t="s">
        <v>40</v>
      </c>
      <c r="L1038" t="s">
        <v>40</v>
      </c>
      <c r="M1038" t="s">
        <v>3721</v>
      </c>
      <c r="N1038" t="s">
        <v>3722</v>
      </c>
      <c r="O1038" t="s">
        <v>3723</v>
      </c>
      <c r="P1038" t="s">
        <v>3724</v>
      </c>
      <c r="Q1038" t="s">
        <v>3725</v>
      </c>
      <c r="R1038" t="s">
        <v>3726</v>
      </c>
      <c r="S1038" t="s">
        <v>3727</v>
      </c>
      <c r="T1038" t="s">
        <v>42</v>
      </c>
      <c r="U1038" t="s">
        <v>42</v>
      </c>
      <c r="V1038" t="s">
        <v>42</v>
      </c>
      <c r="W1038" t="s">
        <v>3728</v>
      </c>
      <c r="X1038" t="s">
        <v>3729</v>
      </c>
      <c r="Y1038" t="s">
        <v>342</v>
      </c>
      <c r="Z1038" t="s">
        <v>520</v>
      </c>
      <c r="AA1038" t="s">
        <v>677</v>
      </c>
      <c r="AB1038" t="s">
        <v>1299</v>
      </c>
      <c r="AC1038" t="s">
        <v>3733</v>
      </c>
      <c r="AD1038">
        <v>0</v>
      </c>
      <c r="AE1038" t="str">
        <f>IF(COUNTIFS($F:$F,F1038,$AC:$AC,AC1038)&gt;1,"Duplicado","Único")</f>
        <v>Único</v>
      </c>
      <c r="AF1038" t="s">
        <v>532</v>
      </c>
    </row>
    <row r="1039" spans="1:32" x14ac:dyDescent="0.2">
      <c r="A1039" t="s">
        <v>43</v>
      </c>
      <c r="B1039" t="s">
        <v>677</v>
      </c>
      <c r="C1039" t="s">
        <v>678</v>
      </c>
      <c r="D1039" t="s">
        <v>37</v>
      </c>
      <c r="E1039">
        <v>853.5621582</v>
      </c>
      <c r="F1039" t="s">
        <v>3698</v>
      </c>
      <c r="G1039" t="s">
        <v>38</v>
      </c>
      <c r="H1039" t="s">
        <v>1302</v>
      </c>
      <c r="I1039" t="s">
        <v>40</v>
      </c>
      <c r="J1039" t="s">
        <v>3720</v>
      </c>
      <c r="K1039" t="s">
        <v>40</v>
      </c>
      <c r="L1039" t="s">
        <v>40</v>
      </c>
      <c r="M1039" t="s">
        <v>3721</v>
      </c>
      <c r="N1039" t="s">
        <v>3722</v>
      </c>
      <c r="O1039" t="s">
        <v>3723</v>
      </c>
      <c r="P1039" t="s">
        <v>3724</v>
      </c>
      <c r="Q1039" t="s">
        <v>3725</v>
      </c>
      <c r="R1039" t="s">
        <v>3726</v>
      </c>
      <c r="S1039" t="s">
        <v>3727</v>
      </c>
      <c r="T1039" t="s">
        <v>42</v>
      </c>
      <c r="U1039" t="s">
        <v>42</v>
      </c>
      <c r="V1039" t="s">
        <v>42</v>
      </c>
      <c r="W1039" t="s">
        <v>3734</v>
      </c>
      <c r="X1039" t="s">
        <v>38</v>
      </c>
      <c r="Y1039" t="s">
        <v>342</v>
      </c>
      <c r="Z1039" t="s">
        <v>520</v>
      </c>
      <c r="AA1039" t="s">
        <v>677</v>
      </c>
      <c r="AB1039" t="s">
        <v>1270</v>
      </c>
      <c r="AC1039" t="s">
        <v>3730</v>
      </c>
      <c r="AD1039">
        <v>1</v>
      </c>
      <c r="AE1039" t="str">
        <f>IF(COUNTIFS($F:$F,F1039,$AC:$AC,AC1039)&gt;1,"Duplicado","Único")</f>
        <v>Único</v>
      </c>
      <c r="AF1039" t="s">
        <v>532</v>
      </c>
    </row>
    <row r="1040" spans="1:32" x14ac:dyDescent="0.2">
      <c r="A1040" t="s">
        <v>43</v>
      </c>
      <c r="B1040" t="s">
        <v>677</v>
      </c>
      <c r="C1040" t="s">
        <v>678</v>
      </c>
      <c r="D1040" t="s">
        <v>37</v>
      </c>
      <c r="E1040">
        <v>853.5621582</v>
      </c>
      <c r="F1040" t="s">
        <v>3698</v>
      </c>
      <c r="G1040" t="s">
        <v>38</v>
      </c>
      <c r="H1040" t="s">
        <v>1302</v>
      </c>
      <c r="I1040" t="s">
        <v>40</v>
      </c>
      <c r="J1040" t="s">
        <v>3720</v>
      </c>
      <c r="K1040" t="s">
        <v>40</v>
      </c>
      <c r="L1040" t="s">
        <v>40</v>
      </c>
      <c r="M1040" t="s">
        <v>3721</v>
      </c>
      <c r="N1040" t="s">
        <v>3722</v>
      </c>
      <c r="O1040" t="s">
        <v>3723</v>
      </c>
      <c r="P1040" t="s">
        <v>3724</v>
      </c>
      <c r="Q1040" t="s">
        <v>3725</v>
      </c>
      <c r="R1040" t="s">
        <v>3726</v>
      </c>
      <c r="S1040" t="s">
        <v>3727</v>
      </c>
      <c r="T1040" t="s">
        <v>42</v>
      </c>
      <c r="U1040" t="s">
        <v>42</v>
      </c>
      <c r="V1040" t="s">
        <v>42</v>
      </c>
      <c r="W1040" t="s">
        <v>3734</v>
      </c>
      <c r="X1040" t="s">
        <v>38</v>
      </c>
      <c r="Y1040" t="s">
        <v>342</v>
      </c>
      <c r="Z1040" t="s">
        <v>520</v>
      </c>
      <c r="AA1040" t="s">
        <v>677</v>
      </c>
      <c r="AB1040" t="s">
        <v>1293</v>
      </c>
      <c r="AC1040" t="s">
        <v>3731</v>
      </c>
      <c r="AD1040">
        <v>0</v>
      </c>
      <c r="AE1040" t="str">
        <f>IF(COUNTIFS($F:$F,F1040,$AC:$AC,AC1040)&gt;1,"Duplicado","Único")</f>
        <v>Único</v>
      </c>
      <c r="AF1040" t="s">
        <v>532</v>
      </c>
    </row>
    <row r="1041" spans="1:32" x14ac:dyDescent="0.2">
      <c r="A1041" t="s">
        <v>43</v>
      </c>
      <c r="B1041" t="s">
        <v>677</v>
      </c>
      <c r="C1041" t="s">
        <v>678</v>
      </c>
      <c r="D1041" t="s">
        <v>37</v>
      </c>
      <c r="E1041">
        <v>853.5621582</v>
      </c>
      <c r="F1041" t="s">
        <v>3698</v>
      </c>
      <c r="G1041" t="s">
        <v>38</v>
      </c>
      <c r="H1041" t="s">
        <v>1302</v>
      </c>
      <c r="I1041" t="s">
        <v>40</v>
      </c>
      <c r="J1041" t="s">
        <v>3720</v>
      </c>
      <c r="K1041" t="s">
        <v>40</v>
      </c>
      <c r="L1041" t="s">
        <v>40</v>
      </c>
      <c r="M1041" t="s">
        <v>3721</v>
      </c>
      <c r="N1041" t="s">
        <v>3722</v>
      </c>
      <c r="O1041" t="s">
        <v>3723</v>
      </c>
      <c r="P1041" t="s">
        <v>3724</v>
      </c>
      <c r="Q1041" t="s">
        <v>3725</v>
      </c>
      <c r="R1041" t="s">
        <v>3726</v>
      </c>
      <c r="S1041" t="s">
        <v>3727</v>
      </c>
      <c r="T1041" t="s">
        <v>42</v>
      </c>
      <c r="U1041" t="s">
        <v>42</v>
      </c>
      <c r="V1041" t="s">
        <v>42</v>
      </c>
      <c r="W1041" t="s">
        <v>3734</v>
      </c>
      <c r="X1041" t="s">
        <v>38</v>
      </c>
      <c r="Y1041" t="s">
        <v>342</v>
      </c>
      <c r="Z1041" t="s">
        <v>520</v>
      </c>
      <c r="AA1041" t="s">
        <v>677</v>
      </c>
      <c r="AB1041" t="s">
        <v>1295</v>
      </c>
      <c r="AC1041" t="s">
        <v>3732</v>
      </c>
      <c r="AD1041">
        <v>0</v>
      </c>
      <c r="AE1041" t="str">
        <f>IF(COUNTIFS($F:$F,F1041,$AC:$AC,AC1041)&gt;1,"Duplicado","Único")</f>
        <v>Único</v>
      </c>
      <c r="AF1041" t="s">
        <v>532</v>
      </c>
    </row>
    <row r="1042" spans="1:32" x14ac:dyDescent="0.2">
      <c r="A1042" t="s">
        <v>43</v>
      </c>
      <c r="B1042" t="s">
        <v>677</v>
      </c>
      <c r="C1042" t="s">
        <v>678</v>
      </c>
      <c r="D1042" t="s">
        <v>37</v>
      </c>
      <c r="E1042">
        <v>853.5621582</v>
      </c>
      <c r="F1042" t="s">
        <v>3698</v>
      </c>
      <c r="G1042" t="s">
        <v>38</v>
      </c>
      <c r="H1042" t="s">
        <v>1302</v>
      </c>
      <c r="I1042" t="s">
        <v>40</v>
      </c>
      <c r="J1042" t="s">
        <v>3720</v>
      </c>
      <c r="K1042" t="s">
        <v>40</v>
      </c>
      <c r="L1042" t="s">
        <v>40</v>
      </c>
      <c r="M1042" t="s">
        <v>3721</v>
      </c>
      <c r="N1042" t="s">
        <v>3722</v>
      </c>
      <c r="O1042" t="s">
        <v>3723</v>
      </c>
      <c r="P1042" t="s">
        <v>3724</v>
      </c>
      <c r="Q1042" t="s">
        <v>3725</v>
      </c>
      <c r="R1042" t="s">
        <v>3726</v>
      </c>
      <c r="S1042" t="s">
        <v>3727</v>
      </c>
      <c r="T1042" t="s">
        <v>42</v>
      </c>
      <c r="U1042" t="s">
        <v>42</v>
      </c>
      <c r="V1042" t="s">
        <v>42</v>
      </c>
      <c r="W1042" t="s">
        <v>3734</v>
      </c>
      <c r="X1042" t="s">
        <v>38</v>
      </c>
      <c r="Y1042" t="s">
        <v>342</v>
      </c>
      <c r="Z1042" t="s">
        <v>520</v>
      </c>
      <c r="AA1042" t="s">
        <v>677</v>
      </c>
      <c r="AB1042" t="s">
        <v>1299</v>
      </c>
      <c r="AC1042" t="s">
        <v>3733</v>
      </c>
      <c r="AD1042">
        <v>0</v>
      </c>
      <c r="AE1042" t="str">
        <f>IF(COUNTIFS($F:$F,F1042,$AC:$AC,AC1042)&gt;1,"Duplicado","Único")</f>
        <v>Único</v>
      </c>
      <c r="AF1042" t="s">
        <v>532</v>
      </c>
    </row>
    <row r="1043" spans="1:32" x14ac:dyDescent="0.2">
      <c r="A1043" t="s">
        <v>43</v>
      </c>
      <c r="B1043" t="s">
        <v>679</v>
      </c>
      <c r="C1043" t="s">
        <v>680</v>
      </c>
      <c r="D1043" t="s">
        <v>126</v>
      </c>
      <c r="E1043">
        <v>865.65605858519996</v>
      </c>
      <c r="F1043" t="s">
        <v>1518</v>
      </c>
      <c r="G1043" t="s">
        <v>1588</v>
      </c>
      <c r="H1043" t="s">
        <v>1302</v>
      </c>
      <c r="I1043" t="s">
        <v>2438</v>
      </c>
      <c r="J1043" t="s">
        <v>3735</v>
      </c>
      <c r="K1043" t="s">
        <v>40</v>
      </c>
      <c r="L1043" t="s">
        <v>40</v>
      </c>
      <c r="M1043" t="s">
        <v>3736</v>
      </c>
      <c r="N1043" t="s">
        <v>3737</v>
      </c>
      <c r="O1043" t="s">
        <v>3738</v>
      </c>
      <c r="P1043" t="s">
        <v>3739</v>
      </c>
      <c r="Q1043" t="s">
        <v>3740</v>
      </c>
      <c r="R1043" t="s">
        <v>3741</v>
      </c>
      <c r="S1043" t="s">
        <v>3742</v>
      </c>
      <c r="T1043" t="s">
        <v>42</v>
      </c>
      <c r="U1043" t="s">
        <v>42</v>
      </c>
      <c r="V1043" t="s">
        <v>42</v>
      </c>
      <c r="W1043" t="s">
        <v>3743</v>
      </c>
      <c r="X1043" t="s">
        <v>3744</v>
      </c>
      <c r="Y1043" t="s">
        <v>342</v>
      </c>
      <c r="Z1043" t="s">
        <v>520</v>
      </c>
      <c r="AA1043" t="s">
        <v>679</v>
      </c>
      <c r="AB1043" t="s">
        <v>1270</v>
      </c>
      <c r="AC1043" t="s">
        <v>3745</v>
      </c>
      <c r="AD1043">
        <v>1</v>
      </c>
      <c r="AE1043" t="str">
        <f>IF(COUNTIFS($F:$F,F1043,$AC:$AC,AC1043)&gt;1,"Duplicado","Único")</f>
        <v>Único</v>
      </c>
      <c r="AF1043" t="s">
        <v>532</v>
      </c>
    </row>
    <row r="1044" spans="1:32" x14ac:dyDescent="0.2">
      <c r="A1044" t="s">
        <v>43</v>
      </c>
      <c r="B1044" t="s">
        <v>679</v>
      </c>
      <c r="C1044" t="s">
        <v>680</v>
      </c>
      <c r="D1044" t="s">
        <v>126</v>
      </c>
      <c r="E1044">
        <v>865.65605858519996</v>
      </c>
      <c r="F1044" t="s">
        <v>1518</v>
      </c>
      <c r="G1044" t="s">
        <v>1588</v>
      </c>
      <c r="H1044" t="s">
        <v>1302</v>
      </c>
      <c r="I1044" t="s">
        <v>2438</v>
      </c>
      <c r="J1044" t="s">
        <v>3735</v>
      </c>
      <c r="K1044" t="s">
        <v>40</v>
      </c>
      <c r="L1044" t="s">
        <v>40</v>
      </c>
      <c r="M1044" t="s">
        <v>3736</v>
      </c>
      <c r="N1044" t="s">
        <v>3737</v>
      </c>
      <c r="O1044" t="s">
        <v>3738</v>
      </c>
      <c r="P1044" t="s">
        <v>3739</v>
      </c>
      <c r="Q1044" t="s">
        <v>3740</v>
      </c>
      <c r="R1044" t="s">
        <v>3741</v>
      </c>
      <c r="S1044" t="s">
        <v>3742</v>
      </c>
      <c r="T1044" t="s">
        <v>42</v>
      </c>
      <c r="U1044" t="s">
        <v>42</v>
      </c>
      <c r="V1044" t="s">
        <v>42</v>
      </c>
      <c r="W1044" t="s">
        <v>3743</v>
      </c>
      <c r="X1044" t="s">
        <v>3744</v>
      </c>
      <c r="Y1044" t="s">
        <v>342</v>
      </c>
      <c r="Z1044" t="s">
        <v>520</v>
      </c>
      <c r="AA1044" t="s">
        <v>679</v>
      </c>
      <c r="AB1044" t="s">
        <v>1293</v>
      </c>
      <c r="AC1044" t="s">
        <v>3746</v>
      </c>
      <c r="AD1044">
        <v>0</v>
      </c>
      <c r="AE1044" t="str">
        <f>IF(COUNTIFS($F:$F,F1044,$AC:$AC,AC1044)&gt;1,"Duplicado","Único")</f>
        <v>Único</v>
      </c>
      <c r="AF1044" t="s">
        <v>532</v>
      </c>
    </row>
    <row r="1045" spans="1:32" x14ac:dyDescent="0.2">
      <c r="A1045" t="s">
        <v>43</v>
      </c>
      <c r="B1045" t="s">
        <v>679</v>
      </c>
      <c r="C1045" t="s">
        <v>680</v>
      </c>
      <c r="D1045" t="s">
        <v>126</v>
      </c>
      <c r="E1045">
        <v>865.65605858519996</v>
      </c>
      <c r="F1045" t="s">
        <v>1518</v>
      </c>
      <c r="G1045" t="s">
        <v>1588</v>
      </c>
      <c r="H1045" t="s">
        <v>1302</v>
      </c>
      <c r="I1045" t="s">
        <v>2438</v>
      </c>
      <c r="J1045" t="s">
        <v>3735</v>
      </c>
      <c r="K1045" t="s">
        <v>40</v>
      </c>
      <c r="L1045" t="s">
        <v>40</v>
      </c>
      <c r="M1045" t="s">
        <v>3736</v>
      </c>
      <c r="N1045" t="s">
        <v>3737</v>
      </c>
      <c r="O1045" t="s">
        <v>3738</v>
      </c>
      <c r="P1045" t="s">
        <v>3739</v>
      </c>
      <c r="Q1045" t="s">
        <v>3740</v>
      </c>
      <c r="R1045" t="s">
        <v>3741</v>
      </c>
      <c r="S1045" t="s">
        <v>3742</v>
      </c>
      <c r="T1045" t="s">
        <v>42</v>
      </c>
      <c r="U1045" t="s">
        <v>42</v>
      </c>
      <c r="V1045" t="s">
        <v>42</v>
      </c>
      <c r="W1045" t="s">
        <v>3743</v>
      </c>
      <c r="X1045" t="s">
        <v>3744</v>
      </c>
      <c r="Y1045" t="s">
        <v>342</v>
      </c>
      <c r="Z1045" t="s">
        <v>520</v>
      </c>
      <c r="AA1045" t="s">
        <v>679</v>
      </c>
      <c r="AB1045" t="s">
        <v>1295</v>
      </c>
      <c r="AC1045" t="s">
        <v>3747</v>
      </c>
      <c r="AD1045">
        <v>0</v>
      </c>
      <c r="AE1045" t="str">
        <f>IF(COUNTIFS($F:$F,F1045,$AC:$AC,AC1045)&gt;1,"Duplicado","Único")</f>
        <v>Único</v>
      </c>
      <c r="AF1045" t="s">
        <v>532</v>
      </c>
    </row>
    <row r="1046" spans="1:32" x14ac:dyDescent="0.2">
      <c r="A1046" t="s">
        <v>43</v>
      </c>
      <c r="B1046" t="s">
        <v>679</v>
      </c>
      <c r="C1046" t="s">
        <v>680</v>
      </c>
      <c r="D1046" t="s">
        <v>126</v>
      </c>
      <c r="E1046">
        <v>865.65605858519996</v>
      </c>
      <c r="F1046" t="s">
        <v>1518</v>
      </c>
      <c r="G1046" t="s">
        <v>1588</v>
      </c>
      <c r="H1046" t="s">
        <v>1302</v>
      </c>
      <c r="I1046" t="s">
        <v>2438</v>
      </c>
      <c r="J1046" t="s">
        <v>3735</v>
      </c>
      <c r="K1046" t="s">
        <v>40</v>
      </c>
      <c r="L1046" t="s">
        <v>40</v>
      </c>
      <c r="M1046" t="s">
        <v>3736</v>
      </c>
      <c r="N1046" t="s">
        <v>3737</v>
      </c>
      <c r="O1046" t="s">
        <v>3738</v>
      </c>
      <c r="P1046" t="s">
        <v>3739</v>
      </c>
      <c r="Q1046" t="s">
        <v>3740</v>
      </c>
      <c r="R1046" t="s">
        <v>3741</v>
      </c>
      <c r="S1046" t="s">
        <v>3742</v>
      </c>
      <c r="T1046" t="s">
        <v>42</v>
      </c>
      <c r="U1046" t="s">
        <v>42</v>
      </c>
      <c r="V1046" t="s">
        <v>42</v>
      </c>
      <c r="W1046" t="s">
        <v>3743</v>
      </c>
      <c r="X1046" t="s">
        <v>3744</v>
      </c>
      <c r="Y1046" t="s">
        <v>342</v>
      </c>
      <c r="Z1046" t="s">
        <v>520</v>
      </c>
      <c r="AA1046" t="s">
        <v>679</v>
      </c>
      <c r="AB1046" t="s">
        <v>1299</v>
      </c>
      <c r="AC1046" t="s">
        <v>3748</v>
      </c>
      <c r="AD1046">
        <v>0</v>
      </c>
      <c r="AE1046" t="str">
        <f>IF(COUNTIFS($F:$F,F1046,$AC:$AC,AC1046)&gt;1,"Duplicado","Único")</f>
        <v>Único</v>
      </c>
      <c r="AF1046" t="s">
        <v>532</v>
      </c>
    </row>
    <row r="1047" spans="1:32" x14ac:dyDescent="0.2">
      <c r="A1047" t="s">
        <v>43</v>
      </c>
      <c r="B1047" t="s">
        <v>681</v>
      </c>
      <c r="C1047" t="s">
        <v>682</v>
      </c>
      <c r="D1047" t="s">
        <v>126</v>
      </c>
      <c r="E1047">
        <v>863.64040852100004</v>
      </c>
      <c r="F1047" t="s">
        <v>3749</v>
      </c>
      <c r="G1047" t="s">
        <v>3750</v>
      </c>
      <c r="H1047" t="s">
        <v>1548</v>
      </c>
      <c r="I1047" t="s">
        <v>2438</v>
      </c>
      <c r="J1047" t="s">
        <v>3751</v>
      </c>
      <c r="K1047" t="s">
        <v>40</v>
      </c>
      <c r="L1047" t="s">
        <v>40</v>
      </c>
      <c r="M1047" t="s">
        <v>3752</v>
      </c>
      <c r="N1047" t="s">
        <v>3753</v>
      </c>
      <c r="O1047" t="s">
        <v>3754</v>
      </c>
      <c r="P1047" t="s">
        <v>3755</v>
      </c>
      <c r="Q1047" t="s">
        <v>3756</v>
      </c>
      <c r="R1047" t="s">
        <v>3757</v>
      </c>
      <c r="S1047" t="s">
        <v>3758</v>
      </c>
      <c r="T1047" t="s">
        <v>42</v>
      </c>
      <c r="U1047" t="s">
        <v>42</v>
      </c>
      <c r="V1047" t="s">
        <v>42</v>
      </c>
      <c r="W1047" t="s">
        <v>3759</v>
      </c>
      <c r="X1047" t="s">
        <v>3760</v>
      </c>
      <c r="Y1047" t="s">
        <v>342</v>
      </c>
      <c r="Z1047" t="s">
        <v>520</v>
      </c>
      <c r="AA1047" t="s">
        <v>681</v>
      </c>
      <c r="AB1047" t="s">
        <v>1270</v>
      </c>
      <c r="AC1047" t="s">
        <v>3761</v>
      </c>
      <c r="AD1047">
        <v>1</v>
      </c>
      <c r="AE1047" t="str">
        <f>IF(COUNTIFS($F:$F,F1047,$AC:$AC,AC1047)&gt;1,"Duplicado","Único")</f>
        <v>Único</v>
      </c>
      <c r="AF1047" t="s">
        <v>532</v>
      </c>
    </row>
    <row r="1048" spans="1:32" x14ac:dyDescent="0.2">
      <c r="A1048" t="s">
        <v>43</v>
      </c>
      <c r="B1048" t="s">
        <v>681</v>
      </c>
      <c r="C1048" t="s">
        <v>682</v>
      </c>
      <c r="D1048" t="s">
        <v>126</v>
      </c>
      <c r="E1048">
        <v>863.64040852100004</v>
      </c>
      <c r="F1048" t="s">
        <v>3749</v>
      </c>
      <c r="G1048" t="s">
        <v>3750</v>
      </c>
      <c r="H1048" t="s">
        <v>1548</v>
      </c>
      <c r="I1048" t="s">
        <v>2438</v>
      </c>
      <c r="J1048" t="s">
        <v>3751</v>
      </c>
      <c r="K1048" t="s">
        <v>40</v>
      </c>
      <c r="L1048" t="s">
        <v>40</v>
      </c>
      <c r="M1048" t="s">
        <v>3752</v>
      </c>
      <c r="N1048" t="s">
        <v>3753</v>
      </c>
      <c r="O1048" t="s">
        <v>3754</v>
      </c>
      <c r="P1048" t="s">
        <v>3755</v>
      </c>
      <c r="Q1048" t="s">
        <v>3756</v>
      </c>
      <c r="R1048" t="s">
        <v>3757</v>
      </c>
      <c r="S1048" t="s">
        <v>3758</v>
      </c>
      <c r="T1048" t="s">
        <v>42</v>
      </c>
      <c r="U1048" t="s">
        <v>42</v>
      </c>
      <c r="V1048" t="s">
        <v>42</v>
      </c>
      <c r="W1048" t="s">
        <v>3759</v>
      </c>
      <c r="X1048" t="s">
        <v>3760</v>
      </c>
      <c r="Y1048" t="s">
        <v>342</v>
      </c>
      <c r="Z1048" t="s">
        <v>520</v>
      </c>
      <c r="AA1048" t="s">
        <v>681</v>
      </c>
      <c r="AB1048" t="s">
        <v>1293</v>
      </c>
      <c r="AC1048" t="s">
        <v>3762</v>
      </c>
      <c r="AD1048">
        <v>3</v>
      </c>
      <c r="AE1048" t="str">
        <f>IF(COUNTIFS($F:$F,F1048,$AC:$AC,AC1048)&gt;1,"Duplicado","Único")</f>
        <v>Único</v>
      </c>
      <c r="AF1048" t="s">
        <v>532</v>
      </c>
    </row>
    <row r="1049" spans="1:32" x14ac:dyDescent="0.2">
      <c r="A1049" t="s">
        <v>43</v>
      </c>
      <c r="B1049" t="s">
        <v>681</v>
      </c>
      <c r="C1049" t="s">
        <v>682</v>
      </c>
      <c r="D1049" t="s">
        <v>126</v>
      </c>
      <c r="E1049">
        <v>863.64040852100004</v>
      </c>
      <c r="F1049" t="s">
        <v>3749</v>
      </c>
      <c r="G1049" t="s">
        <v>3750</v>
      </c>
      <c r="H1049" t="s">
        <v>1548</v>
      </c>
      <c r="I1049" t="s">
        <v>2438</v>
      </c>
      <c r="J1049" t="s">
        <v>3751</v>
      </c>
      <c r="K1049" t="s">
        <v>40</v>
      </c>
      <c r="L1049" t="s">
        <v>40</v>
      </c>
      <c r="M1049" t="s">
        <v>3752</v>
      </c>
      <c r="N1049" t="s">
        <v>3753</v>
      </c>
      <c r="O1049" t="s">
        <v>3754</v>
      </c>
      <c r="P1049" t="s">
        <v>3755</v>
      </c>
      <c r="Q1049" t="s">
        <v>3756</v>
      </c>
      <c r="R1049" t="s">
        <v>3757</v>
      </c>
      <c r="S1049" t="s">
        <v>3758</v>
      </c>
      <c r="T1049" t="s">
        <v>42</v>
      </c>
      <c r="U1049" t="s">
        <v>42</v>
      </c>
      <c r="V1049" t="s">
        <v>42</v>
      </c>
      <c r="W1049" t="s">
        <v>3759</v>
      </c>
      <c r="X1049" t="s">
        <v>3760</v>
      </c>
      <c r="Y1049" t="s">
        <v>342</v>
      </c>
      <c r="Z1049" t="s">
        <v>520</v>
      </c>
      <c r="AA1049" t="s">
        <v>681</v>
      </c>
      <c r="AB1049" t="s">
        <v>1295</v>
      </c>
      <c r="AC1049" t="s">
        <v>3763</v>
      </c>
      <c r="AD1049">
        <v>0</v>
      </c>
      <c r="AE1049" t="str">
        <f>IF(COUNTIFS($F:$F,F1049,$AC:$AC,AC1049)&gt;1,"Duplicado","Único")</f>
        <v>Único</v>
      </c>
      <c r="AF1049" t="s">
        <v>532</v>
      </c>
    </row>
    <row r="1050" spans="1:32" x14ac:dyDescent="0.2">
      <c r="A1050" t="s">
        <v>43</v>
      </c>
      <c r="B1050" t="s">
        <v>681</v>
      </c>
      <c r="C1050" t="s">
        <v>682</v>
      </c>
      <c r="D1050" t="s">
        <v>126</v>
      </c>
      <c r="E1050">
        <v>863.64040852100004</v>
      </c>
      <c r="F1050" t="s">
        <v>3749</v>
      </c>
      <c r="G1050" t="s">
        <v>3750</v>
      </c>
      <c r="H1050" t="s">
        <v>1548</v>
      </c>
      <c r="I1050" t="s">
        <v>2438</v>
      </c>
      <c r="J1050" t="s">
        <v>3751</v>
      </c>
      <c r="K1050" t="s">
        <v>40</v>
      </c>
      <c r="L1050" t="s">
        <v>40</v>
      </c>
      <c r="M1050" t="s">
        <v>3752</v>
      </c>
      <c r="N1050" t="s">
        <v>3753</v>
      </c>
      <c r="O1050" t="s">
        <v>3754</v>
      </c>
      <c r="P1050" t="s">
        <v>3755</v>
      </c>
      <c r="Q1050" t="s">
        <v>3756</v>
      </c>
      <c r="R1050" t="s">
        <v>3757</v>
      </c>
      <c r="S1050" t="s">
        <v>3758</v>
      </c>
      <c r="T1050" t="s">
        <v>42</v>
      </c>
      <c r="U1050" t="s">
        <v>42</v>
      </c>
      <c r="V1050" t="s">
        <v>42</v>
      </c>
      <c r="W1050" t="s">
        <v>3759</v>
      </c>
      <c r="X1050" t="s">
        <v>3760</v>
      </c>
      <c r="Y1050" t="s">
        <v>342</v>
      </c>
      <c r="Z1050" t="s">
        <v>520</v>
      </c>
      <c r="AA1050" t="s">
        <v>681</v>
      </c>
      <c r="AB1050" t="s">
        <v>1299</v>
      </c>
      <c r="AC1050" t="s">
        <v>3764</v>
      </c>
      <c r="AD1050">
        <v>2</v>
      </c>
      <c r="AE1050" t="str">
        <f>IF(COUNTIFS($F:$F,F1050,$AC:$AC,AC1050)&gt;1,"Duplicado","Único")</f>
        <v>Único</v>
      </c>
      <c r="AF1050" t="s">
        <v>532</v>
      </c>
    </row>
    <row r="1051" spans="1:32" x14ac:dyDescent="0.2">
      <c r="A1051" t="s">
        <v>43</v>
      </c>
      <c r="B1051" t="s">
        <v>683</v>
      </c>
      <c r="C1051" t="s">
        <v>684</v>
      </c>
      <c r="D1051" t="s">
        <v>37</v>
      </c>
      <c r="E1051">
        <v>857.59345832839995</v>
      </c>
      <c r="F1051" t="s">
        <v>2972</v>
      </c>
      <c r="G1051" t="s">
        <v>38</v>
      </c>
      <c r="H1051" t="s">
        <v>1492</v>
      </c>
      <c r="I1051" t="s">
        <v>40</v>
      </c>
      <c r="J1051" t="s">
        <v>3765</v>
      </c>
      <c r="K1051" t="s">
        <v>40</v>
      </c>
      <c r="L1051" t="s">
        <v>40</v>
      </c>
      <c r="M1051" t="s">
        <v>3766</v>
      </c>
      <c r="N1051" t="s">
        <v>3767</v>
      </c>
      <c r="O1051" t="s">
        <v>3768</v>
      </c>
      <c r="P1051" t="s">
        <v>3769</v>
      </c>
      <c r="Q1051" t="s">
        <v>3770</v>
      </c>
      <c r="R1051" t="s">
        <v>3771</v>
      </c>
      <c r="S1051" t="s">
        <v>3772</v>
      </c>
      <c r="T1051" t="s">
        <v>42</v>
      </c>
      <c r="U1051" t="s">
        <v>42</v>
      </c>
      <c r="V1051" t="s">
        <v>42</v>
      </c>
      <c r="W1051" t="s">
        <v>3773</v>
      </c>
      <c r="X1051" t="s">
        <v>38</v>
      </c>
      <c r="Y1051" t="s">
        <v>342</v>
      </c>
      <c r="Z1051" t="s">
        <v>520</v>
      </c>
      <c r="AA1051" t="s">
        <v>683</v>
      </c>
      <c r="AB1051" t="s">
        <v>1270</v>
      </c>
      <c r="AC1051" t="s">
        <v>3774</v>
      </c>
      <c r="AD1051">
        <v>1</v>
      </c>
      <c r="AE1051" t="str">
        <f>IF(COUNTIFS($F:$F,F1051,$AC:$AC,AC1051)&gt;1,"Duplicado","Único")</f>
        <v>Único</v>
      </c>
      <c r="AF1051" t="s">
        <v>532</v>
      </c>
    </row>
    <row r="1052" spans="1:32" x14ac:dyDescent="0.2">
      <c r="A1052" t="s">
        <v>43</v>
      </c>
      <c r="B1052" t="s">
        <v>683</v>
      </c>
      <c r="C1052" t="s">
        <v>684</v>
      </c>
      <c r="D1052" t="s">
        <v>37</v>
      </c>
      <c r="E1052">
        <v>857.59345832839995</v>
      </c>
      <c r="F1052" t="s">
        <v>2972</v>
      </c>
      <c r="G1052" t="s">
        <v>38</v>
      </c>
      <c r="H1052" t="s">
        <v>1492</v>
      </c>
      <c r="I1052" t="s">
        <v>40</v>
      </c>
      <c r="J1052" t="s">
        <v>3765</v>
      </c>
      <c r="K1052" t="s">
        <v>40</v>
      </c>
      <c r="L1052" t="s">
        <v>40</v>
      </c>
      <c r="M1052" t="s">
        <v>3766</v>
      </c>
      <c r="N1052" t="s">
        <v>3767</v>
      </c>
      <c r="O1052" t="s">
        <v>3768</v>
      </c>
      <c r="P1052" t="s">
        <v>3769</v>
      </c>
      <c r="Q1052" t="s">
        <v>3770</v>
      </c>
      <c r="R1052" t="s">
        <v>3771</v>
      </c>
      <c r="S1052" t="s">
        <v>3772</v>
      </c>
      <c r="T1052" t="s">
        <v>42</v>
      </c>
      <c r="U1052" t="s">
        <v>42</v>
      </c>
      <c r="V1052" t="s">
        <v>42</v>
      </c>
      <c r="W1052" t="s">
        <v>3773</v>
      </c>
      <c r="X1052" t="s">
        <v>38</v>
      </c>
      <c r="Y1052" t="s">
        <v>342</v>
      </c>
      <c r="Z1052" t="s">
        <v>520</v>
      </c>
      <c r="AA1052" t="s">
        <v>683</v>
      </c>
      <c r="AB1052" t="s">
        <v>1293</v>
      </c>
      <c r="AC1052" t="s">
        <v>3775</v>
      </c>
      <c r="AD1052">
        <v>0</v>
      </c>
      <c r="AE1052" t="str">
        <f>IF(COUNTIFS($F:$F,F1052,$AC:$AC,AC1052)&gt;1,"Duplicado","Único")</f>
        <v>Único</v>
      </c>
      <c r="AF1052" t="s">
        <v>532</v>
      </c>
    </row>
    <row r="1053" spans="1:32" x14ac:dyDescent="0.2">
      <c r="A1053" t="s">
        <v>43</v>
      </c>
      <c r="B1053" t="s">
        <v>683</v>
      </c>
      <c r="C1053" t="s">
        <v>684</v>
      </c>
      <c r="D1053" t="s">
        <v>37</v>
      </c>
      <c r="E1053">
        <v>857.59345832839995</v>
      </c>
      <c r="F1053" t="s">
        <v>2972</v>
      </c>
      <c r="G1053" t="s">
        <v>38</v>
      </c>
      <c r="H1053" t="s">
        <v>1492</v>
      </c>
      <c r="I1053" t="s">
        <v>40</v>
      </c>
      <c r="J1053" t="s">
        <v>3765</v>
      </c>
      <c r="K1053" t="s">
        <v>40</v>
      </c>
      <c r="L1053" t="s">
        <v>40</v>
      </c>
      <c r="M1053" t="s">
        <v>3766</v>
      </c>
      <c r="N1053" t="s">
        <v>3767</v>
      </c>
      <c r="O1053" t="s">
        <v>3768</v>
      </c>
      <c r="P1053" t="s">
        <v>3769</v>
      </c>
      <c r="Q1053" t="s">
        <v>3770</v>
      </c>
      <c r="R1053" t="s">
        <v>3771</v>
      </c>
      <c r="S1053" t="s">
        <v>3772</v>
      </c>
      <c r="T1053" t="s">
        <v>42</v>
      </c>
      <c r="U1053" t="s">
        <v>42</v>
      </c>
      <c r="V1053" t="s">
        <v>42</v>
      </c>
      <c r="W1053" t="s">
        <v>3773</v>
      </c>
      <c r="X1053" t="s">
        <v>38</v>
      </c>
      <c r="Y1053" t="s">
        <v>342</v>
      </c>
      <c r="Z1053" t="s">
        <v>520</v>
      </c>
      <c r="AA1053" t="s">
        <v>683</v>
      </c>
      <c r="AB1053" t="s">
        <v>1295</v>
      </c>
      <c r="AC1053" t="s">
        <v>3776</v>
      </c>
      <c r="AD1053">
        <v>0</v>
      </c>
      <c r="AE1053" t="str">
        <f>IF(COUNTIFS($F:$F,F1053,$AC:$AC,AC1053)&gt;1,"Duplicado","Único")</f>
        <v>Único</v>
      </c>
      <c r="AF1053" t="s">
        <v>532</v>
      </c>
    </row>
    <row r="1054" spans="1:32" x14ac:dyDescent="0.2">
      <c r="A1054" t="s">
        <v>43</v>
      </c>
      <c r="B1054" t="s">
        <v>683</v>
      </c>
      <c r="C1054" t="s">
        <v>684</v>
      </c>
      <c r="D1054" t="s">
        <v>37</v>
      </c>
      <c r="E1054">
        <v>857.59345832839995</v>
      </c>
      <c r="F1054" t="s">
        <v>2972</v>
      </c>
      <c r="G1054" t="s">
        <v>38</v>
      </c>
      <c r="H1054" t="s">
        <v>1492</v>
      </c>
      <c r="I1054" t="s">
        <v>40</v>
      </c>
      <c r="J1054" t="s">
        <v>3765</v>
      </c>
      <c r="K1054" t="s">
        <v>40</v>
      </c>
      <c r="L1054" t="s">
        <v>40</v>
      </c>
      <c r="M1054" t="s">
        <v>3766</v>
      </c>
      <c r="N1054" t="s">
        <v>3767</v>
      </c>
      <c r="O1054" t="s">
        <v>3768</v>
      </c>
      <c r="P1054" t="s">
        <v>3769</v>
      </c>
      <c r="Q1054" t="s">
        <v>3770</v>
      </c>
      <c r="R1054" t="s">
        <v>3771</v>
      </c>
      <c r="S1054" t="s">
        <v>3772</v>
      </c>
      <c r="T1054" t="s">
        <v>42</v>
      </c>
      <c r="U1054" t="s">
        <v>42</v>
      </c>
      <c r="V1054" t="s">
        <v>42</v>
      </c>
      <c r="W1054" t="s">
        <v>3773</v>
      </c>
      <c r="X1054" t="s">
        <v>38</v>
      </c>
      <c r="Y1054" t="s">
        <v>342</v>
      </c>
      <c r="Z1054" t="s">
        <v>520</v>
      </c>
      <c r="AA1054" t="s">
        <v>683</v>
      </c>
      <c r="AB1054" t="s">
        <v>1299</v>
      </c>
      <c r="AC1054" t="s">
        <v>3777</v>
      </c>
      <c r="AD1054">
        <v>2</v>
      </c>
      <c r="AE1054" t="str">
        <f>IF(COUNTIFS($F:$F,F1054,$AC:$AC,AC1054)&gt;1,"Duplicado","Único")</f>
        <v>Único</v>
      </c>
      <c r="AF1054" t="s">
        <v>532</v>
      </c>
    </row>
    <row r="1055" spans="1:32" x14ac:dyDescent="0.2">
      <c r="A1055" t="s">
        <v>43</v>
      </c>
      <c r="B1055" t="s">
        <v>683</v>
      </c>
      <c r="C1055" t="s">
        <v>684</v>
      </c>
      <c r="D1055" t="s">
        <v>126</v>
      </c>
      <c r="E1055">
        <v>857.59345832839995</v>
      </c>
      <c r="F1055" t="s">
        <v>3778</v>
      </c>
      <c r="G1055" t="s">
        <v>3779</v>
      </c>
      <c r="H1055" t="s">
        <v>1492</v>
      </c>
      <c r="I1055" t="s">
        <v>1279</v>
      </c>
      <c r="J1055" t="s">
        <v>3765</v>
      </c>
      <c r="K1055" t="s">
        <v>40</v>
      </c>
      <c r="L1055" t="s">
        <v>40</v>
      </c>
      <c r="M1055" t="s">
        <v>3766</v>
      </c>
      <c r="N1055" t="s">
        <v>3767</v>
      </c>
      <c r="O1055" t="s">
        <v>3768</v>
      </c>
      <c r="P1055" t="s">
        <v>3769</v>
      </c>
      <c r="Q1055" t="s">
        <v>3770</v>
      </c>
      <c r="R1055" t="s">
        <v>3771</v>
      </c>
      <c r="S1055" t="s">
        <v>3772</v>
      </c>
      <c r="T1055" t="s">
        <v>42</v>
      </c>
      <c r="U1055" t="s">
        <v>42</v>
      </c>
      <c r="V1055" t="s">
        <v>42</v>
      </c>
      <c r="W1055" t="s">
        <v>3780</v>
      </c>
      <c r="X1055" t="s">
        <v>3781</v>
      </c>
      <c r="Y1055" t="s">
        <v>342</v>
      </c>
      <c r="Z1055" t="s">
        <v>520</v>
      </c>
      <c r="AA1055" t="s">
        <v>683</v>
      </c>
      <c r="AB1055" t="s">
        <v>1270</v>
      </c>
      <c r="AC1055" t="s">
        <v>3774</v>
      </c>
      <c r="AD1055">
        <v>1</v>
      </c>
      <c r="AE1055" t="str">
        <f>IF(COUNTIFS($F:$F,F1055,$AC:$AC,AC1055)&gt;1,"Duplicado","Único")</f>
        <v>Único</v>
      </c>
      <c r="AF1055" t="s">
        <v>532</v>
      </c>
    </row>
    <row r="1056" spans="1:32" x14ac:dyDescent="0.2">
      <c r="A1056" t="s">
        <v>43</v>
      </c>
      <c r="B1056" t="s">
        <v>683</v>
      </c>
      <c r="C1056" t="s">
        <v>684</v>
      </c>
      <c r="D1056" t="s">
        <v>126</v>
      </c>
      <c r="E1056">
        <v>857.59345832839995</v>
      </c>
      <c r="F1056" t="s">
        <v>3778</v>
      </c>
      <c r="G1056" t="s">
        <v>3779</v>
      </c>
      <c r="H1056" t="s">
        <v>1492</v>
      </c>
      <c r="I1056" t="s">
        <v>1279</v>
      </c>
      <c r="J1056" t="s">
        <v>3765</v>
      </c>
      <c r="K1056" t="s">
        <v>40</v>
      </c>
      <c r="L1056" t="s">
        <v>40</v>
      </c>
      <c r="M1056" t="s">
        <v>3766</v>
      </c>
      <c r="N1056" t="s">
        <v>3767</v>
      </c>
      <c r="O1056" t="s">
        <v>3768</v>
      </c>
      <c r="P1056" t="s">
        <v>3769</v>
      </c>
      <c r="Q1056" t="s">
        <v>3770</v>
      </c>
      <c r="R1056" t="s">
        <v>3771</v>
      </c>
      <c r="S1056" t="s">
        <v>3772</v>
      </c>
      <c r="T1056" t="s">
        <v>42</v>
      </c>
      <c r="U1056" t="s">
        <v>42</v>
      </c>
      <c r="V1056" t="s">
        <v>42</v>
      </c>
      <c r="W1056" t="s">
        <v>3780</v>
      </c>
      <c r="X1056" t="s">
        <v>3781</v>
      </c>
      <c r="Y1056" t="s">
        <v>342</v>
      </c>
      <c r="Z1056" t="s">
        <v>520</v>
      </c>
      <c r="AA1056" t="s">
        <v>683</v>
      </c>
      <c r="AB1056" t="s">
        <v>1293</v>
      </c>
      <c r="AC1056" t="s">
        <v>3775</v>
      </c>
      <c r="AD1056">
        <v>0</v>
      </c>
      <c r="AE1056" t="str">
        <f>IF(COUNTIFS($F:$F,F1056,$AC:$AC,AC1056)&gt;1,"Duplicado","Único")</f>
        <v>Único</v>
      </c>
      <c r="AF1056" t="s">
        <v>532</v>
      </c>
    </row>
    <row r="1057" spans="1:32" x14ac:dyDescent="0.2">
      <c r="A1057" t="s">
        <v>43</v>
      </c>
      <c r="B1057" t="s">
        <v>683</v>
      </c>
      <c r="C1057" t="s">
        <v>684</v>
      </c>
      <c r="D1057" t="s">
        <v>126</v>
      </c>
      <c r="E1057">
        <v>857.59345832839995</v>
      </c>
      <c r="F1057" t="s">
        <v>3778</v>
      </c>
      <c r="G1057" t="s">
        <v>3779</v>
      </c>
      <c r="H1057" t="s">
        <v>1492</v>
      </c>
      <c r="I1057" t="s">
        <v>1279</v>
      </c>
      <c r="J1057" t="s">
        <v>3765</v>
      </c>
      <c r="K1057" t="s">
        <v>40</v>
      </c>
      <c r="L1057" t="s">
        <v>40</v>
      </c>
      <c r="M1057" t="s">
        <v>3766</v>
      </c>
      <c r="N1057" t="s">
        <v>3767</v>
      </c>
      <c r="O1057" t="s">
        <v>3768</v>
      </c>
      <c r="P1057" t="s">
        <v>3769</v>
      </c>
      <c r="Q1057" t="s">
        <v>3770</v>
      </c>
      <c r="R1057" t="s">
        <v>3771</v>
      </c>
      <c r="S1057" t="s">
        <v>3772</v>
      </c>
      <c r="T1057" t="s">
        <v>42</v>
      </c>
      <c r="U1057" t="s">
        <v>42</v>
      </c>
      <c r="V1057" t="s">
        <v>42</v>
      </c>
      <c r="W1057" t="s">
        <v>3780</v>
      </c>
      <c r="X1057" t="s">
        <v>3781</v>
      </c>
      <c r="Y1057" t="s">
        <v>342</v>
      </c>
      <c r="Z1057" t="s">
        <v>520</v>
      </c>
      <c r="AA1057" t="s">
        <v>683</v>
      </c>
      <c r="AB1057" t="s">
        <v>1295</v>
      </c>
      <c r="AC1057" t="s">
        <v>3776</v>
      </c>
      <c r="AD1057">
        <v>0</v>
      </c>
      <c r="AE1057" t="str">
        <f>IF(COUNTIFS($F:$F,F1057,$AC:$AC,AC1057)&gt;1,"Duplicado","Único")</f>
        <v>Único</v>
      </c>
      <c r="AF1057" t="s">
        <v>532</v>
      </c>
    </row>
    <row r="1058" spans="1:32" x14ac:dyDescent="0.2">
      <c r="A1058" t="s">
        <v>43</v>
      </c>
      <c r="B1058" t="s">
        <v>683</v>
      </c>
      <c r="C1058" t="s">
        <v>684</v>
      </c>
      <c r="D1058" t="s">
        <v>126</v>
      </c>
      <c r="E1058">
        <v>857.59345832839995</v>
      </c>
      <c r="F1058" t="s">
        <v>3778</v>
      </c>
      <c r="G1058" t="s">
        <v>3779</v>
      </c>
      <c r="H1058" t="s">
        <v>1492</v>
      </c>
      <c r="I1058" t="s">
        <v>1279</v>
      </c>
      <c r="J1058" t="s">
        <v>3765</v>
      </c>
      <c r="K1058" t="s">
        <v>40</v>
      </c>
      <c r="L1058" t="s">
        <v>40</v>
      </c>
      <c r="M1058" t="s">
        <v>3766</v>
      </c>
      <c r="N1058" t="s">
        <v>3767</v>
      </c>
      <c r="O1058" t="s">
        <v>3768</v>
      </c>
      <c r="P1058" t="s">
        <v>3769</v>
      </c>
      <c r="Q1058" t="s">
        <v>3770</v>
      </c>
      <c r="R1058" t="s">
        <v>3771</v>
      </c>
      <c r="S1058" t="s">
        <v>3772</v>
      </c>
      <c r="T1058" t="s">
        <v>42</v>
      </c>
      <c r="U1058" t="s">
        <v>42</v>
      </c>
      <c r="V1058" t="s">
        <v>42</v>
      </c>
      <c r="W1058" t="s">
        <v>3780</v>
      </c>
      <c r="X1058" t="s">
        <v>3781</v>
      </c>
      <c r="Y1058" t="s">
        <v>342</v>
      </c>
      <c r="Z1058" t="s">
        <v>520</v>
      </c>
      <c r="AA1058" t="s">
        <v>683</v>
      </c>
      <c r="AB1058" t="s">
        <v>1299</v>
      </c>
      <c r="AC1058" t="s">
        <v>3777</v>
      </c>
      <c r="AD1058">
        <v>2</v>
      </c>
      <c r="AE1058" t="str">
        <f>IF(COUNTIFS($F:$F,F1058,$AC:$AC,AC1058)&gt;1,"Duplicado","Único")</f>
        <v>Único</v>
      </c>
      <c r="AF1058" t="s">
        <v>532</v>
      </c>
    </row>
    <row r="1059" spans="1:32" x14ac:dyDescent="0.2">
      <c r="A1059" t="s">
        <v>43</v>
      </c>
      <c r="B1059" t="s">
        <v>683</v>
      </c>
      <c r="C1059" t="s">
        <v>684</v>
      </c>
      <c r="D1059" t="s">
        <v>37</v>
      </c>
      <c r="E1059">
        <v>857.59345832839995</v>
      </c>
      <c r="F1059" t="s">
        <v>3782</v>
      </c>
      <c r="G1059" t="s">
        <v>38</v>
      </c>
      <c r="H1059" t="s">
        <v>1492</v>
      </c>
      <c r="I1059" t="s">
        <v>40</v>
      </c>
      <c r="J1059" t="s">
        <v>3765</v>
      </c>
      <c r="K1059" t="s">
        <v>40</v>
      </c>
      <c r="L1059" t="s">
        <v>40</v>
      </c>
      <c r="M1059" t="s">
        <v>3766</v>
      </c>
      <c r="N1059" t="s">
        <v>3767</v>
      </c>
      <c r="O1059" t="s">
        <v>3768</v>
      </c>
      <c r="P1059" t="s">
        <v>3769</v>
      </c>
      <c r="Q1059" t="s">
        <v>3770</v>
      </c>
      <c r="R1059" t="s">
        <v>3771</v>
      </c>
      <c r="S1059" t="s">
        <v>3772</v>
      </c>
      <c r="T1059" t="s">
        <v>42</v>
      </c>
      <c r="U1059" t="s">
        <v>42</v>
      </c>
      <c r="V1059" t="s">
        <v>42</v>
      </c>
      <c r="W1059" t="s">
        <v>3783</v>
      </c>
      <c r="X1059" t="s">
        <v>38</v>
      </c>
      <c r="Y1059" t="s">
        <v>342</v>
      </c>
      <c r="Z1059" t="s">
        <v>520</v>
      </c>
      <c r="AA1059" t="s">
        <v>683</v>
      </c>
      <c r="AB1059" t="s">
        <v>1270</v>
      </c>
      <c r="AC1059" t="s">
        <v>3774</v>
      </c>
      <c r="AD1059">
        <v>1</v>
      </c>
      <c r="AE1059" t="str">
        <f>IF(COUNTIFS($F:$F,F1059,$AC:$AC,AC1059)&gt;1,"Duplicado","Único")</f>
        <v>Único</v>
      </c>
      <c r="AF1059" t="s">
        <v>532</v>
      </c>
    </row>
    <row r="1060" spans="1:32" x14ac:dyDescent="0.2">
      <c r="A1060" t="s">
        <v>43</v>
      </c>
      <c r="B1060" t="s">
        <v>683</v>
      </c>
      <c r="C1060" t="s">
        <v>684</v>
      </c>
      <c r="D1060" t="s">
        <v>37</v>
      </c>
      <c r="E1060">
        <v>857.59345832839995</v>
      </c>
      <c r="F1060" t="s">
        <v>3782</v>
      </c>
      <c r="G1060" t="s">
        <v>38</v>
      </c>
      <c r="H1060" t="s">
        <v>1492</v>
      </c>
      <c r="I1060" t="s">
        <v>40</v>
      </c>
      <c r="J1060" t="s">
        <v>3765</v>
      </c>
      <c r="K1060" t="s">
        <v>40</v>
      </c>
      <c r="L1060" t="s">
        <v>40</v>
      </c>
      <c r="M1060" t="s">
        <v>3766</v>
      </c>
      <c r="N1060" t="s">
        <v>3767</v>
      </c>
      <c r="O1060" t="s">
        <v>3768</v>
      </c>
      <c r="P1060" t="s">
        <v>3769</v>
      </c>
      <c r="Q1060" t="s">
        <v>3770</v>
      </c>
      <c r="R1060" t="s">
        <v>3771</v>
      </c>
      <c r="S1060" t="s">
        <v>3772</v>
      </c>
      <c r="T1060" t="s">
        <v>42</v>
      </c>
      <c r="U1060" t="s">
        <v>42</v>
      </c>
      <c r="V1060" t="s">
        <v>42</v>
      </c>
      <c r="W1060" t="s">
        <v>3783</v>
      </c>
      <c r="X1060" t="s">
        <v>38</v>
      </c>
      <c r="Y1060" t="s">
        <v>342</v>
      </c>
      <c r="Z1060" t="s">
        <v>520</v>
      </c>
      <c r="AA1060" t="s">
        <v>683</v>
      </c>
      <c r="AB1060" t="s">
        <v>1293</v>
      </c>
      <c r="AC1060" t="s">
        <v>3775</v>
      </c>
      <c r="AD1060">
        <v>0</v>
      </c>
      <c r="AE1060" t="str">
        <f>IF(COUNTIFS($F:$F,F1060,$AC:$AC,AC1060)&gt;1,"Duplicado","Único")</f>
        <v>Único</v>
      </c>
      <c r="AF1060" t="s">
        <v>532</v>
      </c>
    </row>
    <row r="1061" spans="1:32" x14ac:dyDescent="0.2">
      <c r="A1061" t="s">
        <v>43</v>
      </c>
      <c r="B1061" t="s">
        <v>683</v>
      </c>
      <c r="C1061" t="s">
        <v>684</v>
      </c>
      <c r="D1061" t="s">
        <v>37</v>
      </c>
      <c r="E1061">
        <v>857.59345832839995</v>
      </c>
      <c r="F1061" t="s">
        <v>3782</v>
      </c>
      <c r="G1061" t="s">
        <v>38</v>
      </c>
      <c r="H1061" t="s">
        <v>1492</v>
      </c>
      <c r="I1061" t="s">
        <v>40</v>
      </c>
      <c r="J1061" t="s">
        <v>3765</v>
      </c>
      <c r="K1061" t="s">
        <v>40</v>
      </c>
      <c r="L1061" t="s">
        <v>40</v>
      </c>
      <c r="M1061" t="s">
        <v>3766</v>
      </c>
      <c r="N1061" t="s">
        <v>3767</v>
      </c>
      <c r="O1061" t="s">
        <v>3768</v>
      </c>
      <c r="P1061" t="s">
        <v>3769</v>
      </c>
      <c r="Q1061" t="s">
        <v>3770</v>
      </c>
      <c r="R1061" t="s">
        <v>3771</v>
      </c>
      <c r="S1061" t="s">
        <v>3772</v>
      </c>
      <c r="T1061" t="s">
        <v>42</v>
      </c>
      <c r="U1061" t="s">
        <v>42</v>
      </c>
      <c r="V1061" t="s">
        <v>42</v>
      </c>
      <c r="W1061" t="s">
        <v>3783</v>
      </c>
      <c r="X1061" t="s">
        <v>38</v>
      </c>
      <c r="Y1061" t="s">
        <v>342</v>
      </c>
      <c r="Z1061" t="s">
        <v>520</v>
      </c>
      <c r="AA1061" t="s">
        <v>683</v>
      </c>
      <c r="AB1061" t="s">
        <v>1295</v>
      </c>
      <c r="AC1061" t="s">
        <v>3776</v>
      </c>
      <c r="AD1061">
        <v>0</v>
      </c>
      <c r="AE1061" t="str">
        <f>IF(COUNTIFS($F:$F,F1061,$AC:$AC,AC1061)&gt;1,"Duplicado","Único")</f>
        <v>Único</v>
      </c>
      <c r="AF1061" t="s">
        <v>532</v>
      </c>
    </row>
    <row r="1062" spans="1:32" x14ac:dyDescent="0.2">
      <c r="A1062" t="s">
        <v>43</v>
      </c>
      <c r="B1062" t="s">
        <v>683</v>
      </c>
      <c r="C1062" t="s">
        <v>684</v>
      </c>
      <c r="D1062" t="s">
        <v>37</v>
      </c>
      <c r="E1062">
        <v>857.59345832839995</v>
      </c>
      <c r="F1062" t="s">
        <v>3782</v>
      </c>
      <c r="G1062" t="s">
        <v>38</v>
      </c>
      <c r="H1062" t="s">
        <v>1492</v>
      </c>
      <c r="I1062" t="s">
        <v>40</v>
      </c>
      <c r="J1062" t="s">
        <v>3765</v>
      </c>
      <c r="K1062" t="s">
        <v>40</v>
      </c>
      <c r="L1062" t="s">
        <v>40</v>
      </c>
      <c r="M1062" t="s">
        <v>3766</v>
      </c>
      <c r="N1062" t="s">
        <v>3767</v>
      </c>
      <c r="O1062" t="s">
        <v>3768</v>
      </c>
      <c r="P1062" t="s">
        <v>3769</v>
      </c>
      <c r="Q1062" t="s">
        <v>3770</v>
      </c>
      <c r="R1062" t="s">
        <v>3771</v>
      </c>
      <c r="S1062" t="s">
        <v>3772</v>
      </c>
      <c r="T1062" t="s">
        <v>42</v>
      </c>
      <c r="U1062" t="s">
        <v>42</v>
      </c>
      <c r="V1062" t="s">
        <v>42</v>
      </c>
      <c r="W1062" t="s">
        <v>3783</v>
      </c>
      <c r="X1062" t="s">
        <v>38</v>
      </c>
      <c r="Y1062" t="s">
        <v>342</v>
      </c>
      <c r="Z1062" t="s">
        <v>520</v>
      </c>
      <c r="AA1062" t="s">
        <v>683</v>
      </c>
      <c r="AB1062" t="s">
        <v>1299</v>
      </c>
      <c r="AC1062" t="s">
        <v>3777</v>
      </c>
      <c r="AD1062">
        <v>2</v>
      </c>
      <c r="AE1062" t="str">
        <f>IF(COUNTIFS($F:$F,F1062,$AC:$AC,AC1062)&gt;1,"Duplicado","Único")</f>
        <v>Único</v>
      </c>
      <c r="AF1062" t="s">
        <v>532</v>
      </c>
    </row>
    <row r="1063" spans="1:32" x14ac:dyDescent="0.2">
      <c r="A1063" t="s">
        <v>43</v>
      </c>
      <c r="B1063" t="s">
        <v>683</v>
      </c>
      <c r="C1063" t="s">
        <v>684</v>
      </c>
      <c r="D1063" t="s">
        <v>37</v>
      </c>
      <c r="E1063">
        <v>857.59345832839995</v>
      </c>
      <c r="F1063" t="s">
        <v>3784</v>
      </c>
      <c r="G1063" t="s">
        <v>38</v>
      </c>
      <c r="H1063" t="s">
        <v>1492</v>
      </c>
      <c r="I1063" t="s">
        <v>40</v>
      </c>
      <c r="J1063" t="s">
        <v>3765</v>
      </c>
      <c r="K1063" t="s">
        <v>40</v>
      </c>
      <c r="L1063" t="s">
        <v>40</v>
      </c>
      <c r="M1063" t="s">
        <v>3766</v>
      </c>
      <c r="N1063" t="s">
        <v>3767</v>
      </c>
      <c r="O1063" t="s">
        <v>3768</v>
      </c>
      <c r="P1063" t="s">
        <v>3769</v>
      </c>
      <c r="Q1063" t="s">
        <v>3770</v>
      </c>
      <c r="R1063" t="s">
        <v>3771</v>
      </c>
      <c r="S1063" t="s">
        <v>3772</v>
      </c>
      <c r="T1063" t="s">
        <v>42</v>
      </c>
      <c r="U1063" t="s">
        <v>42</v>
      </c>
      <c r="V1063" t="s">
        <v>42</v>
      </c>
      <c r="W1063" t="s">
        <v>3785</v>
      </c>
      <c r="X1063" t="s">
        <v>38</v>
      </c>
      <c r="Y1063" t="s">
        <v>342</v>
      </c>
      <c r="Z1063" t="s">
        <v>520</v>
      </c>
      <c r="AA1063" t="s">
        <v>683</v>
      </c>
      <c r="AB1063" t="s">
        <v>1270</v>
      </c>
      <c r="AC1063" t="s">
        <v>3774</v>
      </c>
      <c r="AD1063">
        <v>1</v>
      </c>
      <c r="AE1063" t="str">
        <f>IF(COUNTIFS($F:$F,F1063,$AC:$AC,AC1063)&gt;1,"Duplicado","Único")</f>
        <v>Único</v>
      </c>
      <c r="AF1063" t="s">
        <v>532</v>
      </c>
    </row>
    <row r="1064" spans="1:32" x14ac:dyDescent="0.2">
      <c r="A1064" t="s">
        <v>43</v>
      </c>
      <c r="B1064" t="s">
        <v>683</v>
      </c>
      <c r="C1064" t="s">
        <v>684</v>
      </c>
      <c r="D1064" t="s">
        <v>37</v>
      </c>
      <c r="E1064">
        <v>857.59345832839995</v>
      </c>
      <c r="F1064" t="s">
        <v>3784</v>
      </c>
      <c r="G1064" t="s">
        <v>38</v>
      </c>
      <c r="H1064" t="s">
        <v>1492</v>
      </c>
      <c r="I1064" t="s">
        <v>40</v>
      </c>
      <c r="J1064" t="s">
        <v>3765</v>
      </c>
      <c r="K1064" t="s">
        <v>40</v>
      </c>
      <c r="L1064" t="s">
        <v>40</v>
      </c>
      <c r="M1064" t="s">
        <v>3766</v>
      </c>
      <c r="N1064" t="s">
        <v>3767</v>
      </c>
      <c r="O1064" t="s">
        <v>3768</v>
      </c>
      <c r="P1064" t="s">
        <v>3769</v>
      </c>
      <c r="Q1064" t="s">
        <v>3770</v>
      </c>
      <c r="R1064" t="s">
        <v>3771</v>
      </c>
      <c r="S1064" t="s">
        <v>3772</v>
      </c>
      <c r="T1064" t="s">
        <v>42</v>
      </c>
      <c r="U1064" t="s">
        <v>42</v>
      </c>
      <c r="V1064" t="s">
        <v>42</v>
      </c>
      <c r="W1064" t="s">
        <v>3785</v>
      </c>
      <c r="X1064" t="s">
        <v>38</v>
      </c>
      <c r="Y1064" t="s">
        <v>342</v>
      </c>
      <c r="Z1064" t="s">
        <v>520</v>
      </c>
      <c r="AA1064" t="s">
        <v>683</v>
      </c>
      <c r="AB1064" t="s">
        <v>1293</v>
      </c>
      <c r="AC1064" t="s">
        <v>3775</v>
      </c>
      <c r="AD1064">
        <v>0</v>
      </c>
      <c r="AE1064" t="str">
        <f>IF(COUNTIFS($F:$F,F1064,$AC:$AC,AC1064)&gt;1,"Duplicado","Único")</f>
        <v>Único</v>
      </c>
      <c r="AF1064" t="s">
        <v>532</v>
      </c>
    </row>
    <row r="1065" spans="1:32" x14ac:dyDescent="0.2">
      <c r="A1065" t="s">
        <v>43</v>
      </c>
      <c r="B1065" t="s">
        <v>683</v>
      </c>
      <c r="C1065" t="s">
        <v>684</v>
      </c>
      <c r="D1065" t="s">
        <v>37</v>
      </c>
      <c r="E1065">
        <v>857.59345832839995</v>
      </c>
      <c r="F1065" t="s">
        <v>3784</v>
      </c>
      <c r="G1065" t="s">
        <v>38</v>
      </c>
      <c r="H1065" t="s">
        <v>1492</v>
      </c>
      <c r="I1065" t="s">
        <v>40</v>
      </c>
      <c r="J1065" t="s">
        <v>3765</v>
      </c>
      <c r="K1065" t="s">
        <v>40</v>
      </c>
      <c r="L1065" t="s">
        <v>40</v>
      </c>
      <c r="M1065" t="s">
        <v>3766</v>
      </c>
      <c r="N1065" t="s">
        <v>3767</v>
      </c>
      <c r="O1065" t="s">
        <v>3768</v>
      </c>
      <c r="P1065" t="s">
        <v>3769</v>
      </c>
      <c r="Q1065" t="s">
        <v>3770</v>
      </c>
      <c r="R1065" t="s">
        <v>3771</v>
      </c>
      <c r="S1065" t="s">
        <v>3772</v>
      </c>
      <c r="T1065" t="s">
        <v>42</v>
      </c>
      <c r="U1065" t="s">
        <v>42</v>
      </c>
      <c r="V1065" t="s">
        <v>42</v>
      </c>
      <c r="W1065" t="s">
        <v>3785</v>
      </c>
      <c r="X1065" t="s">
        <v>38</v>
      </c>
      <c r="Y1065" t="s">
        <v>342</v>
      </c>
      <c r="Z1065" t="s">
        <v>520</v>
      </c>
      <c r="AA1065" t="s">
        <v>683</v>
      </c>
      <c r="AB1065" t="s">
        <v>1295</v>
      </c>
      <c r="AC1065" t="s">
        <v>3776</v>
      </c>
      <c r="AD1065">
        <v>0</v>
      </c>
      <c r="AE1065" t="str">
        <f>IF(COUNTIFS($F:$F,F1065,$AC:$AC,AC1065)&gt;1,"Duplicado","Único")</f>
        <v>Único</v>
      </c>
      <c r="AF1065" t="s">
        <v>532</v>
      </c>
    </row>
    <row r="1066" spans="1:32" x14ac:dyDescent="0.2">
      <c r="A1066" t="s">
        <v>43</v>
      </c>
      <c r="B1066" t="s">
        <v>683</v>
      </c>
      <c r="C1066" t="s">
        <v>684</v>
      </c>
      <c r="D1066" t="s">
        <v>37</v>
      </c>
      <c r="E1066">
        <v>857.59345832839995</v>
      </c>
      <c r="F1066" t="s">
        <v>3784</v>
      </c>
      <c r="G1066" t="s">
        <v>38</v>
      </c>
      <c r="H1066" t="s">
        <v>1492</v>
      </c>
      <c r="I1066" t="s">
        <v>40</v>
      </c>
      <c r="J1066" t="s">
        <v>3765</v>
      </c>
      <c r="K1066" t="s">
        <v>40</v>
      </c>
      <c r="L1066" t="s">
        <v>40</v>
      </c>
      <c r="M1066" t="s">
        <v>3766</v>
      </c>
      <c r="N1066" t="s">
        <v>3767</v>
      </c>
      <c r="O1066" t="s">
        <v>3768</v>
      </c>
      <c r="P1066" t="s">
        <v>3769</v>
      </c>
      <c r="Q1066" t="s">
        <v>3770</v>
      </c>
      <c r="R1066" t="s">
        <v>3771</v>
      </c>
      <c r="S1066" t="s">
        <v>3772</v>
      </c>
      <c r="T1066" t="s">
        <v>42</v>
      </c>
      <c r="U1066" t="s">
        <v>42</v>
      </c>
      <c r="V1066" t="s">
        <v>42</v>
      </c>
      <c r="W1066" t="s">
        <v>3785</v>
      </c>
      <c r="X1066" t="s">
        <v>38</v>
      </c>
      <c r="Y1066" t="s">
        <v>342</v>
      </c>
      <c r="Z1066" t="s">
        <v>520</v>
      </c>
      <c r="AA1066" t="s">
        <v>683</v>
      </c>
      <c r="AB1066" t="s">
        <v>1299</v>
      </c>
      <c r="AC1066" t="s">
        <v>3777</v>
      </c>
      <c r="AD1066">
        <v>2</v>
      </c>
      <c r="AE1066" t="str">
        <f>IF(COUNTIFS($F:$F,F1066,$AC:$AC,AC1066)&gt;1,"Duplicado","Único")</f>
        <v>Único</v>
      </c>
      <c r="AF1066" t="s">
        <v>532</v>
      </c>
    </row>
    <row r="1067" spans="1:32" x14ac:dyDescent="0.2">
      <c r="A1067" t="s">
        <v>43</v>
      </c>
      <c r="B1067" t="s">
        <v>690</v>
      </c>
      <c r="C1067" t="s">
        <v>691</v>
      </c>
      <c r="D1067" t="s">
        <v>126</v>
      </c>
      <c r="E1067">
        <v>767.58289326419901</v>
      </c>
      <c r="F1067" t="s">
        <v>4008</v>
      </c>
      <c r="G1067" t="s">
        <v>4009</v>
      </c>
      <c r="H1067" t="s">
        <v>2231</v>
      </c>
      <c r="I1067" t="s">
        <v>40</v>
      </c>
      <c r="J1067" t="s">
        <v>4010</v>
      </c>
      <c r="K1067" t="s">
        <v>40</v>
      </c>
      <c r="L1067" t="s">
        <v>40</v>
      </c>
      <c r="M1067" t="s">
        <v>4011</v>
      </c>
      <c r="N1067" t="s">
        <v>4012</v>
      </c>
      <c r="O1067" t="s">
        <v>4013</v>
      </c>
      <c r="P1067" t="s">
        <v>4014</v>
      </c>
      <c r="Q1067" t="s">
        <v>4015</v>
      </c>
      <c r="R1067" t="s">
        <v>4016</v>
      </c>
      <c r="S1067" t="s">
        <v>4017</v>
      </c>
      <c r="T1067" t="s">
        <v>42</v>
      </c>
      <c r="U1067" t="s">
        <v>42</v>
      </c>
      <c r="V1067" t="s">
        <v>41</v>
      </c>
      <c r="W1067" t="s">
        <v>4018</v>
      </c>
      <c r="X1067" t="s">
        <v>4019</v>
      </c>
      <c r="Y1067" t="s">
        <v>342</v>
      </c>
      <c r="Z1067" t="s">
        <v>685</v>
      </c>
      <c r="AA1067" t="s">
        <v>689</v>
      </c>
      <c r="AB1067" t="s">
        <v>1270</v>
      </c>
      <c r="AC1067" t="s">
        <v>4020</v>
      </c>
      <c r="AD1067">
        <v>1</v>
      </c>
      <c r="AE1067" t="str">
        <f>IF(COUNTIFS($F:$F,F1067,$AC:$AC,AC1067)&gt;1,"Duplicado","Único")</f>
        <v>Único</v>
      </c>
      <c r="AF1067" t="s">
        <v>532</v>
      </c>
    </row>
    <row r="1068" spans="1:32" x14ac:dyDescent="0.2">
      <c r="A1068" t="s">
        <v>43</v>
      </c>
      <c r="B1068" t="s">
        <v>690</v>
      </c>
      <c r="C1068" t="s">
        <v>691</v>
      </c>
      <c r="D1068" t="s">
        <v>126</v>
      </c>
      <c r="E1068">
        <v>767.58289326419901</v>
      </c>
      <c r="F1068" t="s">
        <v>4008</v>
      </c>
      <c r="G1068" t="s">
        <v>4009</v>
      </c>
      <c r="H1068" t="s">
        <v>2231</v>
      </c>
      <c r="I1068" t="s">
        <v>40</v>
      </c>
      <c r="J1068" t="s">
        <v>4010</v>
      </c>
      <c r="K1068" t="s">
        <v>40</v>
      </c>
      <c r="L1068" t="s">
        <v>40</v>
      </c>
      <c r="M1068" t="s">
        <v>4011</v>
      </c>
      <c r="N1068" t="s">
        <v>4012</v>
      </c>
      <c r="O1068" t="s">
        <v>4013</v>
      </c>
      <c r="P1068" t="s">
        <v>4014</v>
      </c>
      <c r="Q1068" t="s">
        <v>4015</v>
      </c>
      <c r="R1068" t="s">
        <v>4016</v>
      </c>
      <c r="S1068" t="s">
        <v>4017</v>
      </c>
      <c r="T1068" t="s">
        <v>42</v>
      </c>
      <c r="U1068" t="s">
        <v>42</v>
      </c>
      <c r="V1068" t="s">
        <v>41</v>
      </c>
      <c r="W1068" t="s">
        <v>4018</v>
      </c>
      <c r="X1068" t="s">
        <v>4019</v>
      </c>
      <c r="Y1068" t="s">
        <v>342</v>
      </c>
      <c r="Z1068" t="s">
        <v>685</v>
      </c>
      <c r="AA1068" t="s">
        <v>689</v>
      </c>
      <c r="AB1068" t="s">
        <v>1293</v>
      </c>
      <c r="AC1068" t="s">
        <v>4021</v>
      </c>
      <c r="AD1068">
        <v>2</v>
      </c>
      <c r="AE1068" t="str">
        <f>IF(COUNTIFS($F:$F,F1068,$AC:$AC,AC1068)&gt;1,"Duplicado","Único")</f>
        <v>Único</v>
      </c>
      <c r="AF1068" t="s">
        <v>532</v>
      </c>
    </row>
    <row r="1069" spans="1:32" x14ac:dyDescent="0.2">
      <c r="A1069" t="s">
        <v>43</v>
      </c>
      <c r="B1069" t="s">
        <v>690</v>
      </c>
      <c r="C1069" t="s">
        <v>691</v>
      </c>
      <c r="D1069" t="s">
        <v>126</v>
      </c>
      <c r="E1069">
        <v>767.58289326419901</v>
      </c>
      <c r="F1069" t="s">
        <v>4008</v>
      </c>
      <c r="G1069" t="s">
        <v>4009</v>
      </c>
      <c r="H1069" t="s">
        <v>2231</v>
      </c>
      <c r="I1069" t="s">
        <v>40</v>
      </c>
      <c r="J1069" t="s">
        <v>4010</v>
      </c>
      <c r="K1069" t="s">
        <v>40</v>
      </c>
      <c r="L1069" t="s">
        <v>40</v>
      </c>
      <c r="M1069" t="s">
        <v>4011</v>
      </c>
      <c r="N1069" t="s">
        <v>4012</v>
      </c>
      <c r="O1069" t="s">
        <v>4013</v>
      </c>
      <c r="P1069" t="s">
        <v>4014</v>
      </c>
      <c r="Q1069" t="s">
        <v>4015</v>
      </c>
      <c r="R1069" t="s">
        <v>4016</v>
      </c>
      <c r="S1069" t="s">
        <v>4017</v>
      </c>
      <c r="T1069" t="s">
        <v>42</v>
      </c>
      <c r="U1069" t="s">
        <v>42</v>
      </c>
      <c r="V1069" t="s">
        <v>41</v>
      </c>
      <c r="W1069" t="s">
        <v>4018</v>
      </c>
      <c r="X1069" t="s">
        <v>4019</v>
      </c>
      <c r="Y1069" t="s">
        <v>342</v>
      </c>
      <c r="Z1069" t="s">
        <v>685</v>
      </c>
      <c r="AA1069" t="s">
        <v>689</v>
      </c>
      <c r="AB1069" t="s">
        <v>1295</v>
      </c>
      <c r="AC1069" t="s">
        <v>4022</v>
      </c>
      <c r="AD1069">
        <v>0</v>
      </c>
      <c r="AE1069" t="str">
        <f>IF(COUNTIFS($F:$F,F1069,$AC:$AC,AC1069)&gt;1,"Duplicado","Único")</f>
        <v>Único</v>
      </c>
      <c r="AF1069" t="s">
        <v>532</v>
      </c>
    </row>
    <row r="1070" spans="1:32" x14ac:dyDescent="0.2">
      <c r="A1070" t="s">
        <v>43</v>
      </c>
      <c r="B1070" t="s">
        <v>690</v>
      </c>
      <c r="C1070" t="s">
        <v>691</v>
      </c>
      <c r="D1070" t="s">
        <v>126</v>
      </c>
      <c r="E1070">
        <v>767.58289326419901</v>
      </c>
      <c r="F1070" t="s">
        <v>4008</v>
      </c>
      <c r="G1070" t="s">
        <v>4009</v>
      </c>
      <c r="H1070" t="s">
        <v>2231</v>
      </c>
      <c r="I1070" t="s">
        <v>40</v>
      </c>
      <c r="J1070" t="s">
        <v>4010</v>
      </c>
      <c r="K1070" t="s">
        <v>40</v>
      </c>
      <c r="L1070" t="s">
        <v>40</v>
      </c>
      <c r="M1070" t="s">
        <v>4011</v>
      </c>
      <c r="N1070" t="s">
        <v>4012</v>
      </c>
      <c r="O1070" t="s">
        <v>4013</v>
      </c>
      <c r="P1070" t="s">
        <v>4014</v>
      </c>
      <c r="Q1070" t="s">
        <v>4015</v>
      </c>
      <c r="R1070" t="s">
        <v>4016</v>
      </c>
      <c r="S1070" t="s">
        <v>4017</v>
      </c>
      <c r="T1070" t="s">
        <v>42</v>
      </c>
      <c r="U1070" t="s">
        <v>42</v>
      </c>
      <c r="V1070" t="s">
        <v>41</v>
      </c>
      <c r="W1070" t="s">
        <v>4018</v>
      </c>
      <c r="X1070" t="s">
        <v>4019</v>
      </c>
      <c r="Y1070" t="s">
        <v>342</v>
      </c>
      <c r="Z1070" t="s">
        <v>685</v>
      </c>
      <c r="AA1070" t="s">
        <v>689</v>
      </c>
      <c r="AB1070" t="s">
        <v>1299</v>
      </c>
      <c r="AC1070" t="s">
        <v>4023</v>
      </c>
      <c r="AD1070">
        <v>3</v>
      </c>
      <c r="AE1070" t="str">
        <f>IF(COUNTIFS($F:$F,F1070,$AC:$AC,AC1070)&gt;1,"Duplicado","Único")</f>
        <v>Único</v>
      </c>
      <c r="AF1070" t="s">
        <v>532</v>
      </c>
    </row>
    <row r="1071" spans="1:32" x14ac:dyDescent="0.2">
      <c r="A1071" t="s">
        <v>43</v>
      </c>
      <c r="B1071" t="s">
        <v>687</v>
      </c>
      <c r="C1071" t="s">
        <v>688</v>
      </c>
      <c r="D1071" t="s">
        <v>126</v>
      </c>
      <c r="E1071">
        <v>719.58289326419901</v>
      </c>
      <c r="F1071" t="s">
        <v>3815</v>
      </c>
      <c r="G1071" t="s">
        <v>3816</v>
      </c>
      <c r="H1071" t="s">
        <v>2231</v>
      </c>
      <c r="I1071" t="s">
        <v>2296</v>
      </c>
      <c r="J1071" t="s">
        <v>3817</v>
      </c>
      <c r="K1071" t="s">
        <v>40</v>
      </c>
      <c r="L1071" t="s">
        <v>40</v>
      </c>
      <c r="M1071" t="s">
        <v>3818</v>
      </c>
      <c r="N1071" t="s">
        <v>3819</v>
      </c>
      <c r="O1071" t="s">
        <v>3820</v>
      </c>
      <c r="P1071" t="s">
        <v>3821</v>
      </c>
      <c r="Q1071" t="s">
        <v>3822</v>
      </c>
      <c r="R1071" t="s">
        <v>3823</v>
      </c>
      <c r="S1071" t="s">
        <v>3824</v>
      </c>
      <c r="T1071" t="s">
        <v>42</v>
      </c>
      <c r="U1071" t="s">
        <v>42</v>
      </c>
      <c r="V1071" t="s">
        <v>42</v>
      </c>
      <c r="W1071" t="s">
        <v>3825</v>
      </c>
      <c r="X1071" t="s">
        <v>3826</v>
      </c>
      <c r="Y1071" t="s">
        <v>342</v>
      </c>
      <c r="Z1071" t="s">
        <v>685</v>
      </c>
      <c r="AA1071" t="s">
        <v>686</v>
      </c>
      <c r="AB1071" t="s">
        <v>1270</v>
      </c>
      <c r="AC1071" t="s">
        <v>3827</v>
      </c>
      <c r="AD1071">
        <v>1</v>
      </c>
      <c r="AE1071" t="str">
        <f>IF(COUNTIFS($F:$F,F1071,$AC:$AC,AC1071)&gt;1,"Duplicado","Único")</f>
        <v>Único</v>
      </c>
      <c r="AF1071" t="s">
        <v>532</v>
      </c>
    </row>
    <row r="1072" spans="1:32" x14ac:dyDescent="0.2">
      <c r="A1072" t="s">
        <v>43</v>
      </c>
      <c r="B1072" t="s">
        <v>687</v>
      </c>
      <c r="C1072" t="s">
        <v>688</v>
      </c>
      <c r="D1072" t="s">
        <v>126</v>
      </c>
      <c r="E1072">
        <v>719.58289326419901</v>
      </c>
      <c r="F1072" t="s">
        <v>3815</v>
      </c>
      <c r="G1072" t="s">
        <v>3816</v>
      </c>
      <c r="H1072" t="s">
        <v>2231</v>
      </c>
      <c r="I1072" t="s">
        <v>2296</v>
      </c>
      <c r="J1072" t="s">
        <v>3817</v>
      </c>
      <c r="K1072" t="s">
        <v>40</v>
      </c>
      <c r="L1072" t="s">
        <v>40</v>
      </c>
      <c r="M1072" t="s">
        <v>3818</v>
      </c>
      <c r="N1072" t="s">
        <v>3819</v>
      </c>
      <c r="O1072" t="s">
        <v>3820</v>
      </c>
      <c r="P1072" t="s">
        <v>3821</v>
      </c>
      <c r="Q1072" t="s">
        <v>3822</v>
      </c>
      <c r="R1072" t="s">
        <v>3823</v>
      </c>
      <c r="S1072" t="s">
        <v>3824</v>
      </c>
      <c r="T1072" t="s">
        <v>42</v>
      </c>
      <c r="U1072" t="s">
        <v>42</v>
      </c>
      <c r="V1072" t="s">
        <v>42</v>
      </c>
      <c r="W1072" t="s">
        <v>3825</v>
      </c>
      <c r="X1072" t="s">
        <v>3826</v>
      </c>
      <c r="Y1072" t="s">
        <v>342</v>
      </c>
      <c r="Z1072" t="s">
        <v>685</v>
      </c>
      <c r="AA1072" t="s">
        <v>686</v>
      </c>
      <c r="AB1072" t="s">
        <v>1293</v>
      </c>
      <c r="AC1072" t="s">
        <v>3828</v>
      </c>
      <c r="AD1072">
        <v>2</v>
      </c>
      <c r="AE1072" t="str">
        <f>IF(COUNTIFS($F:$F,F1072,$AC:$AC,AC1072)&gt;1,"Duplicado","Único")</f>
        <v>Único</v>
      </c>
      <c r="AF1072" t="s">
        <v>532</v>
      </c>
    </row>
    <row r="1073" spans="1:32" x14ac:dyDescent="0.2">
      <c r="A1073" t="s">
        <v>43</v>
      </c>
      <c r="B1073" t="s">
        <v>687</v>
      </c>
      <c r="C1073" t="s">
        <v>688</v>
      </c>
      <c r="D1073" t="s">
        <v>126</v>
      </c>
      <c r="E1073">
        <v>719.58289326419901</v>
      </c>
      <c r="F1073" t="s">
        <v>3815</v>
      </c>
      <c r="G1073" t="s">
        <v>3816</v>
      </c>
      <c r="H1073" t="s">
        <v>2231</v>
      </c>
      <c r="I1073" t="s">
        <v>2296</v>
      </c>
      <c r="J1073" t="s">
        <v>3817</v>
      </c>
      <c r="K1073" t="s">
        <v>40</v>
      </c>
      <c r="L1073" t="s">
        <v>40</v>
      </c>
      <c r="M1073" t="s">
        <v>3818</v>
      </c>
      <c r="N1073" t="s">
        <v>3819</v>
      </c>
      <c r="O1073" t="s">
        <v>3820</v>
      </c>
      <c r="P1073" t="s">
        <v>3821</v>
      </c>
      <c r="Q1073" t="s">
        <v>3822</v>
      </c>
      <c r="R1073" t="s">
        <v>3823</v>
      </c>
      <c r="S1073" t="s">
        <v>3824</v>
      </c>
      <c r="T1073" t="s">
        <v>42</v>
      </c>
      <c r="U1073" t="s">
        <v>42</v>
      </c>
      <c r="V1073" t="s">
        <v>42</v>
      </c>
      <c r="W1073" t="s">
        <v>3825</v>
      </c>
      <c r="X1073" t="s">
        <v>3826</v>
      </c>
      <c r="Y1073" t="s">
        <v>342</v>
      </c>
      <c r="Z1073" t="s">
        <v>685</v>
      </c>
      <c r="AA1073" t="s">
        <v>686</v>
      </c>
      <c r="AB1073" t="s">
        <v>1295</v>
      </c>
      <c r="AC1073" t="s">
        <v>3829</v>
      </c>
      <c r="AD1073">
        <v>0</v>
      </c>
      <c r="AE1073" t="str">
        <f>IF(COUNTIFS($F:$F,F1073,$AC:$AC,AC1073)&gt;1,"Duplicado","Único")</f>
        <v>Único</v>
      </c>
      <c r="AF1073" t="s">
        <v>532</v>
      </c>
    </row>
    <row r="1074" spans="1:32" x14ac:dyDescent="0.2">
      <c r="A1074" t="s">
        <v>43</v>
      </c>
      <c r="B1074" t="s">
        <v>687</v>
      </c>
      <c r="C1074" t="s">
        <v>688</v>
      </c>
      <c r="D1074" t="s">
        <v>126</v>
      </c>
      <c r="E1074">
        <v>719.58289326419901</v>
      </c>
      <c r="F1074" t="s">
        <v>3815</v>
      </c>
      <c r="G1074" t="s">
        <v>3816</v>
      </c>
      <c r="H1074" t="s">
        <v>2231</v>
      </c>
      <c r="I1074" t="s">
        <v>2296</v>
      </c>
      <c r="J1074" t="s">
        <v>3817</v>
      </c>
      <c r="K1074" t="s">
        <v>40</v>
      </c>
      <c r="L1074" t="s">
        <v>40</v>
      </c>
      <c r="M1074" t="s">
        <v>3818</v>
      </c>
      <c r="N1074" t="s">
        <v>3819</v>
      </c>
      <c r="O1074" t="s">
        <v>3820</v>
      </c>
      <c r="P1074" t="s">
        <v>3821</v>
      </c>
      <c r="Q1074" t="s">
        <v>3822</v>
      </c>
      <c r="R1074" t="s">
        <v>3823</v>
      </c>
      <c r="S1074" t="s">
        <v>3824</v>
      </c>
      <c r="T1074" t="s">
        <v>42</v>
      </c>
      <c r="U1074" t="s">
        <v>42</v>
      </c>
      <c r="V1074" t="s">
        <v>42</v>
      </c>
      <c r="W1074" t="s">
        <v>3825</v>
      </c>
      <c r="X1074" t="s">
        <v>3826</v>
      </c>
      <c r="Y1074" t="s">
        <v>342</v>
      </c>
      <c r="Z1074" t="s">
        <v>685</v>
      </c>
      <c r="AA1074" t="s">
        <v>686</v>
      </c>
      <c r="AB1074" t="s">
        <v>1299</v>
      </c>
      <c r="AC1074" t="s">
        <v>3830</v>
      </c>
      <c r="AD1074">
        <v>3</v>
      </c>
      <c r="AE1074" t="str">
        <f>IF(COUNTIFS($F:$F,F1074,$AC:$AC,AC1074)&gt;1,"Duplicado","Único")</f>
        <v>Único</v>
      </c>
      <c r="AF1074" t="s">
        <v>532</v>
      </c>
    </row>
    <row r="1075" spans="1:32" x14ac:dyDescent="0.2">
      <c r="A1075" t="s">
        <v>43</v>
      </c>
      <c r="B1075" t="s">
        <v>703</v>
      </c>
      <c r="C1075" t="s">
        <v>704</v>
      </c>
      <c r="D1075" t="s">
        <v>126</v>
      </c>
      <c r="E1075">
        <v>791.58289326419901</v>
      </c>
      <c r="F1075" t="s">
        <v>4166</v>
      </c>
      <c r="G1075" t="s">
        <v>4167</v>
      </c>
      <c r="H1075" t="s">
        <v>1548</v>
      </c>
      <c r="I1075" t="s">
        <v>2438</v>
      </c>
      <c r="J1075" t="s">
        <v>4168</v>
      </c>
      <c r="K1075" t="s">
        <v>40</v>
      </c>
      <c r="L1075" t="s">
        <v>40</v>
      </c>
      <c r="M1075" t="s">
        <v>4169</v>
      </c>
      <c r="N1075" t="s">
        <v>4170</v>
      </c>
      <c r="O1075" t="s">
        <v>4171</v>
      </c>
      <c r="P1075" t="s">
        <v>4172</v>
      </c>
      <c r="Q1075" t="s">
        <v>4173</v>
      </c>
      <c r="R1075" t="s">
        <v>4174</v>
      </c>
      <c r="S1075" t="s">
        <v>4175</v>
      </c>
      <c r="T1075" t="s">
        <v>42</v>
      </c>
      <c r="U1075" t="s">
        <v>42</v>
      </c>
      <c r="V1075" t="s">
        <v>42</v>
      </c>
      <c r="W1075" t="s">
        <v>4176</v>
      </c>
      <c r="X1075" t="s">
        <v>4177</v>
      </c>
      <c r="Y1075" t="s">
        <v>342</v>
      </c>
      <c r="Z1075" t="s">
        <v>692</v>
      </c>
      <c r="AA1075" t="s">
        <v>702</v>
      </c>
      <c r="AB1075" t="s">
        <v>1270</v>
      </c>
      <c r="AC1075" t="s">
        <v>4178</v>
      </c>
      <c r="AD1075">
        <v>1</v>
      </c>
      <c r="AE1075" t="str">
        <f>IF(COUNTIFS($F:$F,F1075,$AC:$AC,AC1075)&gt;1,"Duplicado","Único")</f>
        <v>Único</v>
      </c>
      <c r="AF1075" t="s">
        <v>532</v>
      </c>
    </row>
    <row r="1076" spans="1:32" x14ac:dyDescent="0.2">
      <c r="A1076" t="s">
        <v>43</v>
      </c>
      <c r="B1076" t="s">
        <v>703</v>
      </c>
      <c r="C1076" t="s">
        <v>704</v>
      </c>
      <c r="D1076" t="s">
        <v>126</v>
      </c>
      <c r="E1076">
        <v>791.58289326419901</v>
      </c>
      <c r="F1076" t="s">
        <v>4166</v>
      </c>
      <c r="G1076" t="s">
        <v>4167</v>
      </c>
      <c r="H1076" t="s">
        <v>1548</v>
      </c>
      <c r="I1076" t="s">
        <v>2438</v>
      </c>
      <c r="J1076" t="s">
        <v>4168</v>
      </c>
      <c r="K1076" t="s">
        <v>40</v>
      </c>
      <c r="L1076" t="s">
        <v>40</v>
      </c>
      <c r="M1076" t="s">
        <v>4169</v>
      </c>
      <c r="N1076" t="s">
        <v>4170</v>
      </c>
      <c r="O1076" t="s">
        <v>4171</v>
      </c>
      <c r="P1076" t="s">
        <v>4172</v>
      </c>
      <c r="Q1076" t="s">
        <v>4173</v>
      </c>
      <c r="R1076" t="s">
        <v>4174</v>
      </c>
      <c r="S1076" t="s">
        <v>4175</v>
      </c>
      <c r="T1076" t="s">
        <v>42</v>
      </c>
      <c r="U1076" t="s">
        <v>42</v>
      </c>
      <c r="V1076" t="s">
        <v>42</v>
      </c>
      <c r="W1076" t="s">
        <v>4176</v>
      </c>
      <c r="X1076" t="s">
        <v>4177</v>
      </c>
      <c r="Y1076" t="s">
        <v>342</v>
      </c>
      <c r="Z1076" t="s">
        <v>692</v>
      </c>
      <c r="AA1076" t="s">
        <v>702</v>
      </c>
      <c r="AB1076" t="s">
        <v>1293</v>
      </c>
      <c r="AC1076" t="s">
        <v>4179</v>
      </c>
      <c r="AD1076">
        <v>3</v>
      </c>
      <c r="AE1076" t="str">
        <f>IF(COUNTIFS($F:$F,F1076,$AC:$AC,AC1076)&gt;1,"Duplicado","Único")</f>
        <v>Único</v>
      </c>
      <c r="AF1076" t="s">
        <v>532</v>
      </c>
    </row>
    <row r="1077" spans="1:32" x14ac:dyDescent="0.2">
      <c r="A1077" t="s">
        <v>43</v>
      </c>
      <c r="B1077" t="s">
        <v>703</v>
      </c>
      <c r="C1077" t="s">
        <v>704</v>
      </c>
      <c r="D1077" t="s">
        <v>126</v>
      </c>
      <c r="E1077">
        <v>791.58289326419901</v>
      </c>
      <c r="F1077" t="s">
        <v>4166</v>
      </c>
      <c r="G1077" t="s">
        <v>4167</v>
      </c>
      <c r="H1077" t="s">
        <v>1548</v>
      </c>
      <c r="I1077" t="s">
        <v>2438</v>
      </c>
      <c r="J1077" t="s">
        <v>4168</v>
      </c>
      <c r="K1077" t="s">
        <v>40</v>
      </c>
      <c r="L1077" t="s">
        <v>40</v>
      </c>
      <c r="M1077" t="s">
        <v>4169</v>
      </c>
      <c r="N1077" t="s">
        <v>4170</v>
      </c>
      <c r="O1077" t="s">
        <v>4171</v>
      </c>
      <c r="P1077" t="s">
        <v>4172</v>
      </c>
      <c r="Q1077" t="s">
        <v>4173</v>
      </c>
      <c r="R1077" t="s">
        <v>4174</v>
      </c>
      <c r="S1077" t="s">
        <v>4175</v>
      </c>
      <c r="T1077" t="s">
        <v>42</v>
      </c>
      <c r="U1077" t="s">
        <v>42</v>
      </c>
      <c r="V1077" t="s">
        <v>42</v>
      </c>
      <c r="W1077" t="s">
        <v>4176</v>
      </c>
      <c r="X1077" t="s">
        <v>4177</v>
      </c>
      <c r="Y1077" t="s">
        <v>342</v>
      </c>
      <c r="Z1077" t="s">
        <v>692</v>
      </c>
      <c r="AA1077" t="s">
        <v>702</v>
      </c>
      <c r="AB1077" t="s">
        <v>1295</v>
      </c>
      <c r="AC1077" t="s">
        <v>4180</v>
      </c>
      <c r="AD1077">
        <v>0</v>
      </c>
      <c r="AE1077" t="str">
        <f>IF(COUNTIFS($F:$F,F1077,$AC:$AC,AC1077)&gt;1,"Duplicado","Único")</f>
        <v>Único</v>
      </c>
      <c r="AF1077" t="s">
        <v>532</v>
      </c>
    </row>
    <row r="1078" spans="1:32" x14ac:dyDescent="0.2">
      <c r="A1078" t="s">
        <v>43</v>
      </c>
      <c r="B1078" t="s">
        <v>703</v>
      </c>
      <c r="C1078" t="s">
        <v>704</v>
      </c>
      <c r="D1078" t="s">
        <v>126</v>
      </c>
      <c r="E1078">
        <v>791.58289326419901</v>
      </c>
      <c r="F1078" t="s">
        <v>4166</v>
      </c>
      <c r="G1078" t="s">
        <v>4167</v>
      </c>
      <c r="H1078" t="s">
        <v>1548</v>
      </c>
      <c r="I1078" t="s">
        <v>2438</v>
      </c>
      <c r="J1078" t="s">
        <v>4168</v>
      </c>
      <c r="K1078" t="s">
        <v>40</v>
      </c>
      <c r="L1078" t="s">
        <v>40</v>
      </c>
      <c r="M1078" t="s">
        <v>4169</v>
      </c>
      <c r="N1078" t="s">
        <v>4170</v>
      </c>
      <c r="O1078" t="s">
        <v>4171</v>
      </c>
      <c r="P1078" t="s">
        <v>4172</v>
      </c>
      <c r="Q1078" t="s">
        <v>4173</v>
      </c>
      <c r="R1078" t="s">
        <v>4174</v>
      </c>
      <c r="S1078" t="s">
        <v>4175</v>
      </c>
      <c r="T1078" t="s">
        <v>42</v>
      </c>
      <c r="U1078" t="s">
        <v>42</v>
      </c>
      <c r="V1078" t="s">
        <v>42</v>
      </c>
      <c r="W1078" t="s">
        <v>4176</v>
      </c>
      <c r="X1078" t="s">
        <v>4177</v>
      </c>
      <c r="Y1078" t="s">
        <v>342</v>
      </c>
      <c r="Z1078" t="s">
        <v>692</v>
      </c>
      <c r="AA1078" t="s">
        <v>702</v>
      </c>
      <c r="AB1078" t="s">
        <v>1299</v>
      </c>
      <c r="AC1078" t="s">
        <v>4181</v>
      </c>
      <c r="AD1078">
        <v>2</v>
      </c>
      <c r="AE1078" t="str">
        <f>IF(COUNTIFS($F:$F,F1078,$AC:$AC,AC1078)&gt;1,"Duplicado","Único")</f>
        <v>Único</v>
      </c>
      <c r="AF1078" t="s">
        <v>532</v>
      </c>
    </row>
    <row r="1079" spans="1:32" x14ac:dyDescent="0.2">
      <c r="A1079" t="s">
        <v>43</v>
      </c>
      <c r="B1079" t="s">
        <v>694</v>
      </c>
      <c r="C1079" t="s">
        <v>695</v>
      </c>
      <c r="D1079" t="s">
        <v>126</v>
      </c>
      <c r="E1079">
        <v>743.58289326419901</v>
      </c>
      <c r="F1079" t="s">
        <v>3524</v>
      </c>
      <c r="G1079" t="s">
        <v>3816</v>
      </c>
      <c r="H1079" t="s">
        <v>2231</v>
      </c>
      <c r="I1079" t="s">
        <v>2296</v>
      </c>
      <c r="J1079" t="s">
        <v>3882</v>
      </c>
      <c r="K1079" t="s">
        <v>40</v>
      </c>
      <c r="L1079" t="s">
        <v>40</v>
      </c>
      <c r="M1079" t="s">
        <v>3883</v>
      </c>
      <c r="N1079" t="s">
        <v>3884</v>
      </c>
      <c r="O1079" t="s">
        <v>3885</v>
      </c>
      <c r="P1079" t="s">
        <v>3886</v>
      </c>
      <c r="Q1079" t="s">
        <v>3887</v>
      </c>
      <c r="R1079" t="s">
        <v>3888</v>
      </c>
      <c r="S1079" t="s">
        <v>3889</v>
      </c>
      <c r="T1079" t="s">
        <v>42</v>
      </c>
      <c r="U1079" t="s">
        <v>42</v>
      </c>
      <c r="V1079" t="s">
        <v>42</v>
      </c>
      <c r="W1079" t="s">
        <v>3890</v>
      </c>
      <c r="X1079" t="s">
        <v>3891</v>
      </c>
      <c r="Y1079" t="s">
        <v>342</v>
      </c>
      <c r="Z1079" t="s">
        <v>692</v>
      </c>
      <c r="AA1079" t="s">
        <v>693</v>
      </c>
      <c r="AB1079" t="s">
        <v>1270</v>
      </c>
      <c r="AC1079" t="s">
        <v>3892</v>
      </c>
      <c r="AD1079">
        <v>1</v>
      </c>
      <c r="AE1079" t="str">
        <f>IF(COUNTIFS($F:$F,F1079,$AC:$AC,AC1079)&gt;1,"Duplicado","Único")</f>
        <v>Único</v>
      </c>
      <c r="AF1079" t="s">
        <v>532</v>
      </c>
    </row>
    <row r="1080" spans="1:32" x14ac:dyDescent="0.2">
      <c r="A1080" t="s">
        <v>43</v>
      </c>
      <c r="B1080" t="s">
        <v>694</v>
      </c>
      <c r="C1080" t="s">
        <v>695</v>
      </c>
      <c r="D1080" t="s">
        <v>126</v>
      </c>
      <c r="E1080">
        <v>743.58289326419901</v>
      </c>
      <c r="F1080" t="s">
        <v>3524</v>
      </c>
      <c r="G1080" t="s">
        <v>3816</v>
      </c>
      <c r="H1080" t="s">
        <v>2231</v>
      </c>
      <c r="I1080" t="s">
        <v>2296</v>
      </c>
      <c r="J1080" t="s">
        <v>3882</v>
      </c>
      <c r="K1080" t="s">
        <v>40</v>
      </c>
      <c r="L1080" t="s">
        <v>40</v>
      </c>
      <c r="M1080" t="s">
        <v>3883</v>
      </c>
      <c r="N1080" t="s">
        <v>3884</v>
      </c>
      <c r="O1080" t="s">
        <v>3885</v>
      </c>
      <c r="P1080" t="s">
        <v>3886</v>
      </c>
      <c r="Q1080" t="s">
        <v>3887</v>
      </c>
      <c r="R1080" t="s">
        <v>3888</v>
      </c>
      <c r="S1080" t="s">
        <v>3889</v>
      </c>
      <c r="T1080" t="s">
        <v>42</v>
      </c>
      <c r="U1080" t="s">
        <v>42</v>
      </c>
      <c r="V1080" t="s">
        <v>42</v>
      </c>
      <c r="W1080" t="s">
        <v>3890</v>
      </c>
      <c r="X1080" t="s">
        <v>3891</v>
      </c>
      <c r="Y1080" t="s">
        <v>342</v>
      </c>
      <c r="Z1080" t="s">
        <v>692</v>
      </c>
      <c r="AA1080" t="s">
        <v>693</v>
      </c>
      <c r="AB1080" t="s">
        <v>1293</v>
      </c>
      <c r="AC1080" t="s">
        <v>3893</v>
      </c>
      <c r="AD1080">
        <v>2</v>
      </c>
      <c r="AE1080" t="str">
        <f>IF(COUNTIFS($F:$F,F1080,$AC:$AC,AC1080)&gt;1,"Duplicado","Único")</f>
        <v>Único</v>
      </c>
      <c r="AF1080" t="s">
        <v>532</v>
      </c>
    </row>
    <row r="1081" spans="1:32" x14ac:dyDescent="0.2">
      <c r="A1081" t="s">
        <v>43</v>
      </c>
      <c r="B1081" t="s">
        <v>694</v>
      </c>
      <c r="C1081" t="s">
        <v>695</v>
      </c>
      <c r="D1081" t="s">
        <v>126</v>
      </c>
      <c r="E1081">
        <v>743.58289326419901</v>
      </c>
      <c r="F1081" t="s">
        <v>3524</v>
      </c>
      <c r="G1081" t="s">
        <v>3816</v>
      </c>
      <c r="H1081" t="s">
        <v>2231</v>
      </c>
      <c r="I1081" t="s">
        <v>2296</v>
      </c>
      <c r="J1081" t="s">
        <v>3882</v>
      </c>
      <c r="K1081" t="s">
        <v>40</v>
      </c>
      <c r="L1081" t="s">
        <v>40</v>
      </c>
      <c r="M1081" t="s">
        <v>3883</v>
      </c>
      <c r="N1081" t="s">
        <v>3884</v>
      </c>
      <c r="O1081" t="s">
        <v>3885</v>
      </c>
      <c r="P1081" t="s">
        <v>3886</v>
      </c>
      <c r="Q1081" t="s">
        <v>3887</v>
      </c>
      <c r="R1081" t="s">
        <v>3888</v>
      </c>
      <c r="S1081" t="s">
        <v>3889</v>
      </c>
      <c r="T1081" t="s">
        <v>42</v>
      </c>
      <c r="U1081" t="s">
        <v>42</v>
      </c>
      <c r="V1081" t="s">
        <v>42</v>
      </c>
      <c r="W1081" t="s">
        <v>3890</v>
      </c>
      <c r="X1081" t="s">
        <v>3891</v>
      </c>
      <c r="Y1081" t="s">
        <v>342</v>
      </c>
      <c r="Z1081" t="s">
        <v>692</v>
      </c>
      <c r="AA1081" t="s">
        <v>693</v>
      </c>
      <c r="AB1081" t="s">
        <v>1295</v>
      </c>
      <c r="AC1081" t="s">
        <v>3894</v>
      </c>
      <c r="AD1081">
        <v>0</v>
      </c>
      <c r="AE1081" t="str">
        <f>IF(COUNTIFS($F:$F,F1081,$AC:$AC,AC1081)&gt;1,"Duplicado","Único")</f>
        <v>Único</v>
      </c>
      <c r="AF1081" t="s">
        <v>532</v>
      </c>
    </row>
    <row r="1082" spans="1:32" x14ac:dyDescent="0.2">
      <c r="A1082" t="s">
        <v>43</v>
      </c>
      <c r="B1082" t="s">
        <v>694</v>
      </c>
      <c r="C1082" t="s">
        <v>695</v>
      </c>
      <c r="D1082" t="s">
        <v>126</v>
      </c>
      <c r="E1082">
        <v>743.58289326419901</v>
      </c>
      <c r="F1082" t="s">
        <v>3524</v>
      </c>
      <c r="G1082" t="s">
        <v>3816</v>
      </c>
      <c r="H1082" t="s">
        <v>2231</v>
      </c>
      <c r="I1082" t="s">
        <v>2296</v>
      </c>
      <c r="J1082" t="s">
        <v>3882</v>
      </c>
      <c r="K1082" t="s">
        <v>40</v>
      </c>
      <c r="L1082" t="s">
        <v>40</v>
      </c>
      <c r="M1082" t="s">
        <v>3883</v>
      </c>
      <c r="N1082" t="s">
        <v>3884</v>
      </c>
      <c r="O1082" t="s">
        <v>3885</v>
      </c>
      <c r="P1082" t="s">
        <v>3886</v>
      </c>
      <c r="Q1082" t="s">
        <v>3887</v>
      </c>
      <c r="R1082" t="s">
        <v>3888</v>
      </c>
      <c r="S1082" t="s">
        <v>3889</v>
      </c>
      <c r="T1082" t="s">
        <v>42</v>
      </c>
      <c r="U1082" t="s">
        <v>42</v>
      </c>
      <c r="V1082" t="s">
        <v>42</v>
      </c>
      <c r="W1082" t="s">
        <v>3890</v>
      </c>
      <c r="X1082" t="s">
        <v>3891</v>
      </c>
      <c r="Y1082" t="s">
        <v>342</v>
      </c>
      <c r="Z1082" t="s">
        <v>692</v>
      </c>
      <c r="AA1082" t="s">
        <v>693</v>
      </c>
      <c r="AB1082" t="s">
        <v>1299</v>
      </c>
      <c r="AC1082" t="s">
        <v>3895</v>
      </c>
      <c r="AD1082">
        <v>3</v>
      </c>
      <c r="AE1082" t="str">
        <f>IF(COUNTIFS($F:$F,F1082,$AC:$AC,AC1082)&gt;1,"Duplicado","Único")</f>
        <v>Único</v>
      </c>
      <c r="AF1082" t="s">
        <v>532</v>
      </c>
    </row>
    <row r="1083" spans="1:32" x14ac:dyDescent="0.2">
      <c r="A1083" t="s">
        <v>43</v>
      </c>
      <c r="B1083" t="s">
        <v>697</v>
      </c>
      <c r="C1083" t="s">
        <v>698</v>
      </c>
      <c r="D1083" t="s">
        <v>126</v>
      </c>
      <c r="E1083">
        <v>741.56724320000001</v>
      </c>
      <c r="F1083" t="s">
        <v>3900</v>
      </c>
      <c r="G1083" t="s">
        <v>3901</v>
      </c>
      <c r="H1083" t="s">
        <v>3427</v>
      </c>
      <c r="I1083" t="s">
        <v>2296</v>
      </c>
      <c r="J1083" t="s">
        <v>3902</v>
      </c>
      <c r="K1083" t="s">
        <v>40</v>
      </c>
      <c r="L1083" t="s">
        <v>40</v>
      </c>
      <c r="M1083" t="s">
        <v>3903</v>
      </c>
      <c r="N1083" t="s">
        <v>3904</v>
      </c>
      <c r="O1083" t="s">
        <v>3905</v>
      </c>
      <c r="P1083" t="s">
        <v>3906</v>
      </c>
      <c r="Q1083" t="s">
        <v>3907</v>
      </c>
      <c r="R1083" t="s">
        <v>3908</v>
      </c>
      <c r="S1083" t="s">
        <v>3909</v>
      </c>
      <c r="T1083" t="s">
        <v>42</v>
      </c>
      <c r="U1083" t="s">
        <v>42</v>
      </c>
      <c r="V1083" t="s">
        <v>42</v>
      </c>
      <c r="W1083" t="s">
        <v>3910</v>
      </c>
      <c r="X1083" t="s">
        <v>3911</v>
      </c>
      <c r="Y1083" t="s">
        <v>342</v>
      </c>
      <c r="Z1083" t="s">
        <v>692</v>
      </c>
      <c r="AA1083" t="s">
        <v>696</v>
      </c>
      <c r="AB1083" t="s">
        <v>1270</v>
      </c>
      <c r="AC1083" t="s">
        <v>3912</v>
      </c>
      <c r="AD1083">
        <v>1</v>
      </c>
      <c r="AE1083" t="str">
        <f>IF(COUNTIFS($F:$F,F1083,$AC:$AC,AC1083)&gt;1,"Duplicado","Único")</f>
        <v>Único</v>
      </c>
      <c r="AF1083" t="s">
        <v>532</v>
      </c>
    </row>
    <row r="1084" spans="1:32" x14ac:dyDescent="0.2">
      <c r="A1084" t="s">
        <v>43</v>
      </c>
      <c r="B1084" t="s">
        <v>697</v>
      </c>
      <c r="C1084" t="s">
        <v>698</v>
      </c>
      <c r="D1084" t="s">
        <v>126</v>
      </c>
      <c r="E1084">
        <v>741.56724320000001</v>
      </c>
      <c r="F1084" t="s">
        <v>3900</v>
      </c>
      <c r="G1084" t="s">
        <v>3901</v>
      </c>
      <c r="H1084" t="s">
        <v>3427</v>
      </c>
      <c r="I1084" t="s">
        <v>2296</v>
      </c>
      <c r="J1084" t="s">
        <v>3902</v>
      </c>
      <c r="K1084" t="s">
        <v>40</v>
      </c>
      <c r="L1084" t="s">
        <v>40</v>
      </c>
      <c r="M1084" t="s">
        <v>3903</v>
      </c>
      <c r="N1084" t="s">
        <v>3904</v>
      </c>
      <c r="O1084" t="s">
        <v>3905</v>
      </c>
      <c r="P1084" t="s">
        <v>3906</v>
      </c>
      <c r="Q1084" t="s">
        <v>3907</v>
      </c>
      <c r="R1084" t="s">
        <v>3908</v>
      </c>
      <c r="S1084" t="s">
        <v>3909</v>
      </c>
      <c r="T1084" t="s">
        <v>42</v>
      </c>
      <c r="U1084" t="s">
        <v>42</v>
      </c>
      <c r="V1084" t="s">
        <v>42</v>
      </c>
      <c r="W1084" t="s">
        <v>3910</v>
      </c>
      <c r="X1084" t="s">
        <v>3911</v>
      </c>
      <c r="Y1084" t="s">
        <v>342</v>
      </c>
      <c r="Z1084" t="s">
        <v>692</v>
      </c>
      <c r="AA1084" t="s">
        <v>696</v>
      </c>
      <c r="AB1084" t="s">
        <v>1293</v>
      </c>
      <c r="AC1084" t="s">
        <v>3913</v>
      </c>
      <c r="AD1084">
        <v>2</v>
      </c>
      <c r="AE1084" t="str">
        <f>IF(COUNTIFS($F:$F,F1084,$AC:$AC,AC1084)&gt;1,"Duplicado","Único")</f>
        <v>Único</v>
      </c>
      <c r="AF1084" t="s">
        <v>532</v>
      </c>
    </row>
    <row r="1085" spans="1:32" x14ac:dyDescent="0.2">
      <c r="A1085" t="s">
        <v>43</v>
      </c>
      <c r="B1085" t="s">
        <v>697</v>
      </c>
      <c r="C1085" t="s">
        <v>698</v>
      </c>
      <c r="D1085" t="s">
        <v>126</v>
      </c>
      <c r="E1085">
        <v>741.56724320000001</v>
      </c>
      <c r="F1085" t="s">
        <v>3900</v>
      </c>
      <c r="G1085" t="s">
        <v>3901</v>
      </c>
      <c r="H1085" t="s">
        <v>3427</v>
      </c>
      <c r="I1085" t="s">
        <v>2296</v>
      </c>
      <c r="J1085" t="s">
        <v>3902</v>
      </c>
      <c r="K1085" t="s">
        <v>40</v>
      </c>
      <c r="L1085" t="s">
        <v>40</v>
      </c>
      <c r="M1085" t="s">
        <v>3903</v>
      </c>
      <c r="N1085" t="s">
        <v>3904</v>
      </c>
      <c r="O1085" t="s">
        <v>3905</v>
      </c>
      <c r="P1085" t="s">
        <v>3906</v>
      </c>
      <c r="Q1085" t="s">
        <v>3907</v>
      </c>
      <c r="R1085" t="s">
        <v>3908</v>
      </c>
      <c r="S1085" t="s">
        <v>3909</v>
      </c>
      <c r="T1085" t="s">
        <v>42</v>
      </c>
      <c r="U1085" t="s">
        <v>42</v>
      </c>
      <c r="V1085" t="s">
        <v>42</v>
      </c>
      <c r="W1085" t="s">
        <v>3910</v>
      </c>
      <c r="X1085" t="s">
        <v>3911</v>
      </c>
      <c r="Y1085" t="s">
        <v>342</v>
      </c>
      <c r="Z1085" t="s">
        <v>692</v>
      </c>
      <c r="AA1085" t="s">
        <v>696</v>
      </c>
      <c r="AB1085" t="s">
        <v>1295</v>
      </c>
      <c r="AC1085" t="s">
        <v>3914</v>
      </c>
      <c r="AD1085">
        <v>0</v>
      </c>
      <c r="AE1085" t="str">
        <f>IF(COUNTIFS($F:$F,F1085,$AC:$AC,AC1085)&gt;1,"Duplicado","Único")</f>
        <v>Único</v>
      </c>
      <c r="AF1085" t="s">
        <v>532</v>
      </c>
    </row>
    <row r="1086" spans="1:32" x14ac:dyDescent="0.2">
      <c r="A1086" t="s">
        <v>43</v>
      </c>
      <c r="B1086" t="s">
        <v>697</v>
      </c>
      <c r="C1086" t="s">
        <v>698</v>
      </c>
      <c r="D1086" t="s">
        <v>126</v>
      </c>
      <c r="E1086">
        <v>741.56724320000001</v>
      </c>
      <c r="F1086" t="s">
        <v>3900</v>
      </c>
      <c r="G1086" t="s">
        <v>3901</v>
      </c>
      <c r="H1086" t="s">
        <v>3427</v>
      </c>
      <c r="I1086" t="s">
        <v>2296</v>
      </c>
      <c r="J1086" t="s">
        <v>3902</v>
      </c>
      <c r="K1086" t="s">
        <v>40</v>
      </c>
      <c r="L1086" t="s">
        <v>40</v>
      </c>
      <c r="M1086" t="s">
        <v>3903</v>
      </c>
      <c r="N1086" t="s">
        <v>3904</v>
      </c>
      <c r="O1086" t="s">
        <v>3905</v>
      </c>
      <c r="P1086" t="s">
        <v>3906</v>
      </c>
      <c r="Q1086" t="s">
        <v>3907</v>
      </c>
      <c r="R1086" t="s">
        <v>3908</v>
      </c>
      <c r="S1086" t="s">
        <v>3909</v>
      </c>
      <c r="T1086" t="s">
        <v>42</v>
      </c>
      <c r="U1086" t="s">
        <v>42</v>
      </c>
      <c r="V1086" t="s">
        <v>42</v>
      </c>
      <c r="W1086" t="s">
        <v>3910</v>
      </c>
      <c r="X1086" t="s">
        <v>3911</v>
      </c>
      <c r="Y1086" t="s">
        <v>342</v>
      </c>
      <c r="Z1086" t="s">
        <v>692</v>
      </c>
      <c r="AA1086" t="s">
        <v>696</v>
      </c>
      <c r="AB1086" t="s">
        <v>1299</v>
      </c>
      <c r="AC1086" t="s">
        <v>3915</v>
      </c>
      <c r="AD1086">
        <v>2</v>
      </c>
      <c r="AE1086" t="str">
        <f>IF(COUNTIFS($F:$F,F1086,$AC:$AC,AC1086)&gt;1,"Duplicado","Único")</f>
        <v>Único</v>
      </c>
      <c r="AF1086" t="s">
        <v>532</v>
      </c>
    </row>
    <row r="1087" spans="1:32" x14ac:dyDescent="0.2">
      <c r="A1087" t="s">
        <v>43</v>
      </c>
      <c r="B1087" t="s">
        <v>700</v>
      </c>
      <c r="C1087" t="s">
        <v>701</v>
      </c>
      <c r="D1087" t="s">
        <v>126</v>
      </c>
      <c r="E1087">
        <v>765.56724320000001</v>
      </c>
      <c r="F1087" t="s">
        <v>4028</v>
      </c>
      <c r="G1087" t="s">
        <v>4029</v>
      </c>
      <c r="H1087" t="s">
        <v>2231</v>
      </c>
      <c r="I1087" t="s">
        <v>2296</v>
      </c>
      <c r="J1087" t="s">
        <v>4030</v>
      </c>
      <c r="K1087" t="s">
        <v>40</v>
      </c>
      <c r="L1087" t="s">
        <v>40</v>
      </c>
      <c r="M1087" t="s">
        <v>4031</v>
      </c>
      <c r="N1087" t="s">
        <v>4032</v>
      </c>
      <c r="O1087" t="s">
        <v>4033</v>
      </c>
      <c r="P1087" t="s">
        <v>4034</v>
      </c>
      <c r="Q1087" t="s">
        <v>4035</v>
      </c>
      <c r="R1087" t="s">
        <v>4036</v>
      </c>
      <c r="S1087" t="s">
        <v>4037</v>
      </c>
      <c r="T1087" t="s">
        <v>42</v>
      </c>
      <c r="U1087" t="s">
        <v>42</v>
      </c>
      <c r="V1087" t="s">
        <v>41</v>
      </c>
      <c r="W1087" t="s">
        <v>4038</v>
      </c>
      <c r="X1087" t="s">
        <v>4039</v>
      </c>
      <c r="Y1087" t="s">
        <v>342</v>
      </c>
      <c r="Z1087" t="s">
        <v>692</v>
      </c>
      <c r="AA1087" t="s">
        <v>699</v>
      </c>
      <c r="AB1087" t="s">
        <v>1270</v>
      </c>
      <c r="AC1087" t="s">
        <v>4040</v>
      </c>
      <c r="AD1087">
        <v>1</v>
      </c>
      <c r="AE1087" t="str">
        <f>IF(COUNTIFS($F:$F,F1087,$AC:$AC,AC1087)&gt;1,"Duplicado","Único")</f>
        <v>Único</v>
      </c>
      <c r="AF1087" t="s">
        <v>532</v>
      </c>
    </row>
    <row r="1088" spans="1:32" x14ac:dyDescent="0.2">
      <c r="A1088" t="s">
        <v>43</v>
      </c>
      <c r="B1088" t="s">
        <v>700</v>
      </c>
      <c r="C1088" t="s">
        <v>701</v>
      </c>
      <c r="D1088" t="s">
        <v>126</v>
      </c>
      <c r="E1088">
        <v>765.56724320000001</v>
      </c>
      <c r="F1088" t="s">
        <v>4028</v>
      </c>
      <c r="G1088" t="s">
        <v>4029</v>
      </c>
      <c r="H1088" t="s">
        <v>2231</v>
      </c>
      <c r="I1088" t="s">
        <v>2296</v>
      </c>
      <c r="J1088" t="s">
        <v>4030</v>
      </c>
      <c r="K1088" t="s">
        <v>40</v>
      </c>
      <c r="L1088" t="s">
        <v>40</v>
      </c>
      <c r="M1088" t="s">
        <v>4031</v>
      </c>
      <c r="N1088" t="s">
        <v>4032</v>
      </c>
      <c r="O1088" t="s">
        <v>4033</v>
      </c>
      <c r="P1088" t="s">
        <v>4034</v>
      </c>
      <c r="Q1088" t="s">
        <v>4035</v>
      </c>
      <c r="R1088" t="s">
        <v>4036</v>
      </c>
      <c r="S1088" t="s">
        <v>4037</v>
      </c>
      <c r="T1088" t="s">
        <v>42</v>
      </c>
      <c r="U1088" t="s">
        <v>42</v>
      </c>
      <c r="V1088" t="s">
        <v>41</v>
      </c>
      <c r="W1088" t="s">
        <v>4038</v>
      </c>
      <c r="X1088" t="s">
        <v>4039</v>
      </c>
      <c r="Y1088" t="s">
        <v>342</v>
      </c>
      <c r="Z1088" t="s">
        <v>692</v>
      </c>
      <c r="AA1088" t="s">
        <v>699</v>
      </c>
      <c r="AB1088" t="s">
        <v>1293</v>
      </c>
      <c r="AC1088" t="s">
        <v>4041</v>
      </c>
      <c r="AD1088">
        <v>2</v>
      </c>
      <c r="AE1088" t="str">
        <f>IF(COUNTIFS($F:$F,F1088,$AC:$AC,AC1088)&gt;1,"Duplicado","Único")</f>
        <v>Único</v>
      </c>
      <c r="AF1088" t="s">
        <v>532</v>
      </c>
    </row>
    <row r="1089" spans="1:32" x14ac:dyDescent="0.2">
      <c r="A1089" t="s">
        <v>43</v>
      </c>
      <c r="B1089" t="s">
        <v>700</v>
      </c>
      <c r="C1089" t="s">
        <v>701</v>
      </c>
      <c r="D1089" t="s">
        <v>126</v>
      </c>
      <c r="E1089">
        <v>765.56724320000001</v>
      </c>
      <c r="F1089" t="s">
        <v>4028</v>
      </c>
      <c r="G1089" t="s">
        <v>4029</v>
      </c>
      <c r="H1089" t="s">
        <v>2231</v>
      </c>
      <c r="I1089" t="s">
        <v>2296</v>
      </c>
      <c r="J1089" t="s">
        <v>4030</v>
      </c>
      <c r="K1089" t="s">
        <v>40</v>
      </c>
      <c r="L1089" t="s">
        <v>40</v>
      </c>
      <c r="M1089" t="s">
        <v>4031</v>
      </c>
      <c r="N1089" t="s">
        <v>4032</v>
      </c>
      <c r="O1089" t="s">
        <v>4033</v>
      </c>
      <c r="P1089" t="s">
        <v>4034</v>
      </c>
      <c r="Q1089" t="s">
        <v>4035</v>
      </c>
      <c r="R1089" t="s">
        <v>4036</v>
      </c>
      <c r="S1089" t="s">
        <v>4037</v>
      </c>
      <c r="T1089" t="s">
        <v>42</v>
      </c>
      <c r="U1089" t="s">
        <v>42</v>
      </c>
      <c r="V1089" t="s">
        <v>41</v>
      </c>
      <c r="W1089" t="s">
        <v>4038</v>
      </c>
      <c r="X1089" t="s">
        <v>4039</v>
      </c>
      <c r="Y1089" t="s">
        <v>342</v>
      </c>
      <c r="Z1089" t="s">
        <v>692</v>
      </c>
      <c r="AA1089" t="s">
        <v>699</v>
      </c>
      <c r="AB1089" t="s">
        <v>1295</v>
      </c>
      <c r="AC1089" t="s">
        <v>4042</v>
      </c>
      <c r="AD1089">
        <v>0</v>
      </c>
      <c r="AE1089" t="str">
        <f>IF(COUNTIFS($F:$F,F1089,$AC:$AC,AC1089)&gt;1,"Duplicado","Único")</f>
        <v>Único</v>
      </c>
      <c r="AF1089" t="s">
        <v>532</v>
      </c>
    </row>
    <row r="1090" spans="1:32" x14ac:dyDescent="0.2">
      <c r="A1090" t="s">
        <v>43</v>
      </c>
      <c r="B1090" t="s">
        <v>700</v>
      </c>
      <c r="C1090" t="s">
        <v>701</v>
      </c>
      <c r="D1090" t="s">
        <v>126</v>
      </c>
      <c r="E1090">
        <v>765.56724320000001</v>
      </c>
      <c r="F1090" t="s">
        <v>4028</v>
      </c>
      <c r="G1090" t="s">
        <v>4029</v>
      </c>
      <c r="H1090" t="s">
        <v>2231</v>
      </c>
      <c r="I1090" t="s">
        <v>2296</v>
      </c>
      <c r="J1090" t="s">
        <v>4030</v>
      </c>
      <c r="K1090" t="s">
        <v>40</v>
      </c>
      <c r="L1090" t="s">
        <v>40</v>
      </c>
      <c r="M1090" t="s">
        <v>4031</v>
      </c>
      <c r="N1090" t="s">
        <v>4032</v>
      </c>
      <c r="O1090" t="s">
        <v>4033</v>
      </c>
      <c r="P1090" t="s">
        <v>4034</v>
      </c>
      <c r="Q1090" t="s">
        <v>4035</v>
      </c>
      <c r="R1090" t="s">
        <v>4036</v>
      </c>
      <c r="S1090" t="s">
        <v>4037</v>
      </c>
      <c r="T1090" t="s">
        <v>42</v>
      </c>
      <c r="U1090" t="s">
        <v>42</v>
      </c>
      <c r="V1090" t="s">
        <v>41</v>
      </c>
      <c r="W1090" t="s">
        <v>4038</v>
      </c>
      <c r="X1090" t="s">
        <v>4039</v>
      </c>
      <c r="Y1090" t="s">
        <v>342</v>
      </c>
      <c r="Z1090" t="s">
        <v>692</v>
      </c>
      <c r="AA1090" t="s">
        <v>699</v>
      </c>
      <c r="AB1090" t="s">
        <v>1299</v>
      </c>
      <c r="AC1090" t="s">
        <v>4043</v>
      </c>
      <c r="AD1090">
        <v>3</v>
      </c>
      <c r="AE1090" t="str">
        <f>IF(COUNTIFS($F:$F,F1090,$AC:$AC,AC1090)&gt;1,"Duplicado","Único")</f>
        <v>Único</v>
      </c>
      <c r="AF1090" t="s">
        <v>532</v>
      </c>
    </row>
    <row r="1091" spans="1:32" x14ac:dyDescent="0.2">
      <c r="A1091" t="s">
        <v>43</v>
      </c>
      <c r="B1091" t="s">
        <v>710</v>
      </c>
      <c r="C1091" t="s">
        <v>711</v>
      </c>
      <c r="D1091" t="s">
        <v>126</v>
      </c>
      <c r="E1091">
        <v>771.61419339259999</v>
      </c>
      <c r="F1091" t="s">
        <v>3960</v>
      </c>
      <c r="G1091" t="s">
        <v>3961</v>
      </c>
      <c r="H1091" t="s">
        <v>2231</v>
      </c>
      <c r="I1091" t="s">
        <v>2296</v>
      </c>
      <c r="J1091" t="s">
        <v>3962</v>
      </c>
      <c r="K1091" t="s">
        <v>40</v>
      </c>
      <c r="L1091" t="s">
        <v>40</v>
      </c>
      <c r="M1091" t="s">
        <v>3963</v>
      </c>
      <c r="N1091" t="s">
        <v>3964</v>
      </c>
      <c r="O1091" t="s">
        <v>3965</v>
      </c>
      <c r="P1091" t="s">
        <v>3966</v>
      </c>
      <c r="Q1091" t="s">
        <v>3967</v>
      </c>
      <c r="R1091" t="s">
        <v>3968</v>
      </c>
      <c r="S1091" t="s">
        <v>3969</v>
      </c>
      <c r="T1091" t="s">
        <v>42</v>
      </c>
      <c r="U1091" t="s">
        <v>42</v>
      </c>
      <c r="V1091" t="s">
        <v>42</v>
      </c>
      <c r="W1091" t="s">
        <v>3970</v>
      </c>
      <c r="X1091" t="s">
        <v>3971</v>
      </c>
      <c r="Y1091" t="s">
        <v>342</v>
      </c>
      <c r="Z1091" t="s">
        <v>692</v>
      </c>
      <c r="AA1091" t="s">
        <v>709</v>
      </c>
      <c r="AB1091" t="s">
        <v>1270</v>
      </c>
      <c r="AC1091" t="s">
        <v>3972</v>
      </c>
      <c r="AD1091">
        <v>1</v>
      </c>
      <c r="AE1091" t="str">
        <f>IF(COUNTIFS($F:$F,F1091,$AC:$AC,AC1091)&gt;1,"Duplicado","Único")</f>
        <v>Único</v>
      </c>
      <c r="AF1091" t="s">
        <v>532</v>
      </c>
    </row>
    <row r="1092" spans="1:32" x14ac:dyDescent="0.2">
      <c r="A1092" t="s">
        <v>43</v>
      </c>
      <c r="B1092" t="s">
        <v>710</v>
      </c>
      <c r="C1092" t="s">
        <v>711</v>
      </c>
      <c r="D1092" t="s">
        <v>126</v>
      </c>
      <c r="E1092">
        <v>771.61419339259999</v>
      </c>
      <c r="F1092" t="s">
        <v>3960</v>
      </c>
      <c r="G1092" t="s">
        <v>3961</v>
      </c>
      <c r="H1092" t="s">
        <v>2231</v>
      </c>
      <c r="I1092" t="s">
        <v>2296</v>
      </c>
      <c r="J1092" t="s">
        <v>3962</v>
      </c>
      <c r="K1092" t="s">
        <v>40</v>
      </c>
      <c r="L1092" t="s">
        <v>40</v>
      </c>
      <c r="M1092" t="s">
        <v>3963</v>
      </c>
      <c r="N1092" t="s">
        <v>3964</v>
      </c>
      <c r="O1092" t="s">
        <v>3965</v>
      </c>
      <c r="P1092" t="s">
        <v>3966</v>
      </c>
      <c r="Q1092" t="s">
        <v>3967</v>
      </c>
      <c r="R1092" t="s">
        <v>3968</v>
      </c>
      <c r="S1092" t="s">
        <v>3969</v>
      </c>
      <c r="T1092" t="s">
        <v>42</v>
      </c>
      <c r="U1092" t="s">
        <v>42</v>
      </c>
      <c r="V1092" t="s">
        <v>42</v>
      </c>
      <c r="W1092" t="s">
        <v>3970</v>
      </c>
      <c r="X1092" t="s">
        <v>3971</v>
      </c>
      <c r="Y1092" t="s">
        <v>342</v>
      </c>
      <c r="Z1092" t="s">
        <v>692</v>
      </c>
      <c r="AA1092" t="s">
        <v>709</v>
      </c>
      <c r="AB1092" t="s">
        <v>1293</v>
      </c>
      <c r="AC1092" t="s">
        <v>3973</v>
      </c>
      <c r="AD1092">
        <v>2</v>
      </c>
      <c r="AE1092" t="str">
        <f>IF(COUNTIFS($F:$F,F1092,$AC:$AC,AC1092)&gt;1,"Duplicado","Único")</f>
        <v>Único</v>
      </c>
      <c r="AF1092" t="s">
        <v>532</v>
      </c>
    </row>
    <row r="1093" spans="1:32" x14ac:dyDescent="0.2">
      <c r="A1093" t="s">
        <v>43</v>
      </c>
      <c r="B1093" t="s">
        <v>710</v>
      </c>
      <c r="C1093" t="s">
        <v>711</v>
      </c>
      <c r="D1093" t="s">
        <v>126</v>
      </c>
      <c r="E1093">
        <v>771.61419339259999</v>
      </c>
      <c r="F1093" t="s">
        <v>3960</v>
      </c>
      <c r="G1093" t="s">
        <v>3961</v>
      </c>
      <c r="H1093" t="s">
        <v>2231</v>
      </c>
      <c r="I1093" t="s">
        <v>2296</v>
      </c>
      <c r="J1093" t="s">
        <v>3962</v>
      </c>
      <c r="K1093" t="s">
        <v>40</v>
      </c>
      <c r="L1093" t="s">
        <v>40</v>
      </c>
      <c r="M1093" t="s">
        <v>3963</v>
      </c>
      <c r="N1093" t="s">
        <v>3964</v>
      </c>
      <c r="O1093" t="s">
        <v>3965</v>
      </c>
      <c r="P1093" t="s">
        <v>3966</v>
      </c>
      <c r="Q1093" t="s">
        <v>3967</v>
      </c>
      <c r="R1093" t="s">
        <v>3968</v>
      </c>
      <c r="S1093" t="s">
        <v>3969</v>
      </c>
      <c r="T1093" t="s">
        <v>42</v>
      </c>
      <c r="U1093" t="s">
        <v>42</v>
      </c>
      <c r="V1093" t="s">
        <v>42</v>
      </c>
      <c r="W1093" t="s">
        <v>3970</v>
      </c>
      <c r="X1093" t="s">
        <v>3971</v>
      </c>
      <c r="Y1093" t="s">
        <v>342</v>
      </c>
      <c r="Z1093" t="s">
        <v>692</v>
      </c>
      <c r="AA1093" t="s">
        <v>709</v>
      </c>
      <c r="AB1093" t="s">
        <v>1295</v>
      </c>
      <c r="AC1093" t="s">
        <v>3974</v>
      </c>
      <c r="AD1093">
        <v>0</v>
      </c>
      <c r="AE1093" t="str">
        <f>IF(COUNTIFS($F:$F,F1093,$AC:$AC,AC1093)&gt;1,"Duplicado","Único")</f>
        <v>Único</v>
      </c>
      <c r="AF1093" t="s">
        <v>532</v>
      </c>
    </row>
    <row r="1094" spans="1:32" x14ac:dyDescent="0.2">
      <c r="A1094" t="s">
        <v>43</v>
      </c>
      <c r="B1094" t="s">
        <v>710</v>
      </c>
      <c r="C1094" t="s">
        <v>711</v>
      </c>
      <c r="D1094" t="s">
        <v>126</v>
      </c>
      <c r="E1094">
        <v>771.61419339259999</v>
      </c>
      <c r="F1094" t="s">
        <v>3960</v>
      </c>
      <c r="G1094" t="s">
        <v>3961</v>
      </c>
      <c r="H1094" t="s">
        <v>2231</v>
      </c>
      <c r="I1094" t="s">
        <v>2296</v>
      </c>
      <c r="J1094" t="s">
        <v>3962</v>
      </c>
      <c r="K1094" t="s">
        <v>40</v>
      </c>
      <c r="L1094" t="s">
        <v>40</v>
      </c>
      <c r="M1094" t="s">
        <v>3963</v>
      </c>
      <c r="N1094" t="s">
        <v>3964</v>
      </c>
      <c r="O1094" t="s">
        <v>3965</v>
      </c>
      <c r="P1094" t="s">
        <v>3966</v>
      </c>
      <c r="Q1094" t="s">
        <v>3967</v>
      </c>
      <c r="R1094" t="s">
        <v>3968</v>
      </c>
      <c r="S1094" t="s">
        <v>3969</v>
      </c>
      <c r="T1094" t="s">
        <v>42</v>
      </c>
      <c r="U1094" t="s">
        <v>42</v>
      </c>
      <c r="V1094" t="s">
        <v>42</v>
      </c>
      <c r="W1094" t="s">
        <v>3970</v>
      </c>
      <c r="X1094" t="s">
        <v>3971</v>
      </c>
      <c r="Y1094" t="s">
        <v>342</v>
      </c>
      <c r="Z1094" t="s">
        <v>692</v>
      </c>
      <c r="AA1094" t="s">
        <v>709</v>
      </c>
      <c r="AB1094" t="s">
        <v>1299</v>
      </c>
      <c r="AC1094" t="s">
        <v>3975</v>
      </c>
      <c r="AD1094">
        <v>3</v>
      </c>
      <c r="AE1094" t="str">
        <f>IF(COUNTIFS($F:$F,F1094,$AC:$AC,AC1094)&gt;1,"Duplicado","Único")</f>
        <v>Único</v>
      </c>
      <c r="AF1094" t="s">
        <v>532</v>
      </c>
    </row>
    <row r="1095" spans="1:32" x14ac:dyDescent="0.2">
      <c r="A1095" t="s">
        <v>43</v>
      </c>
      <c r="B1095" t="s">
        <v>713</v>
      </c>
      <c r="C1095" t="s">
        <v>714</v>
      </c>
      <c r="D1095" t="s">
        <v>126</v>
      </c>
      <c r="E1095">
        <v>797.62984345679899</v>
      </c>
      <c r="F1095" t="s">
        <v>4094</v>
      </c>
      <c r="G1095" t="s">
        <v>4095</v>
      </c>
      <c r="H1095" t="s">
        <v>1289</v>
      </c>
      <c r="I1095" t="s">
        <v>2296</v>
      </c>
      <c r="J1095" t="s">
        <v>4096</v>
      </c>
      <c r="K1095" t="s">
        <v>40</v>
      </c>
      <c r="L1095" t="s">
        <v>40</v>
      </c>
      <c r="M1095" t="s">
        <v>4097</v>
      </c>
      <c r="N1095" t="s">
        <v>4098</v>
      </c>
      <c r="O1095" t="s">
        <v>4099</v>
      </c>
      <c r="P1095" t="s">
        <v>4100</v>
      </c>
      <c r="Q1095" t="s">
        <v>4101</v>
      </c>
      <c r="R1095" t="s">
        <v>4102</v>
      </c>
      <c r="S1095" t="s">
        <v>4103</v>
      </c>
      <c r="T1095" t="s">
        <v>42</v>
      </c>
      <c r="U1095" t="s">
        <v>42</v>
      </c>
      <c r="V1095" t="s">
        <v>42</v>
      </c>
      <c r="W1095" t="s">
        <v>4104</v>
      </c>
      <c r="X1095" t="s">
        <v>4105</v>
      </c>
      <c r="Y1095" t="s">
        <v>342</v>
      </c>
      <c r="Z1095" t="s">
        <v>685</v>
      </c>
      <c r="AA1095" t="s">
        <v>712</v>
      </c>
      <c r="AB1095" t="s">
        <v>1270</v>
      </c>
      <c r="AC1095" t="s">
        <v>4106</v>
      </c>
      <c r="AD1095">
        <v>1</v>
      </c>
      <c r="AE1095" t="str">
        <f>IF(COUNTIFS($F:$F,F1095,$AC:$AC,AC1095)&gt;1,"Duplicado","Único")</f>
        <v>Único</v>
      </c>
      <c r="AF1095" t="s">
        <v>532</v>
      </c>
    </row>
    <row r="1096" spans="1:32" x14ac:dyDescent="0.2">
      <c r="A1096" t="s">
        <v>43</v>
      </c>
      <c r="B1096" t="s">
        <v>713</v>
      </c>
      <c r="C1096" t="s">
        <v>714</v>
      </c>
      <c r="D1096" t="s">
        <v>126</v>
      </c>
      <c r="E1096">
        <v>797.62984345679899</v>
      </c>
      <c r="F1096" t="s">
        <v>4094</v>
      </c>
      <c r="G1096" t="s">
        <v>4095</v>
      </c>
      <c r="H1096" t="s">
        <v>1289</v>
      </c>
      <c r="I1096" t="s">
        <v>2296</v>
      </c>
      <c r="J1096" t="s">
        <v>4096</v>
      </c>
      <c r="K1096" t="s">
        <v>40</v>
      </c>
      <c r="L1096" t="s">
        <v>40</v>
      </c>
      <c r="M1096" t="s">
        <v>4097</v>
      </c>
      <c r="N1096" t="s">
        <v>4098</v>
      </c>
      <c r="O1096" t="s">
        <v>4099</v>
      </c>
      <c r="P1096" t="s">
        <v>4100</v>
      </c>
      <c r="Q1096" t="s">
        <v>4101</v>
      </c>
      <c r="R1096" t="s">
        <v>4102</v>
      </c>
      <c r="S1096" t="s">
        <v>4103</v>
      </c>
      <c r="T1096" t="s">
        <v>42</v>
      </c>
      <c r="U1096" t="s">
        <v>42</v>
      </c>
      <c r="V1096" t="s">
        <v>42</v>
      </c>
      <c r="W1096" t="s">
        <v>4104</v>
      </c>
      <c r="X1096" t="s">
        <v>4105</v>
      </c>
      <c r="Y1096" t="s">
        <v>342</v>
      </c>
      <c r="Z1096" t="s">
        <v>685</v>
      </c>
      <c r="AA1096" t="s">
        <v>712</v>
      </c>
      <c r="AB1096" t="s">
        <v>1293</v>
      </c>
      <c r="AC1096" t="s">
        <v>4107</v>
      </c>
      <c r="AD1096">
        <v>2</v>
      </c>
      <c r="AE1096" t="str">
        <f>IF(COUNTIFS($F:$F,F1096,$AC:$AC,AC1096)&gt;1,"Duplicado","Único")</f>
        <v>Único</v>
      </c>
      <c r="AF1096" t="s">
        <v>532</v>
      </c>
    </row>
    <row r="1097" spans="1:32" x14ac:dyDescent="0.2">
      <c r="A1097" t="s">
        <v>43</v>
      </c>
      <c r="B1097" t="s">
        <v>713</v>
      </c>
      <c r="C1097" t="s">
        <v>714</v>
      </c>
      <c r="D1097" t="s">
        <v>126</v>
      </c>
      <c r="E1097">
        <v>797.62984345679899</v>
      </c>
      <c r="F1097" t="s">
        <v>4094</v>
      </c>
      <c r="G1097" t="s">
        <v>4095</v>
      </c>
      <c r="H1097" t="s">
        <v>1289</v>
      </c>
      <c r="I1097" t="s">
        <v>2296</v>
      </c>
      <c r="J1097" t="s">
        <v>4096</v>
      </c>
      <c r="K1097" t="s">
        <v>40</v>
      </c>
      <c r="L1097" t="s">
        <v>40</v>
      </c>
      <c r="M1097" t="s">
        <v>4097</v>
      </c>
      <c r="N1097" t="s">
        <v>4098</v>
      </c>
      <c r="O1097" t="s">
        <v>4099</v>
      </c>
      <c r="P1097" t="s">
        <v>4100</v>
      </c>
      <c r="Q1097" t="s">
        <v>4101</v>
      </c>
      <c r="R1097" t="s">
        <v>4102</v>
      </c>
      <c r="S1097" t="s">
        <v>4103</v>
      </c>
      <c r="T1097" t="s">
        <v>42</v>
      </c>
      <c r="U1097" t="s">
        <v>42</v>
      </c>
      <c r="V1097" t="s">
        <v>42</v>
      </c>
      <c r="W1097" t="s">
        <v>4104</v>
      </c>
      <c r="X1097" t="s">
        <v>4105</v>
      </c>
      <c r="Y1097" t="s">
        <v>342</v>
      </c>
      <c r="Z1097" t="s">
        <v>685</v>
      </c>
      <c r="AA1097" t="s">
        <v>712</v>
      </c>
      <c r="AB1097" t="s">
        <v>1295</v>
      </c>
      <c r="AC1097" t="s">
        <v>4108</v>
      </c>
      <c r="AD1097">
        <v>0</v>
      </c>
      <c r="AE1097" t="str">
        <f>IF(COUNTIFS($F:$F,F1097,$AC:$AC,AC1097)&gt;1,"Duplicado","Único")</f>
        <v>Único</v>
      </c>
      <c r="AF1097" t="s">
        <v>532</v>
      </c>
    </row>
    <row r="1098" spans="1:32" x14ac:dyDescent="0.2">
      <c r="A1098" t="s">
        <v>43</v>
      </c>
      <c r="B1098" t="s">
        <v>713</v>
      </c>
      <c r="C1098" t="s">
        <v>714</v>
      </c>
      <c r="D1098" t="s">
        <v>126</v>
      </c>
      <c r="E1098">
        <v>797.62984345679899</v>
      </c>
      <c r="F1098" t="s">
        <v>4094</v>
      </c>
      <c r="G1098" t="s">
        <v>4095</v>
      </c>
      <c r="H1098" t="s">
        <v>1289</v>
      </c>
      <c r="I1098" t="s">
        <v>2296</v>
      </c>
      <c r="J1098" t="s">
        <v>4096</v>
      </c>
      <c r="K1098" t="s">
        <v>40</v>
      </c>
      <c r="L1098" t="s">
        <v>40</v>
      </c>
      <c r="M1098" t="s">
        <v>4097</v>
      </c>
      <c r="N1098" t="s">
        <v>4098</v>
      </c>
      <c r="O1098" t="s">
        <v>4099</v>
      </c>
      <c r="P1098" t="s">
        <v>4100</v>
      </c>
      <c r="Q1098" t="s">
        <v>4101</v>
      </c>
      <c r="R1098" t="s">
        <v>4102</v>
      </c>
      <c r="S1098" t="s">
        <v>4103</v>
      </c>
      <c r="T1098" t="s">
        <v>42</v>
      </c>
      <c r="U1098" t="s">
        <v>42</v>
      </c>
      <c r="V1098" t="s">
        <v>42</v>
      </c>
      <c r="W1098" t="s">
        <v>4104</v>
      </c>
      <c r="X1098" t="s">
        <v>4105</v>
      </c>
      <c r="Y1098" t="s">
        <v>342</v>
      </c>
      <c r="Z1098" t="s">
        <v>685</v>
      </c>
      <c r="AA1098" t="s">
        <v>712</v>
      </c>
      <c r="AB1098" t="s">
        <v>1299</v>
      </c>
      <c r="AC1098" t="s">
        <v>4109</v>
      </c>
      <c r="AD1098">
        <v>0</v>
      </c>
      <c r="AE1098" t="str">
        <f>IF(COUNTIFS($F:$F,F1098,$AC:$AC,AC1098)&gt;1,"Duplicado","Único")</f>
        <v>Único</v>
      </c>
      <c r="AF1098" t="s">
        <v>532</v>
      </c>
    </row>
    <row r="1099" spans="1:32" x14ac:dyDescent="0.2">
      <c r="A1099" t="s">
        <v>43</v>
      </c>
      <c r="B1099" t="s">
        <v>706</v>
      </c>
      <c r="C1099" t="s">
        <v>707</v>
      </c>
      <c r="D1099" t="s">
        <v>126</v>
      </c>
      <c r="E1099">
        <v>795.61419339259999</v>
      </c>
      <c r="F1099" t="s">
        <v>4110</v>
      </c>
      <c r="G1099" t="s">
        <v>4111</v>
      </c>
      <c r="H1099" t="s">
        <v>2231</v>
      </c>
      <c r="I1099" t="s">
        <v>4112</v>
      </c>
      <c r="J1099" t="s">
        <v>4113</v>
      </c>
      <c r="K1099" t="s">
        <v>40</v>
      </c>
      <c r="L1099" t="s">
        <v>40</v>
      </c>
      <c r="M1099" t="s">
        <v>4114</v>
      </c>
      <c r="N1099" t="s">
        <v>4115</v>
      </c>
      <c r="O1099" t="s">
        <v>4116</v>
      </c>
      <c r="P1099" t="s">
        <v>4117</v>
      </c>
      <c r="Q1099" t="s">
        <v>4118</v>
      </c>
      <c r="R1099" t="s">
        <v>4119</v>
      </c>
      <c r="S1099" t="s">
        <v>4120</v>
      </c>
      <c r="T1099" t="s">
        <v>42</v>
      </c>
      <c r="U1099" t="s">
        <v>42</v>
      </c>
      <c r="V1099" t="s">
        <v>42</v>
      </c>
      <c r="W1099" t="s">
        <v>4121</v>
      </c>
      <c r="X1099" t="s">
        <v>4122</v>
      </c>
      <c r="Y1099" t="s">
        <v>342</v>
      </c>
      <c r="Z1099" t="s">
        <v>685</v>
      </c>
      <c r="AA1099" t="s">
        <v>705</v>
      </c>
      <c r="AB1099" t="s">
        <v>1270</v>
      </c>
      <c r="AC1099" t="s">
        <v>4123</v>
      </c>
      <c r="AD1099">
        <v>1</v>
      </c>
      <c r="AE1099" t="str">
        <f>IF(COUNTIFS($F:$F,F1099,$AC:$AC,AC1099)&gt;1,"Duplicado","Único")</f>
        <v>Único</v>
      </c>
      <c r="AF1099" t="s">
        <v>532</v>
      </c>
    </row>
    <row r="1100" spans="1:32" x14ac:dyDescent="0.2">
      <c r="A1100" t="s">
        <v>43</v>
      </c>
      <c r="B1100" t="s">
        <v>706</v>
      </c>
      <c r="C1100" t="s">
        <v>707</v>
      </c>
      <c r="D1100" t="s">
        <v>126</v>
      </c>
      <c r="E1100">
        <v>795.61419339259999</v>
      </c>
      <c r="F1100" t="s">
        <v>4110</v>
      </c>
      <c r="G1100" t="s">
        <v>4111</v>
      </c>
      <c r="H1100" t="s">
        <v>2231</v>
      </c>
      <c r="I1100" t="s">
        <v>4112</v>
      </c>
      <c r="J1100" t="s">
        <v>4113</v>
      </c>
      <c r="K1100" t="s">
        <v>40</v>
      </c>
      <c r="L1100" t="s">
        <v>40</v>
      </c>
      <c r="M1100" t="s">
        <v>4114</v>
      </c>
      <c r="N1100" t="s">
        <v>4115</v>
      </c>
      <c r="O1100" t="s">
        <v>4116</v>
      </c>
      <c r="P1100" t="s">
        <v>4117</v>
      </c>
      <c r="Q1100" t="s">
        <v>4118</v>
      </c>
      <c r="R1100" t="s">
        <v>4119</v>
      </c>
      <c r="S1100" t="s">
        <v>4120</v>
      </c>
      <c r="T1100" t="s">
        <v>42</v>
      </c>
      <c r="U1100" t="s">
        <v>42</v>
      </c>
      <c r="V1100" t="s">
        <v>42</v>
      </c>
      <c r="W1100" t="s">
        <v>4121</v>
      </c>
      <c r="X1100" t="s">
        <v>4122</v>
      </c>
      <c r="Y1100" t="s">
        <v>342</v>
      </c>
      <c r="Z1100" t="s">
        <v>685</v>
      </c>
      <c r="AA1100" t="s">
        <v>705</v>
      </c>
      <c r="AB1100" t="s">
        <v>1293</v>
      </c>
      <c r="AC1100" t="s">
        <v>4124</v>
      </c>
      <c r="AD1100">
        <v>2</v>
      </c>
      <c r="AE1100" t="str">
        <f>IF(COUNTIFS($F:$F,F1100,$AC:$AC,AC1100)&gt;1,"Duplicado","Único")</f>
        <v>Único</v>
      </c>
      <c r="AF1100" t="s">
        <v>532</v>
      </c>
    </row>
    <row r="1101" spans="1:32" x14ac:dyDescent="0.2">
      <c r="A1101" t="s">
        <v>43</v>
      </c>
      <c r="B1101" t="s">
        <v>706</v>
      </c>
      <c r="C1101" t="s">
        <v>707</v>
      </c>
      <c r="D1101" t="s">
        <v>126</v>
      </c>
      <c r="E1101">
        <v>795.61419339259999</v>
      </c>
      <c r="F1101" t="s">
        <v>4110</v>
      </c>
      <c r="G1101" t="s">
        <v>4111</v>
      </c>
      <c r="H1101" t="s">
        <v>2231</v>
      </c>
      <c r="I1101" t="s">
        <v>4112</v>
      </c>
      <c r="J1101" t="s">
        <v>4113</v>
      </c>
      <c r="K1101" t="s">
        <v>40</v>
      </c>
      <c r="L1101" t="s">
        <v>40</v>
      </c>
      <c r="M1101" t="s">
        <v>4114</v>
      </c>
      <c r="N1101" t="s">
        <v>4115</v>
      </c>
      <c r="O1101" t="s">
        <v>4116</v>
      </c>
      <c r="P1101" t="s">
        <v>4117</v>
      </c>
      <c r="Q1101" t="s">
        <v>4118</v>
      </c>
      <c r="R1101" t="s">
        <v>4119</v>
      </c>
      <c r="S1101" t="s">
        <v>4120</v>
      </c>
      <c r="T1101" t="s">
        <v>42</v>
      </c>
      <c r="U1101" t="s">
        <v>42</v>
      </c>
      <c r="V1101" t="s">
        <v>42</v>
      </c>
      <c r="W1101" t="s">
        <v>4121</v>
      </c>
      <c r="X1101" t="s">
        <v>4122</v>
      </c>
      <c r="Y1101" t="s">
        <v>342</v>
      </c>
      <c r="Z1101" t="s">
        <v>685</v>
      </c>
      <c r="AA1101" t="s">
        <v>705</v>
      </c>
      <c r="AB1101" t="s">
        <v>1295</v>
      </c>
      <c r="AC1101" t="s">
        <v>4125</v>
      </c>
      <c r="AD1101">
        <v>0</v>
      </c>
      <c r="AE1101" t="str">
        <f>IF(COUNTIFS($F:$F,F1101,$AC:$AC,AC1101)&gt;1,"Duplicado","Único")</f>
        <v>Único</v>
      </c>
      <c r="AF1101" t="s">
        <v>532</v>
      </c>
    </row>
    <row r="1102" spans="1:32" x14ac:dyDescent="0.2">
      <c r="A1102" t="s">
        <v>43</v>
      </c>
      <c r="B1102" t="s">
        <v>706</v>
      </c>
      <c r="C1102" t="s">
        <v>707</v>
      </c>
      <c r="D1102" t="s">
        <v>126</v>
      </c>
      <c r="E1102">
        <v>795.61419339259999</v>
      </c>
      <c r="F1102" t="s">
        <v>4110</v>
      </c>
      <c r="G1102" t="s">
        <v>4111</v>
      </c>
      <c r="H1102" t="s">
        <v>2231</v>
      </c>
      <c r="I1102" t="s">
        <v>4112</v>
      </c>
      <c r="J1102" t="s">
        <v>4113</v>
      </c>
      <c r="K1102" t="s">
        <v>40</v>
      </c>
      <c r="L1102" t="s">
        <v>40</v>
      </c>
      <c r="M1102" t="s">
        <v>4114</v>
      </c>
      <c r="N1102" t="s">
        <v>4115</v>
      </c>
      <c r="O1102" t="s">
        <v>4116</v>
      </c>
      <c r="P1102" t="s">
        <v>4117</v>
      </c>
      <c r="Q1102" t="s">
        <v>4118</v>
      </c>
      <c r="R1102" t="s">
        <v>4119</v>
      </c>
      <c r="S1102" t="s">
        <v>4120</v>
      </c>
      <c r="T1102" t="s">
        <v>42</v>
      </c>
      <c r="U1102" t="s">
        <v>42</v>
      </c>
      <c r="V1102" t="s">
        <v>42</v>
      </c>
      <c r="W1102" t="s">
        <v>4121</v>
      </c>
      <c r="X1102" t="s">
        <v>4122</v>
      </c>
      <c r="Y1102" t="s">
        <v>342</v>
      </c>
      <c r="Z1102" t="s">
        <v>685</v>
      </c>
      <c r="AA1102" t="s">
        <v>705</v>
      </c>
      <c r="AB1102" t="s">
        <v>1299</v>
      </c>
      <c r="AC1102" t="s">
        <v>4126</v>
      </c>
      <c r="AD1102">
        <v>3</v>
      </c>
      <c r="AE1102" t="str">
        <f>IF(COUNTIFS($F:$F,F1102,$AC:$AC,AC1102)&gt;1,"Duplicado","Único")</f>
        <v>Único</v>
      </c>
      <c r="AF1102" t="s">
        <v>532</v>
      </c>
    </row>
    <row r="1103" spans="1:32" x14ac:dyDescent="0.2">
      <c r="A1103" t="s">
        <v>43</v>
      </c>
      <c r="B1103" t="s">
        <v>715</v>
      </c>
      <c r="C1103" t="s">
        <v>711</v>
      </c>
      <c r="D1103" t="s">
        <v>126</v>
      </c>
      <c r="E1103">
        <v>771.61419339259999</v>
      </c>
      <c r="F1103" t="s">
        <v>3976</v>
      </c>
      <c r="G1103" t="s">
        <v>3977</v>
      </c>
      <c r="H1103" t="s">
        <v>2231</v>
      </c>
      <c r="I1103" t="s">
        <v>2438</v>
      </c>
      <c r="J1103" t="s">
        <v>3962</v>
      </c>
      <c r="K1103" t="s">
        <v>40</v>
      </c>
      <c r="L1103" t="s">
        <v>40</v>
      </c>
      <c r="M1103" t="s">
        <v>3963</v>
      </c>
      <c r="N1103" t="s">
        <v>3964</v>
      </c>
      <c r="O1103" t="s">
        <v>3965</v>
      </c>
      <c r="P1103" t="s">
        <v>3966</v>
      </c>
      <c r="Q1103" t="s">
        <v>3967</v>
      </c>
      <c r="R1103" t="s">
        <v>3968</v>
      </c>
      <c r="S1103" t="s">
        <v>3969</v>
      </c>
      <c r="T1103" t="s">
        <v>42</v>
      </c>
      <c r="U1103" t="s">
        <v>42</v>
      </c>
      <c r="V1103" t="s">
        <v>42</v>
      </c>
      <c r="W1103" t="s">
        <v>3978</v>
      </c>
      <c r="X1103" t="s">
        <v>3979</v>
      </c>
      <c r="Y1103" t="s">
        <v>342</v>
      </c>
      <c r="Z1103" t="s">
        <v>692</v>
      </c>
      <c r="AA1103" t="s">
        <v>709</v>
      </c>
      <c r="AB1103" t="s">
        <v>1270</v>
      </c>
      <c r="AC1103" t="s">
        <v>3972</v>
      </c>
      <c r="AD1103">
        <v>1</v>
      </c>
      <c r="AE1103" t="str">
        <f>IF(COUNTIFS($F:$F,F1103,$AC:$AC,AC1103)&gt;1,"Duplicado","Único")</f>
        <v>Único</v>
      </c>
      <c r="AF1103" t="s">
        <v>532</v>
      </c>
    </row>
    <row r="1104" spans="1:32" x14ac:dyDescent="0.2">
      <c r="A1104" t="s">
        <v>43</v>
      </c>
      <c r="B1104" t="s">
        <v>715</v>
      </c>
      <c r="C1104" t="s">
        <v>711</v>
      </c>
      <c r="D1104" t="s">
        <v>126</v>
      </c>
      <c r="E1104">
        <v>771.61419339259999</v>
      </c>
      <c r="F1104" t="s">
        <v>3976</v>
      </c>
      <c r="G1104" t="s">
        <v>3977</v>
      </c>
      <c r="H1104" t="s">
        <v>2231</v>
      </c>
      <c r="I1104" t="s">
        <v>2438</v>
      </c>
      <c r="J1104" t="s">
        <v>3962</v>
      </c>
      <c r="K1104" t="s">
        <v>40</v>
      </c>
      <c r="L1104" t="s">
        <v>40</v>
      </c>
      <c r="M1104" t="s">
        <v>3963</v>
      </c>
      <c r="N1104" t="s">
        <v>3964</v>
      </c>
      <c r="O1104" t="s">
        <v>3965</v>
      </c>
      <c r="P1104" t="s">
        <v>3966</v>
      </c>
      <c r="Q1104" t="s">
        <v>3967</v>
      </c>
      <c r="R1104" t="s">
        <v>3968</v>
      </c>
      <c r="S1104" t="s">
        <v>3969</v>
      </c>
      <c r="T1104" t="s">
        <v>42</v>
      </c>
      <c r="U1104" t="s">
        <v>42</v>
      </c>
      <c r="V1104" t="s">
        <v>42</v>
      </c>
      <c r="W1104" t="s">
        <v>3978</v>
      </c>
      <c r="X1104" t="s">
        <v>3979</v>
      </c>
      <c r="Y1104" t="s">
        <v>342</v>
      </c>
      <c r="Z1104" t="s">
        <v>692</v>
      </c>
      <c r="AA1104" t="s">
        <v>709</v>
      </c>
      <c r="AB1104" t="s">
        <v>1293</v>
      </c>
      <c r="AC1104" t="s">
        <v>3973</v>
      </c>
      <c r="AD1104">
        <v>2</v>
      </c>
      <c r="AE1104" t="str">
        <f>IF(COUNTIFS($F:$F,F1104,$AC:$AC,AC1104)&gt;1,"Duplicado","Único")</f>
        <v>Único</v>
      </c>
      <c r="AF1104" t="s">
        <v>532</v>
      </c>
    </row>
    <row r="1105" spans="1:32" x14ac:dyDescent="0.2">
      <c r="A1105" t="s">
        <v>43</v>
      </c>
      <c r="B1105" t="s">
        <v>715</v>
      </c>
      <c r="C1105" t="s">
        <v>711</v>
      </c>
      <c r="D1105" t="s">
        <v>126</v>
      </c>
      <c r="E1105">
        <v>771.61419339259999</v>
      </c>
      <c r="F1105" t="s">
        <v>3976</v>
      </c>
      <c r="G1105" t="s">
        <v>3977</v>
      </c>
      <c r="H1105" t="s">
        <v>2231</v>
      </c>
      <c r="I1105" t="s">
        <v>2438</v>
      </c>
      <c r="J1105" t="s">
        <v>3962</v>
      </c>
      <c r="K1105" t="s">
        <v>40</v>
      </c>
      <c r="L1105" t="s">
        <v>40</v>
      </c>
      <c r="M1105" t="s">
        <v>3963</v>
      </c>
      <c r="N1105" t="s">
        <v>3964</v>
      </c>
      <c r="O1105" t="s">
        <v>3965</v>
      </c>
      <c r="P1105" t="s">
        <v>3966</v>
      </c>
      <c r="Q1105" t="s">
        <v>3967</v>
      </c>
      <c r="R1105" t="s">
        <v>3968</v>
      </c>
      <c r="S1105" t="s">
        <v>3969</v>
      </c>
      <c r="T1105" t="s">
        <v>42</v>
      </c>
      <c r="U1105" t="s">
        <v>42</v>
      </c>
      <c r="V1105" t="s">
        <v>42</v>
      </c>
      <c r="W1105" t="s">
        <v>3978</v>
      </c>
      <c r="X1105" t="s">
        <v>3979</v>
      </c>
      <c r="Y1105" t="s">
        <v>342</v>
      </c>
      <c r="Z1105" t="s">
        <v>692</v>
      </c>
      <c r="AA1105" t="s">
        <v>709</v>
      </c>
      <c r="AB1105" t="s">
        <v>1295</v>
      </c>
      <c r="AC1105" t="s">
        <v>3974</v>
      </c>
      <c r="AD1105">
        <v>0</v>
      </c>
      <c r="AE1105" t="str">
        <f>IF(COUNTIFS($F:$F,F1105,$AC:$AC,AC1105)&gt;1,"Duplicado","Único")</f>
        <v>Único</v>
      </c>
      <c r="AF1105" t="s">
        <v>532</v>
      </c>
    </row>
    <row r="1106" spans="1:32" x14ac:dyDescent="0.2">
      <c r="A1106" t="s">
        <v>43</v>
      </c>
      <c r="B1106" t="s">
        <v>715</v>
      </c>
      <c r="C1106" t="s">
        <v>711</v>
      </c>
      <c r="D1106" t="s">
        <v>126</v>
      </c>
      <c r="E1106">
        <v>771.61419339259999</v>
      </c>
      <c r="F1106" t="s">
        <v>3976</v>
      </c>
      <c r="G1106" t="s">
        <v>3977</v>
      </c>
      <c r="H1106" t="s">
        <v>2231</v>
      </c>
      <c r="I1106" t="s">
        <v>2438</v>
      </c>
      <c r="J1106" t="s">
        <v>3962</v>
      </c>
      <c r="K1106" t="s">
        <v>40</v>
      </c>
      <c r="L1106" t="s">
        <v>40</v>
      </c>
      <c r="M1106" t="s">
        <v>3963</v>
      </c>
      <c r="N1106" t="s">
        <v>3964</v>
      </c>
      <c r="O1106" t="s">
        <v>3965</v>
      </c>
      <c r="P1106" t="s">
        <v>3966</v>
      </c>
      <c r="Q1106" t="s">
        <v>3967</v>
      </c>
      <c r="R1106" t="s">
        <v>3968</v>
      </c>
      <c r="S1106" t="s">
        <v>3969</v>
      </c>
      <c r="T1106" t="s">
        <v>42</v>
      </c>
      <c r="U1106" t="s">
        <v>42</v>
      </c>
      <c r="V1106" t="s">
        <v>42</v>
      </c>
      <c r="W1106" t="s">
        <v>3978</v>
      </c>
      <c r="X1106" t="s">
        <v>3979</v>
      </c>
      <c r="Y1106" t="s">
        <v>342</v>
      </c>
      <c r="Z1106" t="s">
        <v>692</v>
      </c>
      <c r="AA1106" t="s">
        <v>709</v>
      </c>
      <c r="AB1106" t="s">
        <v>1299</v>
      </c>
      <c r="AC1106" t="s">
        <v>3975</v>
      </c>
      <c r="AD1106">
        <v>3</v>
      </c>
      <c r="AE1106" t="str">
        <f>IF(COUNTIFS($F:$F,F1106,$AC:$AC,AC1106)&gt;1,"Duplicado","Único")</f>
        <v>Único</v>
      </c>
      <c r="AF1106" t="s">
        <v>532</v>
      </c>
    </row>
    <row r="1107" spans="1:32" x14ac:dyDescent="0.2">
      <c r="A1107" t="s">
        <v>43</v>
      </c>
      <c r="B1107" t="s">
        <v>717</v>
      </c>
      <c r="C1107" t="s">
        <v>718</v>
      </c>
      <c r="D1107" t="s">
        <v>126</v>
      </c>
      <c r="E1107">
        <v>769.59854332839905</v>
      </c>
      <c r="F1107" t="s">
        <v>3984</v>
      </c>
      <c r="G1107" t="s">
        <v>3985</v>
      </c>
      <c r="H1107" t="s">
        <v>2231</v>
      </c>
      <c r="I1107" t="s">
        <v>2438</v>
      </c>
      <c r="J1107" t="s">
        <v>3986</v>
      </c>
      <c r="K1107" t="s">
        <v>40</v>
      </c>
      <c r="L1107" t="s">
        <v>40</v>
      </c>
      <c r="M1107" t="s">
        <v>3987</v>
      </c>
      <c r="N1107" t="s">
        <v>3988</v>
      </c>
      <c r="O1107" t="s">
        <v>3989</v>
      </c>
      <c r="P1107" t="s">
        <v>3990</v>
      </c>
      <c r="Q1107" t="s">
        <v>3991</v>
      </c>
      <c r="R1107" t="s">
        <v>3992</v>
      </c>
      <c r="S1107" t="s">
        <v>3993</v>
      </c>
      <c r="T1107" t="s">
        <v>42</v>
      </c>
      <c r="U1107" t="s">
        <v>42</v>
      </c>
      <c r="V1107" t="s">
        <v>42</v>
      </c>
      <c r="W1107" t="s">
        <v>3994</v>
      </c>
      <c r="X1107" t="s">
        <v>3995</v>
      </c>
      <c r="Y1107" t="s">
        <v>342</v>
      </c>
      <c r="Z1107" t="s">
        <v>692</v>
      </c>
      <c r="AA1107" t="s">
        <v>716</v>
      </c>
      <c r="AB1107" t="s">
        <v>1270</v>
      </c>
      <c r="AC1107" t="s">
        <v>3996</v>
      </c>
      <c r="AD1107">
        <v>1</v>
      </c>
      <c r="AE1107" t="str">
        <f>IF(COUNTIFS($F:$F,F1107,$AC:$AC,AC1107)&gt;1,"Duplicado","Único")</f>
        <v>Único</v>
      </c>
      <c r="AF1107" t="s">
        <v>532</v>
      </c>
    </row>
    <row r="1108" spans="1:32" x14ac:dyDescent="0.2">
      <c r="A1108" t="s">
        <v>43</v>
      </c>
      <c r="B1108" t="s">
        <v>717</v>
      </c>
      <c r="C1108" t="s">
        <v>718</v>
      </c>
      <c r="D1108" t="s">
        <v>126</v>
      </c>
      <c r="E1108">
        <v>769.59854332839905</v>
      </c>
      <c r="F1108" t="s">
        <v>3984</v>
      </c>
      <c r="G1108" t="s">
        <v>3985</v>
      </c>
      <c r="H1108" t="s">
        <v>2231</v>
      </c>
      <c r="I1108" t="s">
        <v>2438</v>
      </c>
      <c r="J1108" t="s">
        <v>3986</v>
      </c>
      <c r="K1108" t="s">
        <v>40</v>
      </c>
      <c r="L1108" t="s">
        <v>40</v>
      </c>
      <c r="M1108" t="s">
        <v>3987</v>
      </c>
      <c r="N1108" t="s">
        <v>3988</v>
      </c>
      <c r="O1108" t="s">
        <v>3989</v>
      </c>
      <c r="P1108" t="s">
        <v>3990</v>
      </c>
      <c r="Q1108" t="s">
        <v>3991</v>
      </c>
      <c r="R1108" t="s">
        <v>3992</v>
      </c>
      <c r="S1108" t="s">
        <v>3993</v>
      </c>
      <c r="T1108" t="s">
        <v>42</v>
      </c>
      <c r="U1108" t="s">
        <v>42</v>
      </c>
      <c r="V1108" t="s">
        <v>42</v>
      </c>
      <c r="W1108" t="s">
        <v>3994</v>
      </c>
      <c r="X1108" t="s">
        <v>3995</v>
      </c>
      <c r="Y1108" t="s">
        <v>342</v>
      </c>
      <c r="Z1108" t="s">
        <v>692</v>
      </c>
      <c r="AA1108" t="s">
        <v>716</v>
      </c>
      <c r="AB1108" t="s">
        <v>1293</v>
      </c>
      <c r="AC1108" t="s">
        <v>3997</v>
      </c>
      <c r="AD1108">
        <v>2</v>
      </c>
      <c r="AE1108" t="str">
        <f>IF(COUNTIFS($F:$F,F1108,$AC:$AC,AC1108)&gt;1,"Duplicado","Único")</f>
        <v>Único</v>
      </c>
      <c r="AF1108" t="s">
        <v>532</v>
      </c>
    </row>
    <row r="1109" spans="1:32" x14ac:dyDescent="0.2">
      <c r="A1109" t="s">
        <v>43</v>
      </c>
      <c r="B1109" t="s">
        <v>717</v>
      </c>
      <c r="C1109" t="s">
        <v>718</v>
      </c>
      <c r="D1109" t="s">
        <v>126</v>
      </c>
      <c r="E1109">
        <v>769.59854332839905</v>
      </c>
      <c r="F1109" t="s">
        <v>3984</v>
      </c>
      <c r="G1109" t="s">
        <v>3985</v>
      </c>
      <c r="H1109" t="s">
        <v>2231</v>
      </c>
      <c r="I1109" t="s">
        <v>2438</v>
      </c>
      <c r="J1109" t="s">
        <v>3986</v>
      </c>
      <c r="K1109" t="s">
        <v>40</v>
      </c>
      <c r="L1109" t="s">
        <v>40</v>
      </c>
      <c r="M1109" t="s">
        <v>3987</v>
      </c>
      <c r="N1109" t="s">
        <v>3988</v>
      </c>
      <c r="O1109" t="s">
        <v>3989</v>
      </c>
      <c r="P1109" t="s">
        <v>3990</v>
      </c>
      <c r="Q1109" t="s">
        <v>3991</v>
      </c>
      <c r="R1109" t="s">
        <v>3992</v>
      </c>
      <c r="S1109" t="s">
        <v>3993</v>
      </c>
      <c r="T1109" t="s">
        <v>42</v>
      </c>
      <c r="U1109" t="s">
        <v>42</v>
      </c>
      <c r="V1109" t="s">
        <v>42</v>
      </c>
      <c r="W1109" t="s">
        <v>3994</v>
      </c>
      <c r="X1109" t="s">
        <v>3995</v>
      </c>
      <c r="Y1109" t="s">
        <v>342</v>
      </c>
      <c r="Z1109" t="s">
        <v>692</v>
      </c>
      <c r="AA1109" t="s">
        <v>716</v>
      </c>
      <c r="AB1109" t="s">
        <v>1295</v>
      </c>
      <c r="AC1109" t="s">
        <v>3998</v>
      </c>
      <c r="AD1109">
        <v>0</v>
      </c>
      <c r="AE1109" t="str">
        <f>IF(COUNTIFS($F:$F,F1109,$AC:$AC,AC1109)&gt;1,"Duplicado","Único")</f>
        <v>Único</v>
      </c>
      <c r="AF1109" t="s">
        <v>532</v>
      </c>
    </row>
    <row r="1110" spans="1:32" x14ac:dyDescent="0.2">
      <c r="A1110" t="s">
        <v>43</v>
      </c>
      <c r="B1110" t="s">
        <v>717</v>
      </c>
      <c r="C1110" t="s">
        <v>718</v>
      </c>
      <c r="D1110" t="s">
        <v>126</v>
      </c>
      <c r="E1110">
        <v>769.59854332839905</v>
      </c>
      <c r="F1110" t="s">
        <v>3984</v>
      </c>
      <c r="G1110" t="s">
        <v>3985</v>
      </c>
      <c r="H1110" t="s">
        <v>2231</v>
      </c>
      <c r="I1110" t="s">
        <v>2438</v>
      </c>
      <c r="J1110" t="s">
        <v>3986</v>
      </c>
      <c r="K1110" t="s">
        <v>40</v>
      </c>
      <c r="L1110" t="s">
        <v>40</v>
      </c>
      <c r="M1110" t="s">
        <v>3987</v>
      </c>
      <c r="N1110" t="s">
        <v>3988</v>
      </c>
      <c r="O1110" t="s">
        <v>3989</v>
      </c>
      <c r="P1110" t="s">
        <v>3990</v>
      </c>
      <c r="Q1110" t="s">
        <v>3991</v>
      </c>
      <c r="R1110" t="s">
        <v>3992</v>
      </c>
      <c r="S1110" t="s">
        <v>3993</v>
      </c>
      <c r="T1110" t="s">
        <v>42</v>
      </c>
      <c r="U1110" t="s">
        <v>42</v>
      </c>
      <c r="V1110" t="s">
        <v>42</v>
      </c>
      <c r="W1110" t="s">
        <v>3994</v>
      </c>
      <c r="X1110" t="s">
        <v>3995</v>
      </c>
      <c r="Y1110" t="s">
        <v>342</v>
      </c>
      <c r="Z1110" t="s">
        <v>692</v>
      </c>
      <c r="AA1110" t="s">
        <v>716</v>
      </c>
      <c r="AB1110" t="s">
        <v>1299</v>
      </c>
      <c r="AC1110" t="s">
        <v>3999</v>
      </c>
      <c r="AD1110">
        <v>3</v>
      </c>
      <c r="AE1110" t="str">
        <f>IF(COUNTIFS($F:$F,F1110,$AC:$AC,AC1110)&gt;1,"Duplicado","Único")</f>
        <v>Único</v>
      </c>
      <c r="AF1110" t="s">
        <v>532</v>
      </c>
    </row>
    <row r="1111" spans="1:32" x14ac:dyDescent="0.2">
      <c r="A1111" t="s">
        <v>43</v>
      </c>
      <c r="B1111" t="s">
        <v>720</v>
      </c>
      <c r="C1111" t="s">
        <v>721</v>
      </c>
      <c r="D1111" t="s">
        <v>126</v>
      </c>
      <c r="E1111">
        <v>793.59854332839905</v>
      </c>
      <c r="F1111" t="s">
        <v>4135</v>
      </c>
      <c r="G1111" t="s">
        <v>4136</v>
      </c>
      <c r="H1111" t="s">
        <v>2231</v>
      </c>
      <c r="I1111" t="s">
        <v>2296</v>
      </c>
      <c r="J1111" t="s">
        <v>4137</v>
      </c>
      <c r="K1111" t="s">
        <v>40</v>
      </c>
      <c r="L1111" t="s">
        <v>40</v>
      </c>
      <c r="M1111" t="s">
        <v>4138</v>
      </c>
      <c r="N1111" t="s">
        <v>4139</v>
      </c>
      <c r="O1111" t="s">
        <v>4140</v>
      </c>
      <c r="P1111" t="s">
        <v>4141</v>
      </c>
      <c r="Q1111" t="s">
        <v>4142</v>
      </c>
      <c r="R1111" t="s">
        <v>4143</v>
      </c>
      <c r="S1111" t="s">
        <v>4144</v>
      </c>
      <c r="T1111" t="s">
        <v>42</v>
      </c>
      <c r="U1111" t="s">
        <v>42</v>
      </c>
      <c r="V1111" t="s">
        <v>41</v>
      </c>
      <c r="W1111" t="s">
        <v>4145</v>
      </c>
      <c r="X1111" t="s">
        <v>4146</v>
      </c>
      <c r="Y1111" t="s">
        <v>342</v>
      </c>
      <c r="Z1111" t="s">
        <v>692</v>
      </c>
      <c r="AA1111" t="s">
        <v>719</v>
      </c>
      <c r="AB1111" t="s">
        <v>1270</v>
      </c>
      <c r="AC1111" t="s">
        <v>4147</v>
      </c>
      <c r="AD1111">
        <v>1</v>
      </c>
      <c r="AE1111" t="str">
        <f>IF(COUNTIFS($F:$F,F1111,$AC:$AC,AC1111)&gt;1,"Duplicado","Único")</f>
        <v>Único</v>
      </c>
      <c r="AF1111" t="s">
        <v>532</v>
      </c>
    </row>
    <row r="1112" spans="1:32" x14ac:dyDescent="0.2">
      <c r="A1112" t="s">
        <v>43</v>
      </c>
      <c r="B1112" t="s">
        <v>720</v>
      </c>
      <c r="C1112" t="s">
        <v>721</v>
      </c>
      <c r="D1112" t="s">
        <v>126</v>
      </c>
      <c r="E1112">
        <v>793.59854332839905</v>
      </c>
      <c r="F1112" t="s">
        <v>4135</v>
      </c>
      <c r="G1112" t="s">
        <v>4136</v>
      </c>
      <c r="H1112" t="s">
        <v>2231</v>
      </c>
      <c r="I1112" t="s">
        <v>2296</v>
      </c>
      <c r="J1112" t="s">
        <v>4137</v>
      </c>
      <c r="K1112" t="s">
        <v>40</v>
      </c>
      <c r="L1112" t="s">
        <v>40</v>
      </c>
      <c r="M1112" t="s">
        <v>4138</v>
      </c>
      <c r="N1112" t="s">
        <v>4139</v>
      </c>
      <c r="O1112" t="s">
        <v>4140</v>
      </c>
      <c r="P1112" t="s">
        <v>4141</v>
      </c>
      <c r="Q1112" t="s">
        <v>4142</v>
      </c>
      <c r="R1112" t="s">
        <v>4143</v>
      </c>
      <c r="S1112" t="s">
        <v>4144</v>
      </c>
      <c r="T1112" t="s">
        <v>42</v>
      </c>
      <c r="U1112" t="s">
        <v>42</v>
      </c>
      <c r="V1112" t="s">
        <v>41</v>
      </c>
      <c r="W1112" t="s">
        <v>4145</v>
      </c>
      <c r="X1112" t="s">
        <v>4146</v>
      </c>
      <c r="Y1112" t="s">
        <v>342</v>
      </c>
      <c r="Z1112" t="s">
        <v>692</v>
      </c>
      <c r="AA1112" t="s">
        <v>719</v>
      </c>
      <c r="AB1112" t="s">
        <v>1293</v>
      </c>
      <c r="AC1112" t="s">
        <v>4148</v>
      </c>
      <c r="AD1112">
        <v>2</v>
      </c>
      <c r="AE1112" t="str">
        <f>IF(COUNTIFS($F:$F,F1112,$AC:$AC,AC1112)&gt;1,"Duplicado","Único")</f>
        <v>Único</v>
      </c>
      <c r="AF1112" t="s">
        <v>532</v>
      </c>
    </row>
    <row r="1113" spans="1:32" x14ac:dyDescent="0.2">
      <c r="A1113" t="s">
        <v>43</v>
      </c>
      <c r="B1113" t="s">
        <v>720</v>
      </c>
      <c r="C1113" t="s">
        <v>721</v>
      </c>
      <c r="D1113" t="s">
        <v>126</v>
      </c>
      <c r="E1113">
        <v>793.59854332839905</v>
      </c>
      <c r="F1113" t="s">
        <v>4135</v>
      </c>
      <c r="G1113" t="s">
        <v>4136</v>
      </c>
      <c r="H1113" t="s">
        <v>2231</v>
      </c>
      <c r="I1113" t="s">
        <v>2296</v>
      </c>
      <c r="J1113" t="s">
        <v>4137</v>
      </c>
      <c r="K1113" t="s">
        <v>40</v>
      </c>
      <c r="L1113" t="s">
        <v>40</v>
      </c>
      <c r="M1113" t="s">
        <v>4138</v>
      </c>
      <c r="N1113" t="s">
        <v>4139</v>
      </c>
      <c r="O1113" t="s">
        <v>4140</v>
      </c>
      <c r="P1113" t="s">
        <v>4141</v>
      </c>
      <c r="Q1113" t="s">
        <v>4142</v>
      </c>
      <c r="R1113" t="s">
        <v>4143</v>
      </c>
      <c r="S1113" t="s">
        <v>4144</v>
      </c>
      <c r="T1113" t="s">
        <v>42</v>
      </c>
      <c r="U1113" t="s">
        <v>42</v>
      </c>
      <c r="V1113" t="s">
        <v>41</v>
      </c>
      <c r="W1113" t="s">
        <v>4145</v>
      </c>
      <c r="X1113" t="s">
        <v>4146</v>
      </c>
      <c r="Y1113" t="s">
        <v>342</v>
      </c>
      <c r="Z1113" t="s">
        <v>692</v>
      </c>
      <c r="AA1113" t="s">
        <v>719</v>
      </c>
      <c r="AB1113" t="s">
        <v>1295</v>
      </c>
      <c r="AC1113" t="s">
        <v>4149</v>
      </c>
      <c r="AD1113">
        <v>0</v>
      </c>
      <c r="AE1113" t="str">
        <f>IF(COUNTIFS($F:$F,F1113,$AC:$AC,AC1113)&gt;1,"Duplicado","Único")</f>
        <v>Único</v>
      </c>
      <c r="AF1113" t="s">
        <v>532</v>
      </c>
    </row>
    <row r="1114" spans="1:32" x14ac:dyDescent="0.2">
      <c r="A1114" t="s">
        <v>43</v>
      </c>
      <c r="B1114" t="s">
        <v>720</v>
      </c>
      <c r="C1114" t="s">
        <v>721</v>
      </c>
      <c r="D1114" t="s">
        <v>126</v>
      </c>
      <c r="E1114">
        <v>793.59854332839905</v>
      </c>
      <c r="F1114" t="s">
        <v>4135</v>
      </c>
      <c r="G1114" t="s">
        <v>4136</v>
      </c>
      <c r="H1114" t="s">
        <v>2231</v>
      </c>
      <c r="I1114" t="s">
        <v>2296</v>
      </c>
      <c r="J1114" t="s">
        <v>4137</v>
      </c>
      <c r="K1114" t="s">
        <v>40</v>
      </c>
      <c r="L1114" t="s">
        <v>40</v>
      </c>
      <c r="M1114" t="s">
        <v>4138</v>
      </c>
      <c r="N1114" t="s">
        <v>4139</v>
      </c>
      <c r="O1114" t="s">
        <v>4140</v>
      </c>
      <c r="P1114" t="s">
        <v>4141</v>
      </c>
      <c r="Q1114" t="s">
        <v>4142</v>
      </c>
      <c r="R1114" t="s">
        <v>4143</v>
      </c>
      <c r="S1114" t="s">
        <v>4144</v>
      </c>
      <c r="T1114" t="s">
        <v>42</v>
      </c>
      <c r="U1114" t="s">
        <v>42</v>
      </c>
      <c r="V1114" t="s">
        <v>41</v>
      </c>
      <c r="W1114" t="s">
        <v>4145</v>
      </c>
      <c r="X1114" t="s">
        <v>4146</v>
      </c>
      <c r="Y1114" t="s">
        <v>342</v>
      </c>
      <c r="Z1114" t="s">
        <v>692</v>
      </c>
      <c r="AA1114" t="s">
        <v>719</v>
      </c>
      <c r="AB1114" t="s">
        <v>1299</v>
      </c>
      <c r="AC1114" t="s">
        <v>4150</v>
      </c>
      <c r="AD1114">
        <v>3</v>
      </c>
      <c r="AE1114" t="str">
        <f>IF(COUNTIFS($F:$F,F1114,$AC:$AC,AC1114)&gt;1,"Duplicado","Único")</f>
        <v>Único</v>
      </c>
      <c r="AF1114" t="s">
        <v>532</v>
      </c>
    </row>
    <row r="1115" spans="1:32" x14ac:dyDescent="0.2">
      <c r="A1115" t="s">
        <v>43</v>
      </c>
      <c r="B1115" t="s">
        <v>723</v>
      </c>
      <c r="C1115" t="s">
        <v>724</v>
      </c>
      <c r="D1115" t="s">
        <v>126</v>
      </c>
      <c r="E1115">
        <v>823.64549352100005</v>
      </c>
      <c r="F1115" t="s">
        <v>4204</v>
      </c>
      <c r="G1115" t="s">
        <v>4220</v>
      </c>
      <c r="H1115" t="s">
        <v>1289</v>
      </c>
      <c r="I1115" t="s">
        <v>2296</v>
      </c>
      <c r="J1115" t="s">
        <v>4221</v>
      </c>
      <c r="K1115" t="s">
        <v>40</v>
      </c>
      <c r="L1115" t="s">
        <v>40</v>
      </c>
      <c r="M1115" t="s">
        <v>4222</v>
      </c>
      <c r="N1115" t="s">
        <v>4223</v>
      </c>
      <c r="O1115" t="s">
        <v>4224</v>
      </c>
      <c r="P1115" t="s">
        <v>4225</v>
      </c>
      <c r="Q1115" t="s">
        <v>4226</v>
      </c>
      <c r="R1115" t="s">
        <v>4227</v>
      </c>
      <c r="S1115" t="s">
        <v>4228</v>
      </c>
      <c r="T1115" t="s">
        <v>42</v>
      </c>
      <c r="U1115" t="s">
        <v>42</v>
      </c>
      <c r="V1115" t="s">
        <v>42</v>
      </c>
      <c r="W1115" t="s">
        <v>4229</v>
      </c>
      <c r="X1115" t="s">
        <v>4230</v>
      </c>
      <c r="Y1115" t="s">
        <v>342</v>
      </c>
      <c r="Z1115" t="s">
        <v>692</v>
      </c>
      <c r="AA1115" t="s">
        <v>722</v>
      </c>
      <c r="AB1115" t="s">
        <v>1270</v>
      </c>
      <c r="AC1115" t="s">
        <v>4231</v>
      </c>
      <c r="AD1115">
        <v>1</v>
      </c>
      <c r="AE1115" t="str">
        <f>IF(COUNTIFS($F:$F,F1115,$AC:$AC,AC1115)&gt;1,"Duplicado","Único")</f>
        <v>Único</v>
      </c>
      <c r="AF1115" t="s">
        <v>532</v>
      </c>
    </row>
    <row r="1116" spans="1:32" x14ac:dyDescent="0.2">
      <c r="A1116" t="s">
        <v>43</v>
      </c>
      <c r="B1116" t="s">
        <v>723</v>
      </c>
      <c r="C1116" t="s">
        <v>724</v>
      </c>
      <c r="D1116" t="s">
        <v>126</v>
      </c>
      <c r="E1116">
        <v>823.64549352100005</v>
      </c>
      <c r="F1116" t="s">
        <v>4204</v>
      </c>
      <c r="G1116" t="s">
        <v>4220</v>
      </c>
      <c r="H1116" t="s">
        <v>1289</v>
      </c>
      <c r="I1116" t="s">
        <v>2296</v>
      </c>
      <c r="J1116" t="s">
        <v>4221</v>
      </c>
      <c r="K1116" t="s">
        <v>40</v>
      </c>
      <c r="L1116" t="s">
        <v>40</v>
      </c>
      <c r="M1116" t="s">
        <v>4222</v>
      </c>
      <c r="N1116" t="s">
        <v>4223</v>
      </c>
      <c r="O1116" t="s">
        <v>4224</v>
      </c>
      <c r="P1116" t="s">
        <v>4225</v>
      </c>
      <c r="Q1116" t="s">
        <v>4226</v>
      </c>
      <c r="R1116" t="s">
        <v>4227</v>
      </c>
      <c r="S1116" t="s">
        <v>4228</v>
      </c>
      <c r="T1116" t="s">
        <v>42</v>
      </c>
      <c r="U1116" t="s">
        <v>42</v>
      </c>
      <c r="V1116" t="s">
        <v>42</v>
      </c>
      <c r="W1116" t="s">
        <v>4229</v>
      </c>
      <c r="X1116" t="s">
        <v>4230</v>
      </c>
      <c r="Y1116" t="s">
        <v>342</v>
      </c>
      <c r="Z1116" t="s">
        <v>692</v>
      </c>
      <c r="AA1116" t="s">
        <v>722</v>
      </c>
      <c r="AB1116" t="s">
        <v>1293</v>
      </c>
      <c r="AC1116" t="s">
        <v>4232</v>
      </c>
      <c r="AD1116">
        <v>2</v>
      </c>
      <c r="AE1116" t="str">
        <f>IF(COUNTIFS($F:$F,F1116,$AC:$AC,AC1116)&gt;1,"Duplicado","Único")</f>
        <v>Único</v>
      </c>
      <c r="AF1116" t="s">
        <v>532</v>
      </c>
    </row>
    <row r="1117" spans="1:32" x14ac:dyDescent="0.2">
      <c r="A1117" t="s">
        <v>43</v>
      </c>
      <c r="B1117" t="s">
        <v>723</v>
      </c>
      <c r="C1117" t="s">
        <v>724</v>
      </c>
      <c r="D1117" t="s">
        <v>126</v>
      </c>
      <c r="E1117">
        <v>823.64549352100005</v>
      </c>
      <c r="F1117" t="s">
        <v>4204</v>
      </c>
      <c r="G1117" t="s">
        <v>4220</v>
      </c>
      <c r="H1117" t="s">
        <v>1289</v>
      </c>
      <c r="I1117" t="s">
        <v>2296</v>
      </c>
      <c r="J1117" t="s">
        <v>4221</v>
      </c>
      <c r="K1117" t="s">
        <v>40</v>
      </c>
      <c r="L1117" t="s">
        <v>40</v>
      </c>
      <c r="M1117" t="s">
        <v>4222</v>
      </c>
      <c r="N1117" t="s">
        <v>4223</v>
      </c>
      <c r="O1117" t="s">
        <v>4224</v>
      </c>
      <c r="P1117" t="s">
        <v>4225</v>
      </c>
      <c r="Q1117" t="s">
        <v>4226</v>
      </c>
      <c r="R1117" t="s">
        <v>4227</v>
      </c>
      <c r="S1117" t="s">
        <v>4228</v>
      </c>
      <c r="T1117" t="s">
        <v>42</v>
      </c>
      <c r="U1117" t="s">
        <v>42</v>
      </c>
      <c r="V1117" t="s">
        <v>42</v>
      </c>
      <c r="W1117" t="s">
        <v>4229</v>
      </c>
      <c r="X1117" t="s">
        <v>4230</v>
      </c>
      <c r="Y1117" t="s">
        <v>342</v>
      </c>
      <c r="Z1117" t="s">
        <v>692</v>
      </c>
      <c r="AA1117" t="s">
        <v>722</v>
      </c>
      <c r="AB1117" t="s">
        <v>1295</v>
      </c>
      <c r="AC1117" t="s">
        <v>4233</v>
      </c>
      <c r="AD1117">
        <v>0</v>
      </c>
      <c r="AE1117" t="str">
        <f>IF(COUNTIFS($F:$F,F1117,$AC:$AC,AC1117)&gt;1,"Duplicado","Único")</f>
        <v>Único</v>
      </c>
      <c r="AF1117" t="s">
        <v>532</v>
      </c>
    </row>
    <row r="1118" spans="1:32" x14ac:dyDescent="0.2">
      <c r="A1118" t="s">
        <v>43</v>
      </c>
      <c r="B1118" t="s">
        <v>723</v>
      </c>
      <c r="C1118" t="s">
        <v>724</v>
      </c>
      <c r="D1118" t="s">
        <v>126</v>
      </c>
      <c r="E1118">
        <v>823.64549352100005</v>
      </c>
      <c r="F1118" t="s">
        <v>4204</v>
      </c>
      <c r="G1118" t="s">
        <v>4220</v>
      </c>
      <c r="H1118" t="s">
        <v>1289</v>
      </c>
      <c r="I1118" t="s">
        <v>2296</v>
      </c>
      <c r="J1118" t="s">
        <v>4221</v>
      </c>
      <c r="K1118" t="s">
        <v>40</v>
      </c>
      <c r="L1118" t="s">
        <v>40</v>
      </c>
      <c r="M1118" t="s">
        <v>4222</v>
      </c>
      <c r="N1118" t="s">
        <v>4223</v>
      </c>
      <c r="O1118" t="s">
        <v>4224</v>
      </c>
      <c r="P1118" t="s">
        <v>4225</v>
      </c>
      <c r="Q1118" t="s">
        <v>4226</v>
      </c>
      <c r="R1118" t="s">
        <v>4227</v>
      </c>
      <c r="S1118" t="s">
        <v>4228</v>
      </c>
      <c r="T1118" t="s">
        <v>42</v>
      </c>
      <c r="U1118" t="s">
        <v>42</v>
      </c>
      <c r="V1118" t="s">
        <v>42</v>
      </c>
      <c r="W1118" t="s">
        <v>4229</v>
      </c>
      <c r="X1118" t="s">
        <v>4230</v>
      </c>
      <c r="Y1118" t="s">
        <v>342</v>
      </c>
      <c r="Z1118" t="s">
        <v>692</v>
      </c>
      <c r="AA1118" t="s">
        <v>722</v>
      </c>
      <c r="AB1118" t="s">
        <v>1299</v>
      </c>
      <c r="AC1118" t="s">
        <v>4234</v>
      </c>
      <c r="AD1118">
        <v>0</v>
      </c>
      <c r="AE1118" t="str">
        <f>IF(COUNTIFS($F:$F,F1118,$AC:$AC,AC1118)&gt;1,"Duplicado","Único")</f>
        <v>Único</v>
      </c>
      <c r="AF1118" t="s">
        <v>532</v>
      </c>
    </row>
    <row r="1119" spans="1:32" x14ac:dyDescent="0.2">
      <c r="A1119" t="s">
        <v>43</v>
      </c>
      <c r="B1119" t="s">
        <v>726</v>
      </c>
      <c r="C1119" t="s">
        <v>727</v>
      </c>
      <c r="D1119" t="s">
        <v>126</v>
      </c>
      <c r="E1119">
        <v>821.62984345679899</v>
      </c>
      <c r="F1119" t="s">
        <v>1792</v>
      </c>
      <c r="G1119" t="s">
        <v>4235</v>
      </c>
      <c r="H1119" t="s">
        <v>1289</v>
      </c>
      <c r="I1119" t="s">
        <v>2438</v>
      </c>
      <c r="J1119" t="s">
        <v>4236</v>
      </c>
      <c r="K1119" t="s">
        <v>40</v>
      </c>
      <c r="L1119" t="s">
        <v>40</v>
      </c>
      <c r="M1119" t="s">
        <v>4237</v>
      </c>
      <c r="N1119" t="s">
        <v>4238</v>
      </c>
      <c r="O1119" t="s">
        <v>4239</v>
      </c>
      <c r="P1119" t="s">
        <v>4240</v>
      </c>
      <c r="Q1119" t="s">
        <v>4241</v>
      </c>
      <c r="R1119" t="s">
        <v>4242</v>
      </c>
      <c r="S1119" t="s">
        <v>4243</v>
      </c>
      <c r="T1119" t="s">
        <v>42</v>
      </c>
      <c r="U1119" t="s">
        <v>42</v>
      </c>
      <c r="V1119" t="s">
        <v>42</v>
      </c>
      <c r="W1119" t="s">
        <v>4244</v>
      </c>
      <c r="X1119" t="s">
        <v>4245</v>
      </c>
      <c r="Y1119" t="s">
        <v>342</v>
      </c>
      <c r="Z1119" t="s">
        <v>692</v>
      </c>
      <c r="AA1119" t="s">
        <v>725</v>
      </c>
      <c r="AB1119" t="s">
        <v>1270</v>
      </c>
      <c r="AC1119" t="s">
        <v>4246</v>
      </c>
      <c r="AD1119">
        <v>1</v>
      </c>
      <c r="AE1119" t="str">
        <f>IF(COUNTIFS($F:$F,F1119,$AC:$AC,AC1119)&gt;1,"Duplicado","Único")</f>
        <v>Único</v>
      </c>
      <c r="AF1119" t="s">
        <v>532</v>
      </c>
    </row>
    <row r="1120" spans="1:32" x14ac:dyDescent="0.2">
      <c r="A1120" t="s">
        <v>43</v>
      </c>
      <c r="B1120" t="s">
        <v>726</v>
      </c>
      <c r="C1120" t="s">
        <v>727</v>
      </c>
      <c r="D1120" t="s">
        <v>126</v>
      </c>
      <c r="E1120">
        <v>821.62984345679899</v>
      </c>
      <c r="F1120" t="s">
        <v>1792</v>
      </c>
      <c r="G1120" t="s">
        <v>4235</v>
      </c>
      <c r="H1120" t="s">
        <v>1289</v>
      </c>
      <c r="I1120" t="s">
        <v>2438</v>
      </c>
      <c r="J1120" t="s">
        <v>4236</v>
      </c>
      <c r="K1120" t="s">
        <v>40</v>
      </c>
      <c r="L1120" t="s">
        <v>40</v>
      </c>
      <c r="M1120" t="s">
        <v>4237</v>
      </c>
      <c r="N1120" t="s">
        <v>4238</v>
      </c>
      <c r="O1120" t="s">
        <v>4239</v>
      </c>
      <c r="P1120" t="s">
        <v>4240</v>
      </c>
      <c r="Q1120" t="s">
        <v>4241</v>
      </c>
      <c r="R1120" t="s">
        <v>4242</v>
      </c>
      <c r="S1120" t="s">
        <v>4243</v>
      </c>
      <c r="T1120" t="s">
        <v>42</v>
      </c>
      <c r="U1120" t="s">
        <v>42</v>
      </c>
      <c r="V1120" t="s">
        <v>42</v>
      </c>
      <c r="W1120" t="s">
        <v>4244</v>
      </c>
      <c r="X1120" t="s">
        <v>4245</v>
      </c>
      <c r="Y1120" t="s">
        <v>342</v>
      </c>
      <c r="Z1120" t="s">
        <v>692</v>
      </c>
      <c r="AA1120" t="s">
        <v>725</v>
      </c>
      <c r="AB1120" t="s">
        <v>1293</v>
      </c>
      <c r="AC1120" t="s">
        <v>4247</v>
      </c>
      <c r="AD1120">
        <v>2</v>
      </c>
      <c r="AE1120" t="str">
        <f>IF(COUNTIFS($F:$F,F1120,$AC:$AC,AC1120)&gt;1,"Duplicado","Único")</f>
        <v>Único</v>
      </c>
      <c r="AF1120" t="s">
        <v>532</v>
      </c>
    </row>
    <row r="1121" spans="1:32" x14ac:dyDescent="0.2">
      <c r="A1121" t="s">
        <v>43</v>
      </c>
      <c r="B1121" t="s">
        <v>726</v>
      </c>
      <c r="C1121" t="s">
        <v>727</v>
      </c>
      <c r="D1121" t="s">
        <v>126</v>
      </c>
      <c r="E1121">
        <v>821.62984345679899</v>
      </c>
      <c r="F1121" t="s">
        <v>1792</v>
      </c>
      <c r="G1121" t="s">
        <v>4235</v>
      </c>
      <c r="H1121" t="s">
        <v>1289</v>
      </c>
      <c r="I1121" t="s">
        <v>2438</v>
      </c>
      <c r="J1121" t="s">
        <v>4236</v>
      </c>
      <c r="K1121" t="s">
        <v>40</v>
      </c>
      <c r="L1121" t="s">
        <v>40</v>
      </c>
      <c r="M1121" t="s">
        <v>4237</v>
      </c>
      <c r="N1121" t="s">
        <v>4238</v>
      </c>
      <c r="O1121" t="s">
        <v>4239</v>
      </c>
      <c r="P1121" t="s">
        <v>4240</v>
      </c>
      <c r="Q1121" t="s">
        <v>4241</v>
      </c>
      <c r="R1121" t="s">
        <v>4242</v>
      </c>
      <c r="S1121" t="s">
        <v>4243</v>
      </c>
      <c r="T1121" t="s">
        <v>42</v>
      </c>
      <c r="U1121" t="s">
        <v>42</v>
      </c>
      <c r="V1121" t="s">
        <v>42</v>
      </c>
      <c r="W1121" t="s">
        <v>4244</v>
      </c>
      <c r="X1121" t="s">
        <v>4245</v>
      </c>
      <c r="Y1121" t="s">
        <v>342</v>
      </c>
      <c r="Z1121" t="s">
        <v>692</v>
      </c>
      <c r="AA1121" t="s">
        <v>725</v>
      </c>
      <c r="AB1121" t="s">
        <v>1295</v>
      </c>
      <c r="AC1121" t="s">
        <v>4248</v>
      </c>
      <c r="AD1121">
        <v>0</v>
      </c>
      <c r="AE1121" t="str">
        <f>IF(COUNTIFS($F:$F,F1121,$AC:$AC,AC1121)&gt;1,"Duplicado","Único")</f>
        <v>Único</v>
      </c>
      <c r="AF1121" t="s">
        <v>532</v>
      </c>
    </row>
    <row r="1122" spans="1:32" x14ac:dyDescent="0.2">
      <c r="A1122" t="s">
        <v>43</v>
      </c>
      <c r="B1122" t="s">
        <v>726</v>
      </c>
      <c r="C1122" t="s">
        <v>727</v>
      </c>
      <c r="D1122" t="s">
        <v>126</v>
      </c>
      <c r="E1122">
        <v>821.62984345679899</v>
      </c>
      <c r="F1122" t="s">
        <v>1792</v>
      </c>
      <c r="G1122" t="s">
        <v>4235</v>
      </c>
      <c r="H1122" t="s">
        <v>1289</v>
      </c>
      <c r="I1122" t="s">
        <v>2438</v>
      </c>
      <c r="J1122" t="s">
        <v>4236</v>
      </c>
      <c r="K1122" t="s">
        <v>40</v>
      </c>
      <c r="L1122" t="s">
        <v>40</v>
      </c>
      <c r="M1122" t="s">
        <v>4237</v>
      </c>
      <c r="N1122" t="s">
        <v>4238</v>
      </c>
      <c r="O1122" t="s">
        <v>4239</v>
      </c>
      <c r="P1122" t="s">
        <v>4240</v>
      </c>
      <c r="Q1122" t="s">
        <v>4241</v>
      </c>
      <c r="R1122" t="s">
        <v>4242</v>
      </c>
      <c r="S1122" t="s">
        <v>4243</v>
      </c>
      <c r="T1122" t="s">
        <v>42</v>
      </c>
      <c r="U1122" t="s">
        <v>42</v>
      </c>
      <c r="V1122" t="s">
        <v>42</v>
      </c>
      <c r="W1122" t="s">
        <v>4244</v>
      </c>
      <c r="X1122" t="s">
        <v>4245</v>
      </c>
      <c r="Y1122" t="s">
        <v>342</v>
      </c>
      <c r="Z1122" t="s">
        <v>692</v>
      </c>
      <c r="AA1122" t="s">
        <v>725</v>
      </c>
      <c r="AB1122" t="s">
        <v>1299</v>
      </c>
      <c r="AC1122" t="s">
        <v>4249</v>
      </c>
      <c r="AD1122">
        <v>0</v>
      </c>
      <c r="AE1122" t="str">
        <f>IF(COUNTIFS($F:$F,F1122,$AC:$AC,AC1122)&gt;1,"Duplicado","Único")</f>
        <v>Único</v>
      </c>
      <c r="AF1122" t="s">
        <v>532</v>
      </c>
    </row>
    <row r="1123" spans="1:32" x14ac:dyDescent="0.2">
      <c r="A1123" t="s">
        <v>43</v>
      </c>
      <c r="B1123" t="s">
        <v>729</v>
      </c>
      <c r="C1123" t="s">
        <v>730</v>
      </c>
      <c r="D1123" t="s">
        <v>126</v>
      </c>
      <c r="E1123">
        <v>851.67679364939897</v>
      </c>
      <c r="F1123" t="s">
        <v>4306</v>
      </c>
      <c r="G1123" t="s">
        <v>1631</v>
      </c>
      <c r="H1123" t="s">
        <v>2231</v>
      </c>
      <c r="I1123" t="s">
        <v>2438</v>
      </c>
      <c r="J1123" t="s">
        <v>4307</v>
      </c>
      <c r="K1123" t="s">
        <v>40</v>
      </c>
      <c r="L1123" t="s">
        <v>40</v>
      </c>
      <c r="M1123" t="s">
        <v>4308</v>
      </c>
      <c r="N1123" t="s">
        <v>4309</v>
      </c>
      <c r="O1123" t="s">
        <v>4310</v>
      </c>
      <c r="P1123" t="s">
        <v>4311</v>
      </c>
      <c r="Q1123" t="s">
        <v>4312</v>
      </c>
      <c r="R1123" t="s">
        <v>4313</v>
      </c>
      <c r="S1123" t="s">
        <v>4314</v>
      </c>
      <c r="T1123" t="s">
        <v>42</v>
      </c>
      <c r="U1123" t="s">
        <v>42</v>
      </c>
      <c r="V1123" t="s">
        <v>42</v>
      </c>
      <c r="W1123" t="s">
        <v>4315</v>
      </c>
      <c r="X1123" t="s">
        <v>4316</v>
      </c>
      <c r="Y1123" t="s">
        <v>342</v>
      </c>
      <c r="Z1123" t="s">
        <v>692</v>
      </c>
      <c r="AA1123" t="s">
        <v>728</v>
      </c>
      <c r="AB1123" t="s">
        <v>1270</v>
      </c>
      <c r="AC1123" t="s">
        <v>4317</v>
      </c>
      <c r="AD1123">
        <v>1</v>
      </c>
      <c r="AE1123" t="str">
        <f>IF(COUNTIFS($F:$F,F1123,$AC:$AC,AC1123)&gt;1,"Duplicado","Único")</f>
        <v>Único</v>
      </c>
      <c r="AF1123" t="s">
        <v>532</v>
      </c>
    </row>
    <row r="1124" spans="1:32" x14ac:dyDescent="0.2">
      <c r="A1124" t="s">
        <v>43</v>
      </c>
      <c r="B1124" t="s">
        <v>729</v>
      </c>
      <c r="C1124" t="s">
        <v>730</v>
      </c>
      <c r="D1124" t="s">
        <v>126</v>
      </c>
      <c r="E1124">
        <v>851.67679364939897</v>
      </c>
      <c r="F1124" t="s">
        <v>4306</v>
      </c>
      <c r="G1124" t="s">
        <v>1631</v>
      </c>
      <c r="H1124" t="s">
        <v>2231</v>
      </c>
      <c r="I1124" t="s">
        <v>2438</v>
      </c>
      <c r="J1124" t="s">
        <v>4307</v>
      </c>
      <c r="K1124" t="s">
        <v>40</v>
      </c>
      <c r="L1124" t="s">
        <v>40</v>
      </c>
      <c r="M1124" t="s">
        <v>4308</v>
      </c>
      <c r="N1124" t="s">
        <v>4309</v>
      </c>
      <c r="O1124" t="s">
        <v>4310</v>
      </c>
      <c r="P1124" t="s">
        <v>4311</v>
      </c>
      <c r="Q1124" t="s">
        <v>4312</v>
      </c>
      <c r="R1124" t="s">
        <v>4313</v>
      </c>
      <c r="S1124" t="s">
        <v>4314</v>
      </c>
      <c r="T1124" t="s">
        <v>42</v>
      </c>
      <c r="U1124" t="s">
        <v>42</v>
      </c>
      <c r="V1124" t="s">
        <v>42</v>
      </c>
      <c r="W1124" t="s">
        <v>4315</v>
      </c>
      <c r="X1124" t="s">
        <v>4316</v>
      </c>
      <c r="Y1124" t="s">
        <v>342</v>
      </c>
      <c r="Z1124" t="s">
        <v>692</v>
      </c>
      <c r="AA1124" t="s">
        <v>728</v>
      </c>
      <c r="AB1124" t="s">
        <v>1293</v>
      </c>
      <c r="AC1124" t="s">
        <v>4318</v>
      </c>
      <c r="AD1124">
        <v>2</v>
      </c>
      <c r="AE1124" t="str">
        <f>IF(COUNTIFS($F:$F,F1124,$AC:$AC,AC1124)&gt;1,"Duplicado","Único")</f>
        <v>Único</v>
      </c>
      <c r="AF1124" t="s">
        <v>532</v>
      </c>
    </row>
    <row r="1125" spans="1:32" x14ac:dyDescent="0.2">
      <c r="A1125" t="s">
        <v>43</v>
      </c>
      <c r="B1125" t="s">
        <v>729</v>
      </c>
      <c r="C1125" t="s">
        <v>730</v>
      </c>
      <c r="D1125" t="s">
        <v>126</v>
      </c>
      <c r="E1125">
        <v>851.67679364939897</v>
      </c>
      <c r="F1125" t="s">
        <v>4306</v>
      </c>
      <c r="G1125" t="s">
        <v>1631</v>
      </c>
      <c r="H1125" t="s">
        <v>2231</v>
      </c>
      <c r="I1125" t="s">
        <v>2438</v>
      </c>
      <c r="J1125" t="s">
        <v>4307</v>
      </c>
      <c r="K1125" t="s">
        <v>40</v>
      </c>
      <c r="L1125" t="s">
        <v>40</v>
      </c>
      <c r="M1125" t="s">
        <v>4308</v>
      </c>
      <c r="N1125" t="s">
        <v>4309</v>
      </c>
      <c r="O1125" t="s">
        <v>4310</v>
      </c>
      <c r="P1125" t="s">
        <v>4311</v>
      </c>
      <c r="Q1125" t="s">
        <v>4312</v>
      </c>
      <c r="R1125" t="s">
        <v>4313</v>
      </c>
      <c r="S1125" t="s">
        <v>4314</v>
      </c>
      <c r="T1125" t="s">
        <v>42</v>
      </c>
      <c r="U1125" t="s">
        <v>42</v>
      </c>
      <c r="V1125" t="s">
        <v>42</v>
      </c>
      <c r="W1125" t="s">
        <v>4315</v>
      </c>
      <c r="X1125" t="s">
        <v>4316</v>
      </c>
      <c r="Y1125" t="s">
        <v>342</v>
      </c>
      <c r="Z1125" t="s">
        <v>692</v>
      </c>
      <c r="AA1125" t="s">
        <v>728</v>
      </c>
      <c r="AB1125" t="s">
        <v>1295</v>
      </c>
      <c r="AC1125" t="s">
        <v>4319</v>
      </c>
      <c r="AD1125">
        <v>0</v>
      </c>
      <c r="AE1125" t="str">
        <f>IF(COUNTIFS($F:$F,F1125,$AC:$AC,AC1125)&gt;1,"Duplicado","Único")</f>
        <v>Único</v>
      </c>
      <c r="AF1125" t="s">
        <v>532</v>
      </c>
    </row>
    <row r="1126" spans="1:32" x14ac:dyDescent="0.2">
      <c r="A1126" t="s">
        <v>43</v>
      </c>
      <c r="B1126" t="s">
        <v>729</v>
      </c>
      <c r="C1126" t="s">
        <v>730</v>
      </c>
      <c r="D1126" t="s">
        <v>126</v>
      </c>
      <c r="E1126">
        <v>851.67679364939897</v>
      </c>
      <c r="F1126" t="s">
        <v>4306</v>
      </c>
      <c r="G1126" t="s">
        <v>1631</v>
      </c>
      <c r="H1126" t="s">
        <v>2231</v>
      </c>
      <c r="I1126" t="s">
        <v>2438</v>
      </c>
      <c r="J1126" t="s">
        <v>4307</v>
      </c>
      <c r="K1126" t="s">
        <v>40</v>
      </c>
      <c r="L1126" t="s">
        <v>40</v>
      </c>
      <c r="M1126" t="s">
        <v>4308</v>
      </c>
      <c r="N1126" t="s">
        <v>4309</v>
      </c>
      <c r="O1126" t="s">
        <v>4310</v>
      </c>
      <c r="P1126" t="s">
        <v>4311</v>
      </c>
      <c r="Q1126" t="s">
        <v>4312</v>
      </c>
      <c r="R1126" t="s">
        <v>4313</v>
      </c>
      <c r="S1126" t="s">
        <v>4314</v>
      </c>
      <c r="T1126" t="s">
        <v>42</v>
      </c>
      <c r="U1126" t="s">
        <v>42</v>
      </c>
      <c r="V1126" t="s">
        <v>42</v>
      </c>
      <c r="W1126" t="s">
        <v>4315</v>
      </c>
      <c r="X1126" t="s">
        <v>4316</v>
      </c>
      <c r="Y1126" t="s">
        <v>342</v>
      </c>
      <c r="Z1126" t="s">
        <v>692</v>
      </c>
      <c r="AA1126" t="s">
        <v>728</v>
      </c>
      <c r="AB1126" t="s">
        <v>1299</v>
      </c>
      <c r="AC1126" t="s">
        <v>4320</v>
      </c>
      <c r="AD1126">
        <v>3</v>
      </c>
      <c r="AE1126" t="str">
        <f>IF(COUNTIFS($F:$F,F1126,$AC:$AC,AC1126)&gt;1,"Duplicado","Único")</f>
        <v>Único</v>
      </c>
      <c r="AF1126" t="s">
        <v>532</v>
      </c>
    </row>
    <row r="1127" spans="1:32" x14ac:dyDescent="0.2">
      <c r="A1127" t="s">
        <v>43</v>
      </c>
      <c r="B1127" t="s">
        <v>732</v>
      </c>
      <c r="C1127" t="s">
        <v>733</v>
      </c>
      <c r="D1127" t="s">
        <v>126</v>
      </c>
      <c r="E1127">
        <v>849.66114358519997</v>
      </c>
      <c r="F1127" t="s">
        <v>4204</v>
      </c>
      <c r="G1127" t="s">
        <v>4205</v>
      </c>
      <c r="H1127" t="s">
        <v>2226</v>
      </c>
      <c r="I1127" t="s">
        <v>3249</v>
      </c>
      <c r="J1127" t="s">
        <v>4321</v>
      </c>
      <c r="K1127" t="s">
        <v>40</v>
      </c>
      <c r="L1127" t="s">
        <v>40</v>
      </c>
      <c r="M1127" t="s">
        <v>4322</v>
      </c>
      <c r="N1127" t="s">
        <v>4323</v>
      </c>
      <c r="O1127" t="s">
        <v>4324</v>
      </c>
      <c r="P1127" t="s">
        <v>4325</v>
      </c>
      <c r="Q1127" t="s">
        <v>4326</v>
      </c>
      <c r="R1127" t="s">
        <v>4327</v>
      </c>
      <c r="S1127" t="s">
        <v>4328</v>
      </c>
      <c r="T1127" t="s">
        <v>42</v>
      </c>
      <c r="U1127" t="s">
        <v>42</v>
      </c>
      <c r="V1127" t="s">
        <v>42</v>
      </c>
      <c r="W1127" t="s">
        <v>4329</v>
      </c>
      <c r="X1127" t="s">
        <v>4330</v>
      </c>
      <c r="Y1127" t="s">
        <v>342</v>
      </c>
      <c r="Z1127" t="s">
        <v>692</v>
      </c>
      <c r="AA1127" t="s">
        <v>731</v>
      </c>
      <c r="AB1127" t="s">
        <v>1270</v>
      </c>
      <c r="AC1127" t="s">
        <v>4331</v>
      </c>
      <c r="AD1127">
        <v>1</v>
      </c>
      <c r="AE1127" t="str">
        <f>IF(COUNTIFS($F:$F,F1127,$AC:$AC,AC1127)&gt;1,"Duplicado","Único")</f>
        <v>Único</v>
      </c>
      <c r="AF1127" t="s">
        <v>532</v>
      </c>
    </row>
    <row r="1128" spans="1:32" x14ac:dyDescent="0.2">
      <c r="A1128" t="s">
        <v>43</v>
      </c>
      <c r="B1128" t="s">
        <v>732</v>
      </c>
      <c r="C1128" t="s">
        <v>733</v>
      </c>
      <c r="D1128" t="s">
        <v>126</v>
      </c>
      <c r="E1128">
        <v>849.66114358519997</v>
      </c>
      <c r="F1128" t="s">
        <v>4204</v>
      </c>
      <c r="G1128" t="s">
        <v>4205</v>
      </c>
      <c r="H1128" t="s">
        <v>2226</v>
      </c>
      <c r="I1128" t="s">
        <v>3249</v>
      </c>
      <c r="J1128" t="s">
        <v>4321</v>
      </c>
      <c r="K1128" t="s">
        <v>40</v>
      </c>
      <c r="L1128" t="s">
        <v>40</v>
      </c>
      <c r="M1128" t="s">
        <v>4322</v>
      </c>
      <c r="N1128" t="s">
        <v>4323</v>
      </c>
      <c r="O1128" t="s">
        <v>4324</v>
      </c>
      <c r="P1128" t="s">
        <v>4325</v>
      </c>
      <c r="Q1128" t="s">
        <v>4326</v>
      </c>
      <c r="R1128" t="s">
        <v>4327</v>
      </c>
      <c r="S1128" t="s">
        <v>4328</v>
      </c>
      <c r="T1128" t="s">
        <v>42</v>
      </c>
      <c r="U1128" t="s">
        <v>42</v>
      </c>
      <c r="V1128" t="s">
        <v>42</v>
      </c>
      <c r="W1128" t="s">
        <v>4329</v>
      </c>
      <c r="X1128" t="s">
        <v>4330</v>
      </c>
      <c r="Y1128" t="s">
        <v>342</v>
      </c>
      <c r="Z1128" t="s">
        <v>692</v>
      </c>
      <c r="AA1128" t="s">
        <v>731</v>
      </c>
      <c r="AB1128" t="s">
        <v>1293</v>
      </c>
      <c r="AC1128" t="s">
        <v>4332</v>
      </c>
      <c r="AD1128">
        <v>2</v>
      </c>
      <c r="AE1128" t="str">
        <f>IF(COUNTIFS($F:$F,F1128,$AC:$AC,AC1128)&gt;1,"Duplicado","Único")</f>
        <v>Único</v>
      </c>
      <c r="AF1128" t="s">
        <v>532</v>
      </c>
    </row>
    <row r="1129" spans="1:32" x14ac:dyDescent="0.2">
      <c r="A1129" t="s">
        <v>43</v>
      </c>
      <c r="B1129" t="s">
        <v>732</v>
      </c>
      <c r="C1129" t="s">
        <v>733</v>
      </c>
      <c r="D1129" t="s">
        <v>126</v>
      </c>
      <c r="E1129">
        <v>849.66114358519997</v>
      </c>
      <c r="F1129" t="s">
        <v>4204</v>
      </c>
      <c r="G1129" t="s">
        <v>4205</v>
      </c>
      <c r="H1129" t="s">
        <v>2226</v>
      </c>
      <c r="I1129" t="s">
        <v>3249</v>
      </c>
      <c r="J1129" t="s">
        <v>4321</v>
      </c>
      <c r="K1129" t="s">
        <v>40</v>
      </c>
      <c r="L1129" t="s">
        <v>40</v>
      </c>
      <c r="M1129" t="s">
        <v>4322</v>
      </c>
      <c r="N1129" t="s">
        <v>4323</v>
      </c>
      <c r="O1129" t="s">
        <v>4324</v>
      </c>
      <c r="P1129" t="s">
        <v>4325</v>
      </c>
      <c r="Q1129" t="s">
        <v>4326</v>
      </c>
      <c r="R1129" t="s">
        <v>4327</v>
      </c>
      <c r="S1129" t="s">
        <v>4328</v>
      </c>
      <c r="T1129" t="s">
        <v>42</v>
      </c>
      <c r="U1129" t="s">
        <v>42</v>
      </c>
      <c r="V1129" t="s">
        <v>42</v>
      </c>
      <c r="W1129" t="s">
        <v>4329</v>
      </c>
      <c r="X1129" t="s">
        <v>4330</v>
      </c>
      <c r="Y1129" t="s">
        <v>342</v>
      </c>
      <c r="Z1129" t="s">
        <v>692</v>
      </c>
      <c r="AA1129" t="s">
        <v>731</v>
      </c>
      <c r="AB1129" t="s">
        <v>1295</v>
      </c>
      <c r="AC1129" t="s">
        <v>4333</v>
      </c>
      <c r="AD1129">
        <v>4</v>
      </c>
      <c r="AE1129" t="str">
        <f>IF(COUNTIFS($F:$F,F1129,$AC:$AC,AC1129)&gt;1,"Duplicado","Único")</f>
        <v>Único</v>
      </c>
      <c r="AF1129" t="s">
        <v>532</v>
      </c>
    </row>
    <row r="1130" spans="1:32" x14ac:dyDescent="0.2">
      <c r="A1130" t="s">
        <v>43</v>
      </c>
      <c r="B1130" t="s">
        <v>732</v>
      </c>
      <c r="C1130" t="s">
        <v>733</v>
      </c>
      <c r="D1130" t="s">
        <v>126</v>
      </c>
      <c r="E1130">
        <v>849.66114358519997</v>
      </c>
      <c r="F1130" t="s">
        <v>4204</v>
      </c>
      <c r="G1130" t="s">
        <v>4205</v>
      </c>
      <c r="H1130" t="s">
        <v>2226</v>
      </c>
      <c r="I1130" t="s">
        <v>3249</v>
      </c>
      <c r="J1130" t="s">
        <v>4321</v>
      </c>
      <c r="K1130" t="s">
        <v>40</v>
      </c>
      <c r="L1130" t="s">
        <v>40</v>
      </c>
      <c r="M1130" t="s">
        <v>4322</v>
      </c>
      <c r="N1130" t="s">
        <v>4323</v>
      </c>
      <c r="O1130" t="s">
        <v>4324</v>
      </c>
      <c r="P1130" t="s">
        <v>4325</v>
      </c>
      <c r="Q1130" t="s">
        <v>4326</v>
      </c>
      <c r="R1130" t="s">
        <v>4327</v>
      </c>
      <c r="S1130" t="s">
        <v>4328</v>
      </c>
      <c r="T1130" t="s">
        <v>42</v>
      </c>
      <c r="U1130" t="s">
        <v>42</v>
      </c>
      <c r="V1130" t="s">
        <v>42</v>
      </c>
      <c r="W1130" t="s">
        <v>4329</v>
      </c>
      <c r="X1130" t="s">
        <v>4330</v>
      </c>
      <c r="Y1130" t="s">
        <v>342</v>
      </c>
      <c r="Z1130" t="s">
        <v>692</v>
      </c>
      <c r="AA1130" t="s">
        <v>731</v>
      </c>
      <c r="AB1130" t="s">
        <v>1299</v>
      </c>
      <c r="AC1130" t="s">
        <v>4334</v>
      </c>
      <c r="AD1130">
        <v>3</v>
      </c>
      <c r="AE1130" t="str">
        <f>IF(COUNTIFS($F:$F,F1130,$AC:$AC,AC1130)&gt;1,"Duplicado","Único")</f>
        <v>Único</v>
      </c>
      <c r="AF1130" t="s">
        <v>532</v>
      </c>
    </row>
    <row r="1131" spans="1:32" x14ac:dyDescent="0.2">
      <c r="A1131" t="s">
        <v>43</v>
      </c>
      <c r="B1131" t="s">
        <v>735</v>
      </c>
      <c r="C1131" t="s">
        <v>736</v>
      </c>
      <c r="D1131" t="s">
        <v>126</v>
      </c>
      <c r="E1131">
        <v>847.64549352100005</v>
      </c>
      <c r="F1131" t="s">
        <v>4335</v>
      </c>
      <c r="G1131" t="s">
        <v>4336</v>
      </c>
      <c r="H1131" t="s">
        <v>1289</v>
      </c>
      <c r="I1131" t="s">
        <v>2438</v>
      </c>
      <c r="J1131" t="s">
        <v>4337</v>
      </c>
      <c r="K1131" t="s">
        <v>40</v>
      </c>
      <c r="L1131" t="s">
        <v>40</v>
      </c>
      <c r="M1131" t="s">
        <v>4338</v>
      </c>
      <c r="N1131" t="s">
        <v>4339</v>
      </c>
      <c r="O1131" t="s">
        <v>4340</v>
      </c>
      <c r="P1131" t="s">
        <v>4341</v>
      </c>
      <c r="Q1131" t="s">
        <v>4342</v>
      </c>
      <c r="R1131" t="s">
        <v>4343</v>
      </c>
      <c r="S1131" t="s">
        <v>4344</v>
      </c>
      <c r="T1131" t="s">
        <v>42</v>
      </c>
      <c r="U1131" t="s">
        <v>42</v>
      </c>
      <c r="V1131" t="s">
        <v>42</v>
      </c>
      <c r="W1131" t="s">
        <v>4345</v>
      </c>
      <c r="X1131" t="s">
        <v>4346</v>
      </c>
      <c r="Y1131" t="s">
        <v>342</v>
      </c>
      <c r="Z1131" t="s">
        <v>692</v>
      </c>
      <c r="AA1131" t="s">
        <v>734</v>
      </c>
      <c r="AB1131" t="s">
        <v>1270</v>
      </c>
      <c r="AC1131" t="s">
        <v>4347</v>
      </c>
      <c r="AD1131">
        <v>1</v>
      </c>
      <c r="AE1131" t="str">
        <f>IF(COUNTIFS($F:$F,F1131,$AC:$AC,AC1131)&gt;1,"Duplicado","Único")</f>
        <v>Único</v>
      </c>
      <c r="AF1131" t="s">
        <v>532</v>
      </c>
    </row>
    <row r="1132" spans="1:32" x14ac:dyDescent="0.2">
      <c r="A1132" t="s">
        <v>43</v>
      </c>
      <c r="B1132" t="s">
        <v>735</v>
      </c>
      <c r="C1132" t="s">
        <v>736</v>
      </c>
      <c r="D1132" t="s">
        <v>126</v>
      </c>
      <c r="E1132">
        <v>847.64549352100005</v>
      </c>
      <c r="F1132" t="s">
        <v>4335</v>
      </c>
      <c r="G1132" t="s">
        <v>4336</v>
      </c>
      <c r="H1132" t="s">
        <v>1289</v>
      </c>
      <c r="I1132" t="s">
        <v>2438</v>
      </c>
      <c r="J1132" t="s">
        <v>4337</v>
      </c>
      <c r="K1132" t="s">
        <v>40</v>
      </c>
      <c r="L1132" t="s">
        <v>40</v>
      </c>
      <c r="M1132" t="s">
        <v>4338</v>
      </c>
      <c r="N1132" t="s">
        <v>4339</v>
      </c>
      <c r="O1132" t="s">
        <v>4340</v>
      </c>
      <c r="P1132" t="s">
        <v>4341</v>
      </c>
      <c r="Q1132" t="s">
        <v>4342</v>
      </c>
      <c r="R1132" t="s">
        <v>4343</v>
      </c>
      <c r="S1132" t="s">
        <v>4344</v>
      </c>
      <c r="T1132" t="s">
        <v>42</v>
      </c>
      <c r="U1132" t="s">
        <v>42</v>
      </c>
      <c r="V1132" t="s">
        <v>42</v>
      </c>
      <c r="W1132" t="s">
        <v>4345</v>
      </c>
      <c r="X1132" t="s">
        <v>4346</v>
      </c>
      <c r="Y1132" t="s">
        <v>342</v>
      </c>
      <c r="Z1132" t="s">
        <v>692</v>
      </c>
      <c r="AA1132" t="s">
        <v>734</v>
      </c>
      <c r="AB1132" t="s">
        <v>1293</v>
      </c>
      <c r="AC1132" t="s">
        <v>4348</v>
      </c>
      <c r="AD1132">
        <v>2</v>
      </c>
      <c r="AE1132" t="str">
        <f>IF(COUNTIFS($F:$F,F1132,$AC:$AC,AC1132)&gt;1,"Duplicado","Único")</f>
        <v>Único</v>
      </c>
      <c r="AF1132" t="s">
        <v>532</v>
      </c>
    </row>
    <row r="1133" spans="1:32" x14ac:dyDescent="0.2">
      <c r="A1133" t="s">
        <v>43</v>
      </c>
      <c r="B1133" t="s">
        <v>735</v>
      </c>
      <c r="C1133" t="s">
        <v>736</v>
      </c>
      <c r="D1133" t="s">
        <v>126</v>
      </c>
      <c r="E1133">
        <v>847.64549352100005</v>
      </c>
      <c r="F1133" t="s">
        <v>4335</v>
      </c>
      <c r="G1133" t="s">
        <v>4336</v>
      </c>
      <c r="H1133" t="s">
        <v>1289</v>
      </c>
      <c r="I1133" t="s">
        <v>2438</v>
      </c>
      <c r="J1133" t="s">
        <v>4337</v>
      </c>
      <c r="K1133" t="s">
        <v>40</v>
      </c>
      <c r="L1133" t="s">
        <v>40</v>
      </c>
      <c r="M1133" t="s">
        <v>4338</v>
      </c>
      <c r="N1133" t="s">
        <v>4339</v>
      </c>
      <c r="O1133" t="s">
        <v>4340</v>
      </c>
      <c r="P1133" t="s">
        <v>4341</v>
      </c>
      <c r="Q1133" t="s">
        <v>4342</v>
      </c>
      <c r="R1133" t="s">
        <v>4343</v>
      </c>
      <c r="S1133" t="s">
        <v>4344</v>
      </c>
      <c r="T1133" t="s">
        <v>42</v>
      </c>
      <c r="U1133" t="s">
        <v>42</v>
      </c>
      <c r="V1133" t="s">
        <v>42</v>
      </c>
      <c r="W1133" t="s">
        <v>4345</v>
      </c>
      <c r="X1133" t="s">
        <v>4346</v>
      </c>
      <c r="Y1133" t="s">
        <v>342</v>
      </c>
      <c r="Z1133" t="s">
        <v>692</v>
      </c>
      <c r="AA1133" t="s">
        <v>734</v>
      </c>
      <c r="AB1133" t="s">
        <v>1295</v>
      </c>
      <c r="AC1133" t="s">
        <v>4349</v>
      </c>
      <c r="AD1133">
        <v>0</v>
      </c>
      <c r="AE1133" t="str">
        <f>IF(COUNTIFS($F:$F,F1133,$AC:$AC,AC1133)&gt;1,"Duplicado","Único")</f>
        <v>Único</v>
      </c>
      <c r="AF1133" t="s">
        <v>532</v>
      </c>
    </row>
    <row r="1134" spans="1:32" x14ac:dyDescent="0.2">
      <c r="A1134" t="s">
        <v>43</v>
      </c>
      <c r="B1134" t="s">
        <v>735</v>
      </c>
      <c r="C1134" t="s">
        <v>736</v>
      </c>
      <c r="D1134" t="s">
        <v>126</v>
      </c>
      <c r="E1134">
        <v>847.64549352100005</v>
      </c>
      <c r="F1134" t="s">
        <v>4335</v>
      </c>
      <c r="G1134" t="s">
        <v>4336</v>
      </c>
      <c r="H1134" t="s">
        <v>1289</v>
      </c>
      <c r="I1134" t="s">
        <v>2438</v>
      </c>
      <c r="J1134" t="s">
        <v>4337</v>
      </c>
      <c r="K1134" t="s">
        <v>40</v>
      </c>
      <c r="L1134" t="s">
        <v>40</v>
      </c>
      <c r="M1134" t="s">
        <v>4338</v>
      </c>
      <c r="N1134" t="s">
        <v>4339</v>
      </c>
      <c r="O1134" t="s">
        <v>4340</v>
      </c>
      <c r="P1134" t="s">
        <v>4341</v>
      </c>
      <c r="Q1134" t="s">
        <v>4342</v>
      </c>
      <c r="R1134" t="s">
        <v>4343</v>
      </c>
      <c r="S1134" t="s">
        <v>4344</v>
      </c>
      <c r="T1134" t="s">
        <v>42</v>
      </c>
      <c r="U1134" t="s">
        <v>42</v>
      </c>
      <c r="V1134" t="s">
        <v>42</v>
      </c>
      <c r="W1134" t="s">
        <v>4345</v>
      </c>
      <c r="X1134" t="s">
        <v>4346</v>
      </c>
      <c r="Y1134" t="s">
        <v>342</v>
      </c>
      <c r="Z1134" t="s">
        <v>692</v>
      </c>
      <c r="AA1134" t="s">
        <v>734</v>
      </c>
      <c r="AB1134" t="s">
        <v>1299</v>
      </c>
      <c r="AC1134" t="s">
        <v>4350</v>
      </c>
      <c r="AD1134">
        <v>0</v>
      </c>
      <c r="AE1134" t="str">
        <f>IF(COUNTIFS($F:$F,F1134,$AC:$AC,AC1134)&gt;1,"Duplicado","Único")</f>
        <v>Único</v>
      </c>
      <c r="AF1134" t="s">
        <v>532</v>
      </c>
    </row>
    <row r="1135" spans="1:32" x14ac:dyDescent="0.2">
      <c r="A1135" t="s">
        <v>43</v>
      </c>
      <c r="B1135" t="s">
        <v>738</v>
      </c>
      <c r="C1135" t="s">
        <v>739</v>
      </c>
      <c r="D1135" t="s">
        <v>126</v>
      </c>
      <c r="E1135">
        <v>877.69244371360003</v>
      </c>
      <c r="F1135" t="s">
        <v>4306</v>
      </c>
      <c r="G1135" t="s">
        <v>4405</v>
      </c>
      <c r="H1135" t="s">
        <v>2226</v>
      </c>
      <c r="I1135" t="s">
        <v>1279</v>
      </c>
      <c r="J1135" t="s">
        <v>4406</v>
      </c>
      <c r="K1135" t="s">
        <v>40</v>
      </c>
      <c r="L1135" t="s">
        <v>40</v>
      </c>
      <c r="M1135" t="s">
        <v>4407</v>
      </c>
      <c r="N1135" t="s">
        <v>4408</v>
      </c>
      <c r="O1135" t="s">
        <v>4409</v>
      </c>
      <c r="P1135" t="s">
        <v>4410</v>
      </c>
      <c r="Q1135" t="s">
        <v>4411</v>
      </c>
      <c r="R1135" t="s">
        <v>4412</v>
      </c>
      <c r="S1135" t="s">
        <v>4413</v>
      </c>
      <c r="T1135" t="s">
        <v>42</v>
      </c>
      <c r="U1135" t="s">
        <v>42</v>
      </c>
      <c r="V1135" t="s">
        <v>41</v>
      </c>
      <c r="W1135" t="s">
        <v>4414</v>
      </c>
      <c r="X1135" t="s">
        <v>4415</v>
      </c>
      <c r="Y1135" t="s">
        <v>342</v>
      </c>
      <c r="Z1135" t="s">
        <v>692</v>
      </c>
      <c r="AA1135" t="s">
        <v>737</v>
      </c>
      <c r="AB1135" t="s">
        <v>1270</v>
      </c>
      <c r="AC1135" t="s">
        <v>4416</v>
      </c>
      <c r="AD1135">
        <v>1</v>
      </c>
      <c r="AE1135" t="str">
        <f>IF(COUNTIFS($F:$F,F1135,$AC:$AC,AC1135)&gt;1,"Duplicado","Único")</f>
        <v>Único</v>
      </c>
      <c r="AF1135" t="s">
        <v>532</v>
      </c>
    </row>
    <row r="1136" spans="1:32" x14ac:dyDescent="0.2">
      <c r="A1136" t="s">
        <v>43</v>
      </c>
      <c r="B1136" t="s">
        <v>738</v>
      </c>
      <c r="C1136" t="s">
        <v>739</v>
      </c>
      <c r="D1136" t="s">
        <v>126</v>
      </c>
      <c r="E1136">
        <v>877.69244371360003</v>
      </c>
      <c r="F1136" t="s">
        <v>4306</v>
      </c>
      <c r="G1136" t="s">
        <v>4405</v>
      </c>
      <c r="H1136" t="s">
        <v>2226</v>
      </c>
      <c r="I1136" t="s">
        <v>1279</v>
      </c>
      <c r="J1136" t="s">
        <v>4406</v>
      </c>
      <c r="K1136" t="s">
        <v>40</v>
      </c>
      <c r="L1136" t="s">
        <v>40</v>
      </c>
      <c r="M1136" t="s">
        <v>4407</v>
      </c>
      <c r="N1136" t="s">
        <v>4408</v>
      </c>
      <c r="O1136" t="s">
        <v>4409</v>
      </c>
      <c r="P1136" t="s">
        <v>4410</v>
      </c>
      <c r="Q1136" t="s">
        <v>4411</v>
      </c>
      <c r="R1136" t="s">
        <v>4412</v>
      </c>
      <c r="S1136" t="s">
        <v>4413</v>
      </c>
      <c r="T1136" t="s">
        <v>42</v>
      </c>
      <c r="U1136" t="s">
        <v>42</v>
      </c>
      <c r="V1136" t="s">
        <v>41</v>
      </c>
      <c r="W1136" t="s">
        <v>4414</v>
      </c>
      <c r="X1136" t="s">
        <v>4415</v>
      </c>
      <c r="Y1136" t="s">
        <v>342</v>
      </c>
      <c r="Z1136" t="s">
        <v>692</v>
      </c>
      <c r="AA1136" t="s">
        <v>737</v>
      </c>
      <c r="AB1136" t="s">
        <v>1293</v>
      </c>
      <c r="AC1136" t="s">
        <v>4417</v>
      </c>
      <c r="AD1136">
        <v>2</v>
      </c>
      <c r="AE1136" t="str">
        <f>IF(COUNTIFS($F:$F,F1136,$AC:$AC,AC1136)&gt;1,"Duplicado","Único")</f>
        <v>Único</v>
      </c>
      <c r="AF1136" t="s">
        <v>532</v>
      </c>
    </row>
    <row r="1137" spans="1:32" x14ac:dyDescent="0.2">
      <c r="A1137" t="s">
        <v>43</v>
      </c>
      <c r="B1137" t="s">
        <v>738</v>
      </c>
      <c r="C1137" t="s">
        <v>739</v>
      </c>
      <c r="D1137" t="s">
        <v>126</v>
      </c>
      <c r="E1137">
        <v>877.69244371360003</v>
      </c>
      <c r="F1137" t="s">
        <v>4306</v>
      </c>
      <c r="G1137" t="s">
        <v>4405</v>
      </c>
      <c r="H1137" t="s">
        <v>2226</v>
      </c>
      <c r="I1137" t="s">
        <v>1279</v>
      </c>
      <c r="J1137" t="s">
        <v>4406</v>
      </c>
      <c r="K1137" t="s">
        <v>40</v>
      </c>
      <c r="L1137" t="s">
        <v>40</v>
      </c>
      <c r="M1137" t="s">
        <v>4407</v>
      </c>
      <c r="N1137" t="s">
        <v>4408</v>
      </c>
      <c r="O1137" t="s">
        <v>4409</v>
      </c>
      <c r="P1137" t="s">
        <v>4410</v>
      </c>
      <c r="Q1137" t="s">
        <v>4411</v>
      </c>
      <c r="R1137" t="s">
        <v>4412</v>
      </c>
      <c r="S1137" t="s">
        <v>4413</v>
      </c>
      <c r="T1137" t="s">
        <v>42</v>
      </c>
      <c r="U1137" t="s">
        <v>42</v>
      </c>
      <c r="V1137" t="s">
        <v>41</v>
      </c>
      <c r="W1137" t="s">
        <v>4414</v>
      </c>
      <c r="X1137" t="s">
        <v>4415</v>
      </c>
      <c r="Y1137" t="s">
        <v>342</v>
      </c>
      <c r="Z1137" t="s">
        <v>692</v>
      </c>
      <c r="AA1137" t="s">
        <v>737</v>
      </c>
      <c r="AB1137" t="s">
        <v>1295</v>
      </c>
      <c r="AC1137" t="s">
        <v>4418</v>
      </c>
      <c r="AD1137">
        <v>4</v>
      </c>
      <c r="AE1137" t="str">
        <f>IF(COUNTIFS($F:$F,F1137,$AC:$AC,AC1137)&gt;1,"Duplicado","Único")</f>
        <v>Único</v>
      </c>
      <c r="AF1137" t="s">
        <v>532</v>
      </c>
    </row>
    <row r="1138" spans="1:32" x14ac:dyDescent="0.2">
      <c r="A1138" t="s">
        <v>43</v>
      </c>
      <c r="B1138" t="s">
        <v>738</v>
      </c>
      <c r="C1138" t="s">
        <v>739</v>
      </c>
      <c r="D1138" t="s">
        <v>126</v>
      </c>
      <c r="E1138">
        <v>877.69244371360003</v>
      </c>
      <c r="F1138" t="s">
        <v>4306</v>
      </c>
      <c r="G1138" t="s">
        <v>4405</v>
      </c>
      <c r="H1138" t="s">
        <v>2226</v>
      </c>
      <c r="I1138" t="s">
        <v>1279</v>
      </c>
      <c r="J1138" t="s">
        <v>4406</v>
      </c>
      <c r="K1138" t="s">
        <v>40</v>
      </c>
      <c r="L1138" t="s">
        <v>40</v>
      </c>
      <c r="M1138" t="s">
        <v>4407</v>
      </c>
      <c r="N1138" t="s">
        <v>4408</v>
      </c>
      <c r="O1138" t="s">
        <v>4409</v>
      </c>
      <c r="P1138" t="s">
        <v>4410</v>
      </c>
      <c r="Q1138" t="s">
        <v>4411</v>
      </c>
      <c r="R1138" t="s">
        <v>4412</v>
      </c>
      <c r="S1138" t="s">
        <v>4413</v>
      </c>
      <c r="T1138" t="s">
        <v>42</v>
      </c>
      <c r="U1138" t="s">
        <v>42</v>
      </c>
      <c r="V1138" t="s">
        <v>41</v>
      </c>
      <c r="W1138" t="s">
        <v>4414</v>
      </c>
      <c r="X1138" t="s">
        <v>4415</v>
      </c>
      <c r="Y1138" t="s">
        <v>342</v>
      </c>
      <c r="Z1138" t="s">
        <v>692</v>
      </c>
      <c r="AA1138" t="s">
        <v>737</v>
      </c>
      <c r="AB1138" t="s">
        <v>1299</v>
      </c>
      <c r="AC1138" t="s">
        <v>4419</v>
      </c>
      <c r="AD1138">
        <v>3</v>
      </c>
      <c r="AE1138" t="str">
        <f>IF(COUNTIFS($F:$F,F1138,$AC:$AC,AC1138)&gt;1,"Duplicado","Único")</f>
        <v>Único</v>
      </c>
      <c r="AF1138" t="s">
        <v>532</v>
      </c>
    </row>
    <row r="1139" spans="1:32" x14ac:dyDescent="0.2">
      <c r="A1139" t="s">
        <v>43</v>
      </c>
      <c r="B1139" t="s">
        <v>741</v>
      </c>
      <c r="C1139" t="s">
        <v>742</v>
      </c>
      <c r="D1139" t="s">
        <v>126</v>
      </c>
      <c r="E1139">
        <v>875.67679364939897</v>
      </c>
      <c r="F1139" t="s">
        <v>1820</v>
      </c>
      <c r="G1139" t="s">
        <v>1821</v>
      </c>
      <c r="H1139" t="s">
        <v>2208</v>
      </c>
      <c r="I1139" t="s">
        <v>1279</v>
      </c>
      <c r="J1139" t="s">
        <v>4420</v>
      </c>
      <c r="K1139" t="s">
        <v>40</v>
      </c>
      <c r="L1139" t="s">
        <v>40</v>
      </c>
      <c r="M1139" t="s">
        <v>4421</v>
      </c>
      <c r="N1139" t="s">
        <v>4422</v>
      </c>
      <c r="O1139" t="s">
        <v>4423</v>
      </c>
      <c r="P1139" t="s">
        <v>4424</v>
      </c>
      <c r="Q1139" t="s">
        <v>4425</v>
      </c>
      <c r="R1139" t="s">
        <v>4426</v>
      </c>
      <c r="S1139" t="s">
        <v>4427</v>
      </c>
      <c r="T1139" t="s">
        <v>42</v>
      </c>
      <c r="U1139" t="s">
        <v>42</v>
      </c>
      <c r="V1139" t="s">
        <v>42</v>
      </c>
      <c r="W1139" t="s">
        <v>4428</v>
      </c>
      <c r="X1139" t="s">
        <v>4429</v>
      </c>
      <c r="Y1139" t="s">
        <v>342</v>
      </c>
      <c r="Z1139" t="s">
        <v>692</v>
      </c>
      <c r="AA1139" t="s">
        <v>740</v>
      </c>
      <c r="AB1139" t="s">
        <v>1270</v>
      </c>
      <c r="AC1139" t="s">
        <v>4430</v>
      </c>
      <c r="AD1139">
        <v>1</v>
      </c>
      <c r="AE1139" t="str">
        <f>IF(COUNTIFS($F:$F,F1139,$AC:$AC,AC1139)&gt;1,"Duplicado","Único")</f>
        <v>Único</v>
      </c>
      <c r="AF1139" t="s">
        <v>532</v>
      </c>
    </row>
    <row r="1140" spans="1:32" x14ac:dyDescent="0.2">
      <c r="A1140" t="s">
        <v>43</v>
      </c>
      <c r="B1140" t="s">
        <v>741</v>
      </c>
      <c r="C1140" t="s">
        <v>742</v>
      </c>
      <c r="D1140" t="s">
        <v>126</v>
      </c>
      <c r="E1140">
        <v>875.67679364939897</v>
      </c>
      <c r="F1140" t="s">
        <v>1820</v>
      </c>
      <c r="G1140" t="s">
        <v>1821</v>
      </c>
      <c r="H1140" t="s">
        <v>2208</v>
      </c>
      <c r="I1140" t="s">
        <v>1279</v>
      </c>
      <c r="J1140" t="s">
        <v>4420</v>
      </c>
      <c r="K1140" t="s">
        <v>40</v>
      </c>
      <c r="L1140" t="s">
        <v>40</v>
      </c>
      <c r="M1140" t="s">
        <v>4421</v>
      </c>
      <c r="N1140" t="s">
        <v>4422</v>
      </c>
      <c r="O1140" t="s">
        <v>4423</v>
      </c>
      <c r="P1140" t="s">
        <v>4424</v>
      </c>
      <c r="Q1140" t="s">
        <v>4425</v>
      </c>
      <c r="R1140" t="s">
        <v>4426</v>
      </c>
      <c r="S1140" t="s">
        <v>4427</v>
      </c>
      <c r="T1140" t="s">
        <v>42</v>
      </c>
      <c r="U1140" t="s">
        <v>42</v>
      </c>
      <c r="V1140" t="s">
        <v>42</v>
      </c>
      <c r="W1140" t="s">
        <v>4428</v>
      </c>
      <c r="X1140" t="s">
        <v>4429</v>
      </c>
      <c r="Y1140" t="s">
        <v>342</v>
      </c>
      <c r="Z1140" t="s">
        <v>692</v>
      </c>
      <c r="AA1140" t="s">
        <v>740</v>
      </c>
      <c r="AB1140" t="s">
        <v>1293</v>
      </c>
      <c r="AC1140" t="s">
        <v>4431</v>
      </c>
      <c r="AD1140">
        <v>3</v>
      </c>
      <c r="AE1140" t="str">
        <f>IF(COUNTIFS($F:$F,F1140,$AC:$AC,AC1140)&gt;1,"Duplicado","Único")</f>
        <v>Único</v>
      </c>
      <c r="AF1140" t="s">
        <v>532</v>
      </c>
    </row>
    <row r="1141" spans="1:32" x14ac:dyDescent="0.2">
      <c r="A1141" t="s">
        <v>43</v>
      </c>
      <c r="B1141" t="s">
        <v>741</v>
      </c>
      <c r="C1141" t="s">
        <v>742</v>
      </c>
      <c r="D1141" t="s">
        <v>126</v>
      </c>
      <c r="E1141">
        <v>875.67679364939897</v>
      </c>
      <c r="F1141" t="s">
        <v>1820</v>
      </c>
      <c r="G1141" t="s">
        <v>1821</v>
      </c>
      <c r="H1141" t="s">
        <v>2208</v>
      </c>
      <c r="I1141" t="s">
        <v>1279</v>
      </c>
      <c r="J1141" t="s">
        <v>4420</v>
      </c>
      <c r="K1141" t="s">
        <v>40</v>
      </c>
      <c r="L1141" t="s">
        <v>40</v>
      </c>
      <c r="M1141" t="s">
        <v>4421</v>
      </c>
      <c r="N1141" t="s">
        <v>4422</v>
      </c>
      <c r="O1141" t="s">
        <v>4423</v>
      </c>
      <c r="P1141" t="s">
        <v>4424</v>
      </c>
      <c r="Q1141" t="s">
        <v>4425</v>
      </c>
      <c r="R1141" t="s">
        <v>4426</v>
      </c>
      <c r="S1141" t="s">
        <v>4427</v>
      </c>
      <c r="T1141" t="s">
        <v>42</v>
      </c>
      <c r="U1141" t="s">
        <v>42</v>
      </c>
      <c r="V1141" t="s">
        <v>42</v>
      </c>
      <c r="W1141" t="s">
        <v>4428</v>
      </c>
      <c r="X1141" t="s">
        <v>4429</v>
      </c>
      <c r="Y1141" t="s">
        <v>342</v>
      </c>
      <c r="Z1141" t="s">
        <v>692</v>
      </c>
      <c r="AA1141" t="s">
        <v>740</v>
      </c>
      <c r="AB1141" t="s">
        <v>1295</v>
      </c>
      <c r="AC1141" t="s">
        <v>4432</v>
      </c>
      <c r="AD1141">
        <v>4</v>
      </c>
      <c r="AE1141" t="str">
        <f>IF(COUNTIFS($F:$F,F1141,$AC:$AC,AC1141)&gt;1,"Duplicado","Único")</f>
        <v>Único</v>
      </c>
      <c r="AF1141" t="s">
        <v>532</v>
      </c>
    </row>
    <row r="1142" spans="1:32" x14ac:dyDescent="0.2">
      <c r="A1142" t="s">
        <v>43</v>
      </c>
      <c r="B1142" t="s">
        <v>741</v>
      </c>
      <c r="C1142" t="s">
        <v>742</v>
      </c>
      <c r="D1142" t="s">
        <v>126</v>
      </c>
      <c r="E1142">
        <v>875.67679364939897</v>
      </c>
      <c r="F1142" t="s">
        <v>1820</v>
      </c>
      <c r="G1142" t="s">
        <v>1821</v>
      </c>
      <c r="H1142" t="s">
        <v>2208</v>
      </c>
      <c r="I1142" t="s">
        <v>1279</v>
      </c>
      <c r="J1142" t="s">
        <v>4420</v>
      </c>
      <c r="K1142" t="s">
        <v>40</v>
      </c>
      <c r="L1142" t="s">
        <v>40</v>
      </c>
      <c r="M1142" t="s">
        <v>4421</v>
      </c>
      <c r="N1142" t="s">
        <v>4422</v>
      </c>
      <c r="O1142" t="s">
        <v>4423</v>
      </c>
      <c r="P1142" t="s">
        <v>4424</v>
      </c>
      <c r="Q1142" t="s">
        <v>4425</v>
      </c>
      <c r="R1142" t="s">
        <v>4426</v>
      </c>
      <c r="S1142" t="s">
        <v>4427</v>
      </c>
      <c r="T1142" t="s">
        <v>42</v>
      </c>
      <c r="U1142" t="s">
        <v>42</v>
      </c>
      <c r="V1142" t="s">
        <v>42</v>
      </c>
      <c r="W1142" t="s">
        <v>4428</v>
      </c>
      <c r="X1142" t="s">
        <v>4429</v>
      </c>
      <c r="Y1142" t="s">
        <v>342</v>
      </c>
      <c r="Z1142" t="s">
        <v>692</v>
      </c>
      <c r="AA1142" t="s">
        <v>740</v>
      </c>
      <c r="AB1142" t="s">
        <v>1299</v>
      </c>
      <c r="AC1142" t="s">
        <v>4433</v>
      </c>
      <c r="AD1142">
        <v>2</v>
      </c>
      <c r="AE1142" t="str">
        <f>IF(COUNTIFS($F:$F,F1142,$AC:$AC,AC1142)&gt;1,"Duplicado","Único")</f>
        <v>Único</v>
      </c>
      <c r="AF1142" t="s">
        <v>532</v>
      </c>
    </row>
    <row r="1143" spans="1:32" x14ac:dyDescent="0.2">
      <c r="A1143" t="s">
        <v>43</v>
      </c>
      <c r="B1143" t="s">
        <v>743</v>
      </c>
      <c r="C1143" t="s">
        <v>744</v>
      </c>
      <c r="D1143" t="s">
        <v>126</v>
      </c>
      <c r="E1143">
        <v>691.55159313579895</v>
      </c>
      <c r="F1143" t="s">
        <v>3786</v>
      </c>
      <c r="G1143" t="s">
        <v>3787</v>
      </c>
      <c r="H1143" t="s">
        <v>1302</v>
      </c>
      <c r="I1143" t="s">
        <v>1279</v>
      </c>
      <c r="J1143" t="s">
        <v>3788</v>
      </c>
      <c r="K1143" t="s">
        <v>40</v>
      </c>
      <c r="L1143" t="s">
        <v>40</v>
      </c>
      <c r="M1143" t="s">
        <v>3789</v>
      </c>
      <c r="N1143" t="s">
        <v>3790</v>
      </c>
      <c r="O1143" t="s">
        <v>3791</v>
      </c>
      <c r="P1143" t="s">
        <v>3792</v>
      </c>
      <c r="Q1143" t="s">
        <v>3793</v>
      </c>
      <c r="R1143" t="s">
        <v>3794</v>
      </c>
      <c r="S1143" t="s">
        <v>3795</v>
      </c>
      <c r="T1143" t="s">
        <v>42</v>
      </c>
      <c r="U1143" t="s">
        <v>42</v>
      </c>
      <c r="V1143" t="s">
        <v>42</v>
      </c>
      <c r="W1143" t="s">
        <v>3796</v>
      </c>
      <c r="X1143" t="s">
        <v>3797</v>
      </c>
      <c r="Y1143" t="s">
        <v>342</v>
      </c>
      <c r="Z1143" t="s">
        <v>685</v>
      </c>
      <c r="AA1143" t="s">
        <v>743</v>
      </c>
      <c r="AB1143" t="s">
        <v>1270</v>
      </c>
      <c r="AC1143" t="s">
        <v>3798</v>
      </c>
      <c r="AD1143">
        <v>1</v>
      </c>
      <c r="AE1143" t="str">
        <f>IF(COUNTIFS($F:$F,F1143,$AC:$AC,AC1143)&gt;1,"Duplicado","Único")</f>
        <v>Único</v>
      </c>
      <c r="AF1143" t="s">
        <v>532</v>
      </c>
    </row>
    <row r="1144" spans="1:32" x14ac:dyDescent="0.2">
      <c r="A1144" t="s">
        <v>43</v>
      </c>
      <c r="B1144" t="s">
        <v>743</v>
      </c>
      <c r="C1144" t="s">
        <v>744</v>
      </c>
      <c r="D1144" t="s">
        <v>126</v>
      </c>
      <c r="E1144">
        <v>691.55159313579895</v>
      </c>
      <c r="F1144" t="s">
        <v>3786</v>
      </c>
      <c r="G1144" t="s">
        <v>3787</v>
      </c>
      <c r="H1144" t="s">
        <v>1302</v>
      </c>
      <c r="I1144" t="s">
        <v>1279</v>
      </c>
      <c r="J1144" t="s">
        <v>3788</v>
      </c>
      <c r="K1144" t="s">
        <v>40</v>
      </c>
      <c r="L1144" t="s">
        <v>40</v>
      </c>
      <c r="M1144" t="s">
        <v>3789</v>
      </c>
      <c r="N1144" t="s">
        <v>3790</v>
      </c>
      <c r="O1144" t="s">
        <v>3791</v>
      </c>
      <c r="P1144" t="s">
        <v>3792</v>
      </c>
      <c r="Q1144" t="s">
        <v>3793</v>
      </c>
      <c r="R1144" t="s">
        <v>3794</v>
      </c>
      <c r="S1144" t="s">
        <v>3795</v>
      </c>
      <c r="T1144" t="s">
        <v>42</v>
      </c>
      <c r="U1144" t="s">
        <v>42</v>
      </c>
      <c r="V1144" t="s">
        <v>42</v>
      </c>
      <c r="W1144" t="s">
        <v>3796</v>
      </c>
      <c r="X1144" t="s">
        <v>3797</v>
      </c>
      <c r="Y1144" t="s">
        <v>342</v>
      </c>
      <c r="Z1144" t="s">
        <v>685</v>
      </c>
      <c r="AA1144" t="s">
        <v>743</v>
      </c>
      <c r="AB1144" t="s">
        <v>1293</v>
      </c>
      <c r="AC1144" t="s">
        <v>3799</v>
      </c>
      <c r="AD1144">
        <v>2</v>
      </c>
      <c r="AE1144" t="str">
        <f>IF(COUNTIFS($F:$F,F1144,$AC:$AC,AC1144)&gt;1,"Duplicado","Único")</f>
        <v>Único</v>
      </c>
      <c r="AF1144" t="s">
        <v>532</v>
      </c>
    </row>
    <row r="1145" spans="1:32" x14ac:dyDescent="0.2">
      <c r="A1145" t="s">
        <v>43</v>
      </c>
      <c r="B1145" t="s">
        <v>743</v>
      </c>
      <c r="C1145" t="s">
        <v>744</v>
      </c>
      <c r="D1145" t="s">
        <v>126</v>
      </c>
      <c r="E1145">
        <v>691.55159313579895</v>
      </c>
      <c r="F1145" t="s">
        <v>3786</v>
      </c>
      <c r="G1145" t="s">
        <v>3787</v>
      </c>
      <c r="H1145" t="s">
        <v>1302</v>
      </c>
      <c r="I1145" t="s">
        <v>1279</v>
      </c>
      <c r="J1145" t="s">
        <v>3788</v>
      </c>
      <c r="K1145" t="s">
        <v>40</v>
      </c>
      <c r="L1145" t="s">
        <v>40</v>
      </c>
      <c r="M1145" t="s">
        <v>3789</v>
      </c>
      <c r="N1145" t="s">
        <v>3790</v>
      </c>
      <c r="O1145" t="s">
        <v>3791</v>
      </c>
      <c r="P1145" t="s">
        <v>3792</v>
      </c>
      <c r="Q1145" t="s">
        <v>3793</v>
      </c>
      <c r="R1145" t="s">
        <v>3794</v>
      </c>
      <c r="S1145" t="s">
        <v>3795</v>
      </c>
      <c r="T1145" t="s">
        <v>42</v>
      </c>
      <c r="U1145" t="s">
        <v>42</v>
      </c>
      <c r="V1145" t="s">
        <v>42</v>
      </c>
      <c r="W1145" t="s">
        <v>3796</v>
      </c>
      <c r="X1145" t="s">
        <v>3797</v>
      </c>
      <c r="Y1145" t="s">
        <v>342</v>
      </c>
      <c r="Z1145" t="s">
        <v>685</v>
      </c>
      <c r="AA1145" t="s">
        <v>743</v>
      </c>
      <c r="AB1145" t="s">
        <v>1295</v>
      </c>
      <c r="AC1145" t="s">
        <v>3800</v>
      </c>
      <c r="AD1145">
        <v>0</v>
      </c>
      <c r="AE1145" t="str">
        <f>IF(COUNTIFS($F:$F,F1145,$AC:$AC,AC1145)&gt;1,"Duplicado","Único")</f>
        <v>Único</v>
      </c>
      <c r="AF1145" t="s">
        <v>532</v>
      </c>
    </row>
    <row r="1146" spans="1:32" x14ac:dyDescent="0.2">
      <c r="A1146" t="s">
        <v>43</v>
      </c>
      <c r="B1146" t="s">
        <v>743</v>
      </c>
      <c r="C1146" t="s">
        <v>744</v>
      </c>
      <c r="D1146" t="s">
        <v>126</v>
      </c>
      <c r="E1146">
        <v>691.55159313579895</v>
      </c>
      <c r="F1146" t="s">
        <v>3786</v>
      </c>
      <c r="G1146" t="s">
        <v>3787</v>
      </c>
      <c r="H1146" t="s">
        <v>1302</v>
      </c>
      <c r="I1146" t="s">
        <v>1279</v>
      </c>
      <c r="J1146" t="s">
        <v>3788</v>
      </c>
      <c r="K1146" t="s">
        <v>40</v>
      </c>
      <c r="L1146" t="s">
        <v>40</v>
      </c>
      <c r="M1146" t="s">
        <v>3789</v>
      </c>
      <c r="N1146" t="s">
        <v>3790</v>
      </c>
      <c r="O1146" t="s">
        <v>3791</v>
      </c>
      <c r="P1146" t="s">
        <v>3792</v>
      </c>
      <c r="Q1146" t="s">
        <v>3793</v>
      </c>
      <c r="R1146" t="s">
        <v>3794</v>
      </c>
      <c r="S1146" t="s">
        <v>3795</v>
      </c>
      <c r="T1146" t="s">
        <v>42</v>
      </c>
      <c r="U1146" t="s">
        <v>42</v>
      </c>
      <c r="V1146" t="s">
        <v>42</v>
      </c>
      <c r="W1146" t="s">
        <v>3796</v>
      </c>
      <c r="X1146" t="s">
        <v>3797</v>
      </c>
      <c r="Y1146" t="s">
        <v>342</v>
      </c>
      <c r="Z1146" t="s">
        <v>685</v>
      </c>
      <c r="AA1146" t="s">
        <v>743</v>
      </c>
      <c r="AB1146" t="s">
        <v>1299</v>
      </c>
      <c r="AC1146" t="s">
        <v>3801</v>
      </c>
      <c r="AD1146">
        <v>0</v>
      </c>
      <c r="AE1146" t="str">
        <f>IF(COUNTIFS($F:$F,F1146,$AC:$AC,AC1146)&gt;1,"Duplicado","Único")</f>
        <v>Único</v>
      </c>
      <c r="AF1146" t="s">
        <v>532</v>
      </c>
    </row>
    <row r="1147" spans="1:32" x14ac:dyDescent="0.2">
      <c r="A1147" t="s">
        <v>43</v>
      </c>
      <c r="B1147" t="s">
        <v>745</v>
      </c>
      <c r="C1147" t="s">
        <v>746</v>
      </c>
      <c r="D1147" t="s">
        <v>37</v>
      </c>
      <c r="E1147">
        <v>689.53594307159995</v>
      </c>
      <c r="F1147" t="s">
        <v>2924</v>
      </c>
      <c r="G1147" t="s">
        <v>38</v>
      </c>
      <c r="H1147" t="s">
        <v>1289</v>
      </c>
      <c r="I1147" t="s">
        <v>40</v>
      </c>
      <c r="J1147" t="s">
        <v>3802</v>
      </c>
      <c r="K1147" t="s">
        <v>40</v>
      </c>
      <c r="L1147" t="s">
        <v>40</v>
      </c>
      <c r="M1147" t="s">
        <v>3803</v>
      </c>
      <c r="N1147" t="s">
        <v>3804</v>
      </c>
      <c r="O1147" t="s">
        <v>3805</v>
      </c>
      <c r="P1147" t="s">
        <v>3806</v>
      </c>
      <c r="Q1147" t="s">
        <v>3807</v>
      </c>
      <c r="R1147" t="s">
        <v>3808</v>
      </c>
      <c r="S1147" t="s">
        <v>3809</v>
      </c>
      <c r="T1147" t="s">
        <v>42</v>
      </c>
      <c r="U1147" t="s">
        <v>42</v>
      </c>
      <c r="V1147" t="s">
        <v>42</v>
      </c>
      <c r="W1147" t="s">
        <v>3810</v>
      </c>
      <c r="X1147" t="s">
        <v>38</v>
      </c>
      <c r="Y1147" t="s">
        <v>342</v>
      </c>
      <c r="Z1147" t="s">
        <v>692</v>
      </c>
      <c r="AA1147" t="s">
        <v>745</v>
      </c>
      <c r="AB1147" t="s">
        <v>1270</v>
      </c>
      <c r="AC1147" t="s">
        <v>3811</v>
      </c>
      <c r="AD1147">
        <v>1</v>
      </c>
      <c r="AE1147" t="str">
        <f>IF(COUNTIFS($F:$F,F1147,$AC:$AC,AC1147)&gt;1,"Duplicado","Único")</f>
        <v>Único</v>
      </c>
      <c r="AF1147" t="s">
        <v>532</v>
      </c>
    </row>
    <row r="1148" spans="1:32" x14ac:dyDescent="0.2">
      <c r="A1148" t="s">
        <v>43</v>
      </c>
      <c r="B1148" t="s">
        <v>745</v>
      </c>
      <c r="C1148" t="s">
        <v>746</v>
      </c>
      <c r="D1148" t="s">
        <v>37</v>
      </c>
      <c r="E1148">
        <v>689.53594307159995</v>
      </c>
      <c r="F1148" t="s">
        <v>2924</v>
      </c>
      <c r="G1148" t="s">
        <v>38</v>
      </c>
      <c r="H1148" t="s">
        <v>1289</v>
      </c>
      <c r="I1148" t="s">
        <v>40</v>
      </c>
      <c r="J1148" t="s">
        <v>3802</v>
      </c>
      <c r="K1148" t="s">
        <v>40</v>
      </c>
      <c r="L1148" t="s">
        <v>40</v>
      </c>
      <c r="M1148" t="s">
        <v>3803</v>
      </c>
      <c r="N1148" t="s">
        <v>3804</v>
      </c>
      <c r="O1148" t="s">
        <v>3805</v>
      </c>
      <c r="P1148" t="s">
        <v>3806</v>
      </c>
      <c r="Q1148" t="s">
        <v>3807</v>
      </c>
      <c r="R1148" t="s">
        <v>3808</v>
      </c>
      <c r="S1148" t="s">
        <v>3809</v>
      </c>
      <c r="T1148" t="s">
        <v>42</v>
      </c>
      <c r="U1148" t="s">
        <v>42</v>
      </c>
      <c r="V1148" t="s">
        <v>42</v>
      </c>
      <c r="W1148" t="s">
        <v>3810</v>
      </c>
      <c r="X1148" t="s">
        <v>38</v>
      </c>
      <c r="Y1148" t="s">
        <v>342</v>
      </c>
      <c r="Z1148" t="s">
        <v>692</v>
      </c>
      <c r="AA1148" t="s">
        <v>745</v>
      </c>
      <c r="AB1148" t="s">
        <v>1293</v>
      </c>
      <c r="AC1148" t="s">
        <v>3812</v>
      </c>
      <c r="AD1148">
        <v>2</v>
      </c>
      <c r="AE1148" t="str">
        <f>IF(COUNTIFS($F:$F,F1148,$AC:$AC,AC1148)&gt;1,"Duplicado","Único")</f>
        <v>Único</v>
      </c>
      <c r="AF1148" t="s">
        <v>532</v>
      </c>
    </row>
    <row r="1149" spans="1:32" x14ac:dyDescent="0.2">
      <c r="A1149" t="s">
        <v>43</v>
      </c>
      <c r="B1149" t="s">
        <v>745</v>
      </c>
      <c r="C1149" t="s">
        <v>746</v>
      </c>
      <c r="D1149" t="s">
        <v>37</v>
      </c>
      <c r="E1149">
        <v>689.53594307159995</v>
      </c>
      <c r="F1149" t="s">
        <v>2924</v>
      </c>
      <c r="G1149" t="s">
        <v>38</v>
      </c>
      <c r="H1149" t="s">
        <v>1289</v>
      </c>
      <c r="I1149" t="s">
        <v>40</v>
      </c>
      <c r="J1149" t="s">
        <v>3802</v>
      </c>
      <c r="K1149" t="s">
        <v>40</v>
      </c>
      <c r="L1149" t="s">
        <v>40</v>
      </c>
      <c r="M1149" t="s">
        <v>3803</v>
      </c>
      <c r="N1149" t="s">
        <v>3804</v>
      </c>
      <c r="O1149" t="s">
        <v>3805</v>
      </c>
      <c r="P1149" t="s">
        <v>3806</v>
      </c>
      <c r="Q1149" t="s">
        <v>3807</v>
      </c>
      <c r="R1149" t="s">
        <v>3808</v>
      </c>
      <c r="S1149" t="s">
        <v>3809</v>
      </c>
      <c r="T1149" t="s">
        <v>42</v>
      </c>
      <c r="U1149" t="s">
        <v>42</v>
      </c>
      <c r="V1149" t="s">
        <v>42</v>
      </c>
      <c r="W1149" t="s">
        <v>3810</v>
      </c>
      <c r="X1149" t="s">
        <v>38</v>
      </c>
      <c r="Y1149" t="s">
        <v>342</v>
      </c>
      <c r="Z1149" t="s">
        <v>692</v>
      </c>
      <c r="AA1149" t="s">
        <v>745</v>
      </c>
      <c r="AB1149" t="s">
        <v>1295</v>
      </c>
      <c r="AC1149" t="s">
        <v>3813</v>
      </c>
      <c r="AD1149">
        <v>0</v>
      </c>
      <c r="AE1149" t="str">
        <f>IF(COUNTIFS($F:$F,F1149,$AC:$AC,AC1149)&gt;1,"Duplicado","Único")</f>
        <v>Único</v>
      </c>
      <c r="AF1149" t="s">
        <v>532</v>
      </c>
    </row>
    <row r="1150" spans="1:32" x14ac:dyDescent="0.2">
      <c r="A1150" t="s">
        <v>43</v>
      </c>
      <c r="B1150" t="s">
        <v>745</v>
      </c>
      <c r="C1150" t="s">
        <v>746</v>
      </c>
      <c r="D1150" t="s">
        <v>37</v>
      </c>
      <c r="E1150">
        <v>689.53594307159995</v>
      </c>
      <c r="F1150" t="s">
        <v>2924</v>
      </c>
      <c r="G1150" t="s">
        <v>38</v>
      </c>
      <c r="H1150" t="s">
        <v>1289</v>
      </c>
      <c r="I1150" t="s">
        <v>40</v>
      </c>
      <c r="J1150" t="s">
        <v>3802</v>
      </c>
      <c r="K1150" t="s">
        <v>40</v>
      </c>
      <c r="L1150" t="s">
        <v>40</v>
      </c>
      <c r="M1150" t="s">
        <v>3803</v>
      </c>
      <c r="N1150" t="s">
        <v>3804</v>
      </c>
      <c r="O1150" t="s">
        <v>3805</v>
      </c>
      <c r="P1150" t="s">
        <v>3806</v>
      </c>
      <c r="Q1150" t="s">
        <v>3807</v>
      </c>
      <c r="R1150" t="s">
        <v>3808</v>
      </c>
      <c r="S1150" t="s">
        <v>3809</v>
      </c>
      <c r="T1150" t="s">
        <v>42</v>
      </c>
      <c r="U1150" t="s">
        <v>42</v>
      </c>
      <c r="V1150" t="s">
        <v>42</v>
      </c>
      <c r="W1150" t="s">
        <v>3810</v>
      </c>
      <c r="X1150" t="s">
        <v>38</v>
      </c>
      <c r="Y1150" t="s">
        <v>342</v>
      </c>
      <c r="Z1150" t="s">
        <v>692</v>
      </c>
      <c r="AA1150" t="s">
        <v>745</v>
      </c>
      <c r="AB1150" t="s">
        <v>1299</v>
      </c>
      <c r="AC1150" t="s">
        <v>3814</v>
      </c>
      <c r="AD1150">
        <v>0</v>
      </c>
      <c r="AE1150" t="str">
        <f>IF(COUNTIFS($F:$F,F1150,$AC:$AC,AC1150)&gt;1,"Duplicado","Único")</f>
        <v>Único</v>
      </c>
      <c r="AF1150" t="s">
        <v>532</v>
      </c>
    </row>
    <row r="1151" spans="1:32" x14ac:dyDescent="0.2">
      <c r="A1151" t="s">
        <v>43</v>
      </c>
      <c r="B1151" t="s">
        <v>747</v>
      </c>
      <c r="C1151" t="s">
        <v>748</v>
      </c>
      <c r="D1151" t="s">
        <v>126</v>
      </c>
      <c r="E1151">
        <v>717.56724320000001</v>
      </c>
      <c r="F1151" t="s">
        <v>3831</v>
      </c>
      <c r="G1151" t="s">
        <v>3832</v>
      </c>
      <c r="H1151" t="s">
        <v>2231</v>
      </c>
      <c r="I1151" t="s">
        <v>2296</v>
      </c>
      <c r="J1151" t="s">
        <v>3833</v>
      </c>
      <c r="K1151" t="s">
        <v>40</v>
      </c>
      <c r="L1151" t="s">
        <v>40</v>
      </c>
      <c r="M1151" t="s">
        <v>3834</v>
      </c>
      <c r="N1151" t="s">
        <v>3835</v>
      </c>
      <c r="O1151" t="s">
        <v>3836</v>
      </c>
      <c r="P1151" t="s">
        <v>3837</v>
      </c>
      <c r="Q1151" t="s">
        <v>3838</v>
      </c>
      <c r="R1151" t="s">
        <v>3839</v>
      </c>
      <c r="S1151" t="s">
        <v>3840</v>
      </c>
      <c r="T1151" t="s">
        <v>42</v>
      </c>
      <c r="U1151" t="s">
        <v>42</v>
      </c>
      <c r="V1151" t="s">
        <v>42</v>
      </c>
      <c r="W1151" t="s">
        <v>3841</v>
      </c>
      <c r="X1151" t="s">
        <v>3842</v>
      </c>
      <c r="Y1151" t="s">
        <v>342</v>
      </c>
      <c r="Z1151" t="s">
        <v>692</v>
      </c>
      <c r="AA1151" t="s">
        <v>747</v>
      </c>
      <c r="AB1151" t="s">
        <v>1270</v>
      </c>
      <c r="AC1151" t="s">
        <v>3843</v>
      </c>
      <c r="AD1151">
        <v>1</v>
      </c>
      <c r="AE1151" t="str">
        <f>IF(COUNTIFS($F:$F,F1151,$AC:$AC,AC1151)&gt;1,"Duplicado","Único")</f>
        <v>Único</v>
      </c>
      <c r="AF1151" t="s">
        <v>532</v>
      </c>
    </row>
    <row r="1152" spans="1:32" x14ac:dyDescent="0.2">
      <c r="A1152" t="s">
        <v>43</v>
      </c>
      <c r="B1152" t="s">
        <v>747</v>
      </c>
      <c r="C1152" t="s">
        <v>748</v>
      </c>
      <c r="D1152" t="s">
        <v>126</v>
      </c>
      <c r="E1152">
        <v>717.56724320000001</v>
      </c>
      <c r="F1152" t="s">
        <v>3831</v>
      </c>
      <c r="G1152" t="s">
        <v>3832</v>
      </c>
      <c r="H1152" t="s">
        <v>2231</v>
      </c>
      <c r="I1152" t="s">
        <v>2296</v>
      </c>
      <c r="J1152" t="s">
        <v>3833</v>
      </c>
      <c r="K1152" t="s">
        <v>40</v>
      </c>
      <c r="L1152" t="s">
        <v>40</v>
      </c>
      <c r="M1152" t="s">
        <v>3834</v>
      </c>
      <c r="N1152" t="s">
        <v>3835</v>
      </c>
      <c r="O1152" t="s">
        <v>3836</v>
      </c>
      <c r="P1152" t="s">
        <v>3837</v>
      </c>
      <c r="Q1152" t="s">
        <v>3838</v>
      </c>
      <c r="R1152" t="s">
        <v>3839</v>
      </c>
      <c r="S1152" t="s">
        <v>3840</v>
      </c>
      <c r="T1152" t="s">
        <v>42</v>
      </c>
      <c r="U1152" t="s">
        <v>42</v>
      </c>
      <c r="V1152" t="s">
        <v>42</v>
      </c>
      <c r="W1152" t="s">
        <v>3841</v>
      </c>
      <c r="X1152" t="s">
        <v>3842</v>
      </c>
      <c r="Y1152" t="s">
        <v>342</v>
      </c>
      <c r="Z1152" t="s">
        <v>692</v>
      </c>
      <c r="AA1152" t="s">
        <v>747</v>
      </c>
      <c r="AB1152" t="s">
        <v>1293</v>
      </c>
      <c r="AC1152" t="s">
        <v>3844</v>
      </c>
      <c r="AD1152">
        <v>2</v>
      </c>
      <c r="AE1152" t="str">
        <f>IF(COUNTIFS($F:$F,F1152,$AC:$AC,AC1152)&gt;1,"Duplicado","Único")</f>
        <v>Único</v>
      </c>
      <c r="AF1152" t="s">
        <v>532</v>
      </c>
    </row>
    <row r="1153" spans="1:32" x14ac:dyDescent="0.2">
      <c r="A1153" t="s">
        <v>43</v>
      </c>
      <c r="B1153" t="s">
        <v>747</v>
      </c>
      <c r="C1153" t="s">
        <v>748</v>
      </c>
      <c r="D1153" t="s">
        <v>126</v>
      </c>
      <c r="E1153">
        <v>717.56724320000001</v>
      </c>
      <c r="F1153" t="s">
        <v>3831</v>
      </c>
      <c r="G1153" t="s">
        <v>3832</v>
      </c>
      <c r="H1153" t="s">
        <v>2231</v>
      </c>
      <c r="I1153" t="s">
        <v>2296</v>
      </c>
      <c r="J1153" t="s">
        <v>3833</v>
      </c>
      <c r="K1153" t="s">
        <v>40</v>
      </c>
      <c r="L1153" t="s">
        <v>40</v>
      </c>
      <c r="M1153" t="s">
        <v>3834</v>
      </c>
      <c r="N1153" t="s">
        <v>3835</v>
      </c>
      <c r="O1153" t="s">
        <v>3836</v>
      </c>
      <c r="P1153" t="s">
        <v>3837</v>
      </c>
      <c r="Q1153" t="s">
        <v>3838</v>
      </c>
      <c r="R1153" t="s">
        <v>3839</v>
      </c>
      <c r="S1153" t="s">
        <v>3840</v>
      </c>
      <c r="T1153" t="s">
        <v>42</v>
      </c>
      <c r="U1153" t="s">
        <v>42</v>
      </c>
      <c r="V1153" t="s">
        <v>42</v>
      </c>
      <c r="W1153" t="s">
        <v>3841</v>
      </c>
      <c r="X1153" t="s">
        <v>3842</v>
      </c>
      <c r="Y1153" t="s">
        <v>342</v>
      </c>
      <c r="Z1153" t="s">
        <v>692</v>
      </c>
      <c r="AA1153" t="s">
        <v>747</v>
      </c>
      <c r="AB1153" t="s">
        <v>1295</v>
      </c>
      <c r="AC1153" t="s">
        <v>3845</v>
      </c>
      <c r="AD1153">
        <v>0</v>
      </c>
      <c r="AE1153" t="str">
        <f>IF(COUNTIFS($F:$F,F1153,$AC:$AC,AC1153)&gt;1,"Duplicado","Único")</f>
        <v>Único</v>
      </c>
      <c r="AF1153" t="s">
        <v>532</v>
      </c>
    </row>
    <row r="1154" spans="1:32" x14ac:dyDescent="0.2">
      <c r="A1154" t="s">
        <v>43</v>
      </c>
      <c r="B1154" t="s">
        <v>747</v>
      </c>
      <c r="C1154" t="s">
        <v>748</v>
      </c>
      <c r="D1154" t="s">
        <v>126</v>
      </c>
      <c r="E1154">
        <v>717.56724320000001</v>
      </c>
      <c r="F1154" t="s">
        <v>3831</v>
      </c>
      <c r="G1154" t="s">
        <v>3832</v>
      </c>
      <c r="H1154" t="s">
        <v>2231</v>
      </c>
      <c r="I1154" t="s">
        <v>2296</v>
      </c>
      <c r="J1154" t="s">
        <v>3833</v>
      </c>
      <c r="K1154" t="s">
        <v>40</v>
      </c>
      <c r="L1154" t="s">
        <v>40</v>
      </c>
      <c r="M1154" t="s">
        <v>3834</v>
      </c>
      <c r="N1154" t="s">
        <v>3835</v>
      </c>
      <c r="O1154" t="s">
        <v>3836</v>
      </c>
      <c r="P1154" t="s">
        <v>3837</v>
      </c>
      <c r="Q1154" t="s">
        <v>3838</v>
      </c>
      <c r="R1154" t="s">
        <v>3839</v>
      </c>
      <c r="S1154" t="s">
        <v>3840</v>
      </c>
      <c r="T1154" t="s">
        <v>42</v>
      </c>
      <c r="U1154" t="s">
        <v>42</v>
      </c>
      <c r="V1154" t="s">
        <v>42</v>
      </c>
      <c r="W1154" t="s">
        <v>3841</v>
      </c>
      <c r="X1154" t="s">
        <v>3842</v>
      </c>
      <c r="Y1154" t="s">
        <v>342</v>
      </c>
      <c r="Z1154" t="s">
        <v>692</v>
      </c>
      <c r="AA1154" t="s">
        <v>747</v>
      </c>
      <c r="AB1154" t="s">
        <v>1299</v>
      </c>
      <c r="AC1154" t="s">
        <v>3846</v>
      </c>
      <c r="AD1154">
        <v>3</v>
      </c>
      <c r="AE1154" t="str">
        <f>IF(COUNTIFS($F:$F,F1154,$AC:$AC,AC1154)&gt;1,"Duplicado","Único")</f>
        <v>Único</v>
      </c>
      <c r="AF1154" t="s">
        <v>532</v>
      </c>
    </row>
    <row r="1155" spans="1:32" x14ac:dyDescent="0.2">
      <c r="A1155" t="s">
        <v>43</v>
      </c>
      <c r="B1155" t="s">
        <v>747</v>
      </c>
      <c r="C1155" t="s">
        <v>748</v>
      </c>
      <c r="D1155" t="s">
        <v>126</v>
      </c>
      <c r="E1155">
        <v>717.56724320000001</v>
      </c>
      <c r="F1155" t="s">
        <v>3847</v>
      </c>
      <c r="G1155" t="s">
        <v>3848</v>
      </c>
      <c r="H1155" t="s">
        <v>1289</v>
      </c>
      <c r="I1155" t="s">
        <v>1279</v>
      </c>
      <c r="J1155" t="s">
        <v>3833</v>
      </c>
      <c r="K1155" t="s">
        <v>40</v>
      </c>
      <c r="L1155" t="s">
        <v>40</v>
      </c>
      <c r="M1155" t="s">
        <v>3834</v>
      </c>
      <c r="N1155" t="s">
        <v>3835</v>
      </c>
      <c r="O1155" t="s">
        <v>3836</v>
      </c>
      <c r="P1155" t="s">
        <v>3837</v>
      </c>
      <c r="Q1155" t="s">
        <v>3838</v>
      </c>
      <c r="R1155" t="s">
        <v>3839</v>
      </c>
      <c r="S1155" t="s">
        <v>3840</v>
      </c>
      <c r="T1155" t="s">
        <v>42</v>
      </c>
      <c r="U1155" t="s">
        <v>42</v>
      </c>
      <c r="V1155" t="s">
        <v>42</v>
      </c>
      <c r="W1155" t="s">
        <v>3849</v>
      </c>
      <c r="X1155" t="s">
        <v>3850</v>
      </c>
      <c r="Y1155" t="s">
        <v>342</v>
      </c>
      <c r="Z1155" t="s">
        <v>692</v>
      </c>
      <c r="AA1155" t="s">
        <v>747</v>
      </c>
      <c r="AB1155" t="s">
        <v>1270</v>
      </c>
      <c r="AC1155" t="s">
        <v>3843</v>
      </c>
      <c r="AD1155">
        <v>1</v>
      </c>
      <c r="AE1155" t="str">
        <f>IF(COUNTIFS($F:$F,F1155,$AC:$AC,AC1155)&gt;1,"Duplicado","Único")</f>
        <v>Único</v>
      </c>
      <c r="AF1155" t="s">
        <v>532</v>
      </c>
    </row>
    <row r="1156" spans="1:32" x14ac:dyDescent="0.2">
      <c r="A1156" t="s">
        <v>43</v>
      </c>
      <c r="B1156" t="s">
        <v>747</v>
      </c>
      <c r="C1156" t="s">
        <v>748</v>
      </c>
      <c r="D1156" t="s">
        <v>126</v>
      </c>
      <c r="E1156">
        <v>717.56724320000001</v>
      </c>
      <c r="F1156" t="s">
        <v>3847</v>
      </c>
      <c r="G1156" t="s">
        <v>3848</v>
      </c>
      <c r="H1156" t="s">
        <v>1289</v>
      </c>
      <c r="I1156" t="s">
        <v>1279</v>
      </c>
      <c r="J1156" t="s">
        <v>3833</v>
      </c>
      <c r="K1156" t="s">
        <v>40</v>
      </c>
      <c r="L1156" t="s">
        <v>40</v>
      </c>
      <c r="M1156" t="s">
        <v>3834</v>
      </c>
      <c r="N1156" t="s">
        <v>3835</v>
      </c>
      <c r="O1156" t="s">
        <v>3836</v>
      </c>
      <c r="P1156" t="s">
        <v>3837</v>
      </c>
      <c r="Q1156" t="s">
        <v>3838</v>
      </c>
      <c r="R1156" t="s">
        <v>3839</v>
      </c>
      <c r="S1156" t="s">
        <v>3840</v>
      </c>
      <c r="T1156" t="s">
        <v>42</v>
      </c>
      <c r="U1156" t="s">
        <v>42</v>
      </c>
      <c r="V1156" t="s">
        <v>42</v>
      </c>
      <c r="W1156" t="s">
        <v>3849</v>
      </c>
      <c r="X1156" t="s">
        <v>3850</v>
      </c>
      <c r="Y1156" t="s">
        <v>342</v>
      </c>
      <c r="Z1156" t="s">
        <v>692</v>
      </c>
      <c r="AA1156" t="s">
        <v>747</v>
      </c>
      <c r="AB1156" t="s">
        <v>1293</v>
      </c>
      <c r="AC1156" t="s">
        <v>3844</v>
      </c>
      <c r="AD1156">
        <v>2</v>
      </c>
      <c r="AE1156" t="str">
        <f>IF(COUNTIFS($F:$F,F1156,$AC:$AC,AC1156)&gt;1,"Duplicado","Único")</f>
        <v>Único</v>
      </c>
      <c r="AF1156" t="s">
        <v>532</v>
      </c>
    </row>
    <row r="1157" spans="1:32" x14ac:dyDescent="0.2">
      <c r="A1157" t="s">
        <v>43</v>
      </c>
      <c r="B1157" t="s">
        <v>747</v>
      </c>
      <c r="C1157" t="s">
        <v>748</v>
      </c>
      <c r="D1157" t="s">
        <v>126</v>
      </c>
      <c r="E1157">
        <v>717.56724320000001</v>
      </c>
      <c r="F1157" t="s">
        <v>3847</v>
      </c>
      <c r="G1157" t="s">
        <v>3848</v>
      </c>
      <c r="H1157" t="s">
        <v>1289</v>
      </c>
      <c r="I1157" t="s">
        <v>1279</v>
      </c>
      <c r="J1157" t="s">
        <v>3833</v>
      </c>
      <c r="K1157" t="s">
        <v>40</v>
      </c>
      <c r="L1157" t="s">
        <v>40</v>
      </c>
      <c r="M1157" t="s">
        <v>3834</v>
      </c>
      <c r="N1157" t="s">
        <v>3835</v>
      </c>
      <c r="O1157" t="s">
        <v>3836</v>
      </c>
      <c r="P1157" t="s">
        <v>3837</v>
      </c>
      <c r="Q1157" t="s">
        <v>3838</v>
      </c>
      <c r="R1157" t="s">
        <v>3839</v>
      </c>
      <c r="S1157" t="s">
        <v>3840</v>
      </c>
      <c r="T1157" t="s">
        <v>42</v>
      </c>
      <c r="U1157" t="s">
        <v>42</v>
      </c>
      <c r="V1157" t="s">
        <v>42</v>
      </c>
      <c r="W1157" t="s">
        <v>3849</v>
      </c>
      <c r="X1157" t="s">
        <v>3850</v>
      </c>
      <c r="Y1157" t="s">
        <v>342</v>
      </c>
      <c r="Z1157" t="s">
        <v>692</v>
      </c>
      <c r="AA1157" t="s">
        <v>747</v>
      </c>
      <c r="AB1157" t="s">
        <v>1295</v>
      </c>
      <c r="AC1157" t="s">
        <v>3845</v>
      </c>
      <c r="AD1157">
        <v>0</v>
      </c>
      <c r="AE1157" t="str">
        <f>IF(COUNTIFS($F:$F,F1157,$AC:$AC,AC1157)&gt;1,"Duplicado","Único")</f>
        <v>Único</v>
      </c>
      <c r="AF1157" t="s">
        <v>532</v>
      </c>
    </row>
    <row r="1158" spans="1:32" x14ac:dyDescent="0.2">
      <c r="A1158" t="s">
        <v>43</v>
      </c>
      <c r="B1158" t="s">
        <v>747</v>
      </c>
      <c r="C1158" t="s">
        <v>748</v>
      </c>
      <c r="D1158" t="s">
        <v>126</v>
      </c>
      <c r="E1158">
        <v>717.56724320000001</v>
      </c>
      <c r="F1158" t="s">
        <v>3847</v>
      </c>
      <c r="G1158" t="s">
        <v>3848</v>
      </c>
      <c r="H1158" t="s">
        <v>1289</v>
      </c>
      <c r="I1158" t="s">
        <v>1279</v>
      </c>
      <c r="J1158" t="s">
        <v>3833</v>
      </c>
      <c r="K1158" t="s">
        <v>40</v>
      </c>
      <c r="L1158" t="s">
        <v>40</v>
      </c>
      <c r="M1158" t="s">
        <v>3834</v>
      </c>
      <c r="N1158" t="s">
        <v>3835</v>
      </c>
      <c r="O1158" t="s">
        <v>3836</v>
      </c>
      <c r="P1158" t="s">
        <v>3837</v>
      </c>
      <c r="Q1158" t="s">
        <v>3838</v>
      </c>
      <c r="R1158" t="s">
        <v>3839</v>
      </c>
      <c r="S1158" t="s">
        <v>3840</v>
      </c>
      <c r="T1158" t="s">
        <v>42</v>
      </c>
      <c r="U1158" t="s">
        <v>42</v>
      </c>
      <c r="V1158" t="s">
        <v>42</v>
      </c>
      <c r="W1158" t="s">
        <v>3849</v>
      </c>
      <c r="X1158" t="s">
        <v>3850</v>
      </c>
      <c r="Y1158" t="s">
        <v>342</v>
      </c>
      <c r="Z1158" t="s">
        <v>692</v>
      </c>
      <c r="AA1158" t="s">
        <v>747</v>
      </c>
      <c r="AB1158" t="s">
        <v>1299</v>
      </c>
      <c r="AC1158" t="s">
        <v>3846</v>
      </c>
      <c r="AD1158">
        <v>0</v>
      </c>
      <c r="AE1158" t="str">
        <f>IF(COUNTIFS($F:$F,F1158,$AC:$AC,AC1158)&gt;1,"Duplicado","Único")</f>
        <v>Único</v>
      </c>
      <c r="AF1158" t="s">
        <v>532</v>
      </c>
    </row>
    <row r="1159" spans="1:32" x14ac:dyDescent="0.2">
      <c r="A1159" t="s">
        <v>43</v>
      </c>
      <c r="B1159" t="s">
        <v>749</v>
      </c>
      <c r="C1159" t="s">
        <v>750</v>
      </c>
      <c r="D1159" t="s">
        <v>126</v>
      </c>
      <c r="E1159">
        <v>747.61419339259999</v>
      </c>
      <c r="F1159" t="s">
        <v>1939</v>
      </c>
      <c r="G1159" t="s">
        <v>3851</v>
      </c>
      <c r="H1159" t="s">
        <v>1289</v>
      </c>
      <c r="I1159" t="s">
        <v>1279</v>
      </c>
      <c r="J1159" t="s">
        <v>3852</v>
      </c>
      <c r="K1159" t="s">
        <v>40</v>
      </c>
      <c r="L1159" t="s">
        <v>40</v>
      </c>
      <c r="M1159" t="s">
        <v>3853</v>
      </c>
      <c r="N1159" t="s">
        <v>3854</v>
      </c>
      <c r="O1159" t="s">
        <v>3855</v>
      </c>
      <c r="P1159" t="s">
        <v>3856</v>
      </c>
      <c r="Q1159" t="s">
        <v>3857</v>
      </c>
      <c r="R1159" t="s">
        <v>3858</v>
      </c>
      <c r="S1159" t="s">
        <v>3859</v>
      </c>
      <c r="T1159" t="s">
        <v>42</v>
      </c>
      <c r="U1159" t="s">
        <v>42</v>
      </c>
      <c r="V1159" t="s">
        <v>42</v>
      </c>
      <c r="W1159" t="s">
        <v>3860</v>
      </c>
      <c r="X1159" t="s">
        <v>3861</v>
      </c>
      <c r="Y1159" t="s">
        <v>342</v>
      </c>
      <c r="Z1159" t="s">
        <v>685</v>
      </c>
      <c r="AA1159" t="s">
        <v>749</v>
      </c>
      <c r="AB1159" t="s">
        <v>1270</v>
      </c>
      <c r="AC1159" t="s">
        <v>3862</v>
      </c>
      <c r="AD1159">
        <v>1</v>
      </c>
      <c r="AE1159" t="str">
        <f>IF(COUNTIFS($F:$F,F1159,$AC:$AC,AC1159)&gt;1,"Duplicado","Único")</f>
        <v>Único</v>
      </c>
      <c r="AF1159" t="s">
        <v>532</v>
      </c>
    </row>
    <row r="1160" spans="1:32" x14ac:dyDescent="0.2">
      <c r="A1160" t="s">
        <v>43</v>
      </c>
      <c r="B1160" t="s">
        <v>749</v>
      </c>
      <c r="C1160" t="s">
        <v>750</v>
      </c>
      <c r="D1160" t="s">
        <v>126</v>
      </c>
      <c r="E1160">
        <v>747.61419339259999</v>
      </c>
      <c r="F1160" t="s">
        <v>1939</v>
      </c>
      <c r="G1160" t="s">
        <v>3851</v>
      </c>
      <c r="H1160" t="s">
        <v>1289</v>
      </c>
      <c r="I1160" t="s">
        <v>1279</v>
      </c>
      <c r="J1160" t="s">
        <v>3852</v>
      </c>
      <c r="K1160" t="s">
        <v>40</v>
      </c>
      <c r="L1160" t="s">
        <v>40</v>
      </c>
      <c r="M1160" t="s">
        <v>3853</v>
      </c>
      <c r="N1160" t="s">
        <v>3854</v>
      </c>
      <c r="O1160" t="s">
        <v>3855</v>
      </c>
      <c r="P1160" t="s">
        <v>3856</v>
      </c>
      <c r="Q1160" t="s">
        <v>3857</v>
      </c>
      <c r="R1160" t="s">
        <v>3858</v>
      </c>
      <c r="S1160" t="s">
        <v>3859</v>
      </c>
      <c r="T1160" t="s">
        <v>42</v>
      </c>
      <c r="U1160" t="s">
        <v>42</v>
      </c>
      <c r="V1160" t="s">
        <v>42</v>
      </c>
      <c r="W1160" t="s">
        <v>3860</v>
      </c>
      <c r="X1160" t="s">
        <v>3861</v>
      </c>
      <c r="Y1160" t="s">
        <v>342</v>
      </c>
      <c r="Z1160" t="s">
        <v>685</v>
      </c>
      <c r="AA1160" t="s">
        <v>749</v>
      </c>
      <c r="AB1160" t="s">
        <v>1293</v>
      </c>
      <c r="AC1160" t="s">
        <v>3863</v>
      </c>
      <c r="AD1160">
        <v>2</v>
      </c>
      <c r="AE1160" t="str">
        <f>IF(COUNTIFS($F:$F,F1160,$AC:$AC,AC1160)&gt;1,"Duplicado","Único")</f>
        <v>Único</v>
      </c>
      <c r="AF1160" t="s">
        <v>532</v>
      </c>
    </row>
    <row r="1161" spans="1:32" x14ac:dyDescent="0.2">
      <c r="A1161" t="s">
        <v>43</v>
      </c>
      <c r="B1161" t="s">
        <v>749</v>
      </c>
      <c r="C1161" t="s">
        <v>750</v>
      </c>
      <c r="D1161" t="s">
        <v>126</v>
      </c>
      <c r="E1161">
        <v>747.61419339259999</v>
      </c>
      <c r="F1161" t="s">
        <v>1939</v>
      </c>
      <c r="G1161" t="s">
        <v>3851</v>
      </c>
      <c r="H1161" t="s">
        <v>1289</v>
      </c>
      <c r="I1161" t="s">
        <v>1279</v>
      </c>
      <c r="J1161" t="s">
        <v>3852</v>
      </c>
      <c r="K1161" t="s">
        <v>40</v>
      </c>
      <c r="L1161" t="s">
        <v>40</v>
      </c>
      <c r="M1161" t="s">
        <v>3853</v>
      </c>
      <c r="N1161" t="s">
        <v>3854</v>
      </c>
      <c r="O1161" t="s">
        <v>3855</v>
      </c>
      <c r="P1161" t="s">
        <v>3856</v>
      </c>
      <c r="Q1161" t="s">
        <v>3857</v>
      </c>
      <c r="R1161" t="s">
        <v>3858</v>
      </c>
      <c r="S1161" t="s">
        <v>3859</v>
      </c>
      <c r="T1161" t="s">
        <v>42</v>
      </c>
      <c r="U1161" t="s">
        <v>42</v>
      </c>
      <c r="V1161" t="s">
        <v>42</v>
      </c>
      <c r="W1161" t="s">
        <v>3860</v>
      </c>
      <c r="X1161" t="s">
        <v>3861</v>
      </c>
      <c r="Y1161" t="s">
        <v>342</v>
      </c>
      <c r="Z1161" t="s">
        <v>685</v>
      </c>
      <c r="AA1161" t="s">
        <v>749</v>
      </c>
      <c r="AB1161" t="s">
        <v>1295</v>
      </c>
      <c r="AC1161" t="s">
        <v>3864</v>
      </c>
      <c r="AD1161">
        <v>0</v>
      </c>
      <c r="AE1161" t="str">
        <f>IF(COUNTIFS($F:$F,F1161,$AC:$AC,AC1161)&gt;1,"Duplicado","Único")</f>
        <v>Único</v>
      </c>
      <c r="AF1161" t="s">
        <v>532</v>
      </c>
    </row>
    <row r="1162" spans="1:32" x14ac:dyDescent="0.2">
      <c r="A1162" t="s">
        <v>43</v>
      </c>
      <c r="B1162" t="s">
        <v>749</v>
      </c>
      <c r="C1162" t="s">
        <v>750</v>
      </c>
      <c r="D1162" t="s">
        <v>126</v>
      </c>
      <c r="E1162">
        <v>747.61419339259999</v>
      </c>
      <c r="F1162" t="s">
        <v>1939</v>
      </c>
      <c r="G1162" t="s">
        <v>3851</v>
      </c>
      <c r="H1162" t="s">
        <v>1289</v>
      </c>
      <c r="I1162" t="s">
        <v>1279</v>
      </c>
      <c r="J1162" t="s">
        <v>3852</v>
      </c>
      <c r="K1162" t="s">
        <v>40</v>
      </c>
      <c r="L1162" t="s">
        <v>40</v>
      </c>
      <c r="M1162" t="s">
        <v>3853</v>
      </c>
      <c r="N1162" t="s">
        <v>3854</v>
      </c>
      <c r="O1162" t="s">
        <v>3855</v>
      </c>
      <c r="P1162" t="s">
        <v>3856</v>
      </c>
      <c r="Q1162" t="s">
        <v>3857</v>
      </c>
      <c r="R1162" t="s">
        <v>3858</v>
      </c>
      <c r="S1162" t="s">
        <v>3859</v>
      </c>
      <c r="T1162" t="s">
        <v>42</v>
      </c>
      <c r="U1162" t="s">
        <v>42</v>
      </c>
      <c r="V1162" t="s">
        <v>42</v>
      </c>
      <c r="W1162" t="s">
        <v>3860</v>
      </c>
      <c r="X1162" t="s">
        <v>3861</v>
      </c>
      <c r="Y1162" t="s">
        <v>342</v>
      </c>
      <c r="Z1162" t="s">
        <v>685</v>
      </c>
      <c r="AA1162" t="s">
        <v>749</v>
      </c>
      <c r="AB1162" t="s">
        <v>1299</v>
      </c>
      <c r="AC1162" t="s">
        <v>3865</v>
      </c>
      <c r="AD1162">
        <v>0</v>
      </c>
      <c r="AE1162" t="str">
        <f>IF(COUNTIFS($F:$F,F1162,$AC:$AC,AC1162)&gt;1,"Duplicado","Único")</f>
        <v>Único</v>
      </c>
      <c r="AF1162" t="s">
        <v>532</v>
      </c>
    </row>
    <row r="1163" spans="1:32" x14ac:dyDescent="0.2">
      <c r="A1163" t="s">
        <v>43</v>
      </c>
      <c r="B1163" t="s">
        <v>751</v>
      </c>
      <c r="C1163" t="s">
        <v>752</v>
      </c>
      <c r="D1163" t="s">
        <v>126</v>
      </c>
      <c r="E1163">
        <v>745.59854332839905</v>
      </c>
      <c r="F1163" t="s">
        <v>3866</v>
      </c>
      <c r="G1163" t="s">
        <v>3867</v>
      </c>
      <c r="H1163" t="s">
        <v>1289</v>
      </c>
      <c r="I1163" t="s">
        <v>2438</v>
      </c>
      <c r="J1163" t="s">
        <v>3868</v>
      </c>
      <c r="K1163" t="s">
        <v>40</v>
      </c>
      <c r="L1163" t="s">
        <v>40</v>
      </c>
      <c r="M1163" t="s">
        <v>3869</v>
      </c>
      <c r="N1163" t="s">
        <v>3870</v>
      </c>
      <c r="O1163" t="s">
        <v>3871</v>
      </c>
      <c r="P1163" t="s">
        <v>3872</v>
      </c>
      <c r="Q1163" t="s">
        <v>3873</v>
      </c>
      <c r="R1163" t="s">
        <v>3874</v>
      </c>
      <c r="S1163" t="s">
        <v>3875</v>
      </c>
      <c r="T1163" t="s">
        <v>42</v>
      </c>
      <c r="U1163" t="s">
        <v>42</v>
      </c>
      <c r="V1163" t="s">
        <v>42</v>
      </c>
      <c r="W1163" t="s">
        <v>3876</v>
      </c>
      <c r="X1163" t="s">
        <v>3877</v>
      </c>
      <c r="Y1163" t="s">
        <v>342</v>
      </c>
      <c r="Z1163" t="s">
        <v>692</v>
      </c>
      <c r="AA1163" t="s">
        <v>751</v>
      </c>
      <c r="AB1163" t="s">
        <v>1270</v>
      </c>
      <c r="AC1163" t="s">
        <v>3878</v>
      </c>
      <c r="AD1163">
        <v>1</v>
      </c>
      <c r="AE1163" t="str">
        <f>IF(COUNTIFS($F:$F,F1163,$AC:$AC,AC1163)&gt;1,"Duplicado","Único")</f>
        <v>Único</v>
      </c>
      <c r="AF1163" t="s">
        <v>532</v>
      </c>
    </row>
    <row r="1164" spans="1:32" x14ac:dyDescent="0.2">
      <c r="A1164" t="s">
        <v>43</v>
      </c>
      <c r="B1164" t="s">
        <v>751</v>
      </c>
      <c r="C1164" t="s">
        <v>752</v>
      </c>
      <c r="D1164" t="s">
        <v>126</v>
      </c>
      <c r="E1164">
        <v>745.59854332839905</v>
      </c>
      <c r="F1164" t="s">
        <v>3866</v>
      </c>
      <c r="G1164" t="s">
        <v>3867</v>
      </c>
      <c r="H1164" t="s">
        <v>1289</v>
      </c>
      <c r="I1164" t="s">
        <v>2438</v>
      </c>
      <c r="J1164" t="s">
        <v>3868</v>
      </c>
      <c r="K1164" t="s">
        <v>40</v>
      </c>
      <c r="L1164" t="s">
        <v>40</v>
      </c>
      <c r="M1164" t="s">
        <v>3869</v>
      </c>
      <c r="N1164" t="s">
        <v>3870</v>
      </c>
      <c r="O1164" t="s">
        <v>3871</v>
      </c>
      <c r="P1164" t="s">
        <v>3872</v>
      </c>
      <c r="Q1164" t="s">
        <v>3873</v>
      </c>
      <c r="R1164" t="s">
        <v>3874</v>
      </c>
      <c r="S1164" t="s">
        <v>3875</v>
      </c>
      <c r="T1164" t="s">
        <v>42</v>
      </c>
      <c r="U1164" t="s">
        <v>42</v>
      </c>
      <c r="V1164" t="s">
        <v>42</v>
      </c>
      <c r="W1164" t="s">
        <v>3876</v>
      </c>
      <c r="X1164" t="s">
        <v>3877</v>
      </c>
      <c r="Y1164" t="s">
        <v>342</v>
      </c>
      <c r="Z1164" t="s">
        <v>692</v>
      </c>
      <c r="AA1164" t="s">
        <v>751</v>
      </c>
      <c r="AB1164" t="s">
        <v>1293</v>
      </c>
      <c r="AC1164" t="s">
        <v>3879</v>
      </c>
      <c r="AD1164">
        <v>2</v>
      </c>
      <c r="AE1164" t="str">
        <f>IF(COUNTIFS($F:$F,F1164,$AC:$AC,AC1164)&gt;1,"Duplicado","Único")</f>
        <v>Único</v>
      </c>
      <c r="AF1164" t="s">
        <v>532</v>
      </c>
    </row>
    <row r="1165" spans="1:32" x14ac:dyDescent="0.2">
      <c r="A1165" t="s">
        <v>43</v>
      </c>
      <c r="B1165" t="s">
        <v>751</v>
      </c>
      <c r="C1165" t="s">
        <v>752</v>
      </c>
      <c r="D1165" t="s">
        <v>126</v>
      </c>
      <c r="E1165">
        <v>745.59854332839905</v>
      </c>
      <c r="F1165" t="s">
        <v>3866</v>
      </c>
      <c r="G1165" t="s">
        <v>3867</v>
      </c>
      <c r="H1165" t="s">
        <v>1289</v>
      </c>
      <c r="I1165" t="s">
        <v>2438</v>
      </c>
      <c r="J1165" t="s">
        <v>3868</v>
      </c>
      <c r="K1165" t="s">
        <v>40</v>
      </c>
      <c r="L1165" t="s">
        <v>40</v>
      </c>
      <c r="M1165" t="s">
        <v>3869</v>
      </c>
      <c r="N1165" t="s">
        <v>3870</v>
      </c>
      <c r="O1165" t="s">
        <v>3871</v>
      </c>
      <c r="P1165" t="s">
        <v>3872</v>
      </c>
      <c r="Q1165" t="s">
        <v>3873</v>
      </c>
      <c r="R1165" t="s">
        <v>3874</v>
      </c>
      <c r="S1165" t="s">
        <v>3875</v>
      </c>
      <c r="T1165" t="s">
        <v>42</v>
      </c>
      <c r="U1165" t="s">
        <v>42</v>
      </c>
      <c r="V1165" t="s">
        <v>42</v>
      </c>
      <c r="W1165" t="s">
        <v>3876</v>
      </c>
      <c r="X1165" t="s">
        <v>3877</v>
      </c>
      <c r="Y1165" t="s">
        <v>342</v>
      </c>
      <c r="Z1165" t="s">
        <v>692</v>
      </c>
      <c r="AA1165" t="s">
        <v>751</v>
      </c>
      <c r="AB1165" t="s">
        <v>1295</v>
      </c>
      <c r="AC1165" t="s">
        <v>3880</v>
      </c>
      <c r="AD1165">
        <v>0</v>
      </c>
      <c r="AE1165" t="str">
        <f>IF(COUNTIFS($F:$F,F1165,$AC:$AC,AC1165)&gt;1,"Duplicado","Único")</f>
        <v>Único</v>
      </c>
      <c r="AF1165" t="s">
        <v>532</v>
      </c>
    </row>
    <row r="1166" spans="1:32" x14ac:dyDescent="0.2">
      <c r="A1166" t="s">
        <v>43</v>
      </c>
      <c r="B1166" t="s">
        <v>751</v>
      </c>
      <c r="C1166" t="s">
        <v>752</v>
      </c>
      <c r="D1166" t="s">
        <v>126</v>
      </c>
      <c r="E1166">
        <v>745.59854332839905</v>
      </c>
      <c r="F1166" t="s">
        <v>3866</v>
      </c>
      <c r="G1166" t="s">
        <v>3867</v>
      </c>
      <c r="H1166" t="s">
        <v>1289</v>
      </c>
      <c r="I1166" t="s">
        <v>2438</v>
      </c>
      <c r="J1166" t="s">
        <v>3868</v>
      </c>
      <c r="K1166" t="s">
        <v>40</v>
      </c>
      <c r="L1166" t="s">
        <v>40</v>
      </c>
      <c r="M1166" t="s">
        <v>3869</v>
      </c>
      <c r="N1166" t="s">
        <v>3870</v>
      </c>
      <c r="O1166" t="s">
        <v>3871</v>
      </c>
      <c r="P1166" t="s">
        <v>3872</v>
      </c>
      <c r="Q1166" t="s">
        <v>3873</v>
      </c>
      <c r="R1166" t="s">
        <v>3874</v>
      </c>
      <c r="S1166" t="s">
        <v>3875</v>
      </c>
      <c r="T1166" t="s">
        <v>42</v>
      </c>
      <c r="U1166" t="s">
        <v>42</v>
      </c>
      <c r="V1166" t="s">
        <v>42</v>
      </c>
      <c r="W1166" t="s">
        <v>3876</v>
      </c>
      <c r="X1166" t="s">
        <v>3877</v>
      </c>
      <c r="Y1166" t="s">
        <v>342</v>
      </c>
      <c r="Z1166" t="s">
        <v>692</v>
      </c>
      <c r="AA1166" t="s">
        <v>751</v>
      </c>
      <c r="AB1166" t="s">
        <v>1299</v>
      </c>
      <c r="AC1166" t="s">
        <v>3881</v>
      </c>
      <c r="AD1166">
        <v>0</v>
      </c>
      <c r="AE1166" t="str">
        <f>IF(COUNTIFS($F:$F,F1166,$AC:$AC,AC1166)&gt;1,"Duplicado","Único")</f>
        <v>Único</v>
      </c>
      <c r="AF1166" t="s">
        <v>532</v>
      </c>
    </row>
    <row r="1167" spans="1:32" x14ac:dyDescent="0.2">
      <c r="A1167" t="s">
        <v>43</v>
      </c>
      <c r="B1167" t="s">
        <v>693</v>
      </c>
      <c r="C1167" t="s">
        <v>695</v>
      </c>
      <c r="D1167" t="s">
        <v>126</v>
      </c>
      <c r="E1167">
        <v>743.58289326419901</v>
      </c>
      <c r="F1167" t="s">
        <v>3896</v>
      </c>
      <c r="G1167" t="s">
        <v>3897</v>
      </c>
      <c r="H1167" t="s">
        <v>2231</v>
      </c>
      <c r="I1167" t="s">
        <v>2296</v>
      </c>
      <c r="J1167" t="s">
        <v>3882</v>
      </c>
      <c r="K1167" t="s">
        <v>40</v>
      </c>
      <c r="L1167" t="s">
        <v>40</v>
      </c>
      <c r="M1167" t="s">
        <v>3883</v>
      </c>
      <c r="N1167" t="s">
        <v>3884</v>
      </c>
      <c r="O1167" t="s">
        <v>3885</v>
      </c>
      <c r="P1167" t="s">
        <v>3886</v>
      </c>
      <c r="Q1167" t="s">
        <v>3887</v>
      </c>
      <c r="R1167" t="s">
        <v>3888</v>
      </c>
      <c r="S1167" t="s">
        <v>3889</v>
      </c>
      <c r="T1167" t="s">
        <v>42</v>
      </c>
      <c r="U1167" t="s">
        <v>42</v>
      </c>
      <c r="V1167" t="s">
        <v>42</v>
      </c>
      <c r="W1167" t="s">
        <v>3898</v>
      </c>
      <c r="X1167" t="s">
        <v>3899</v>
      </c>
      <c r="Y1167" t="s">
        <v>342</v>
      </c>
      <c r="Z1167" t="s">
        <v>692</v>
      </c>
      <c r="AA1167" t="s">
        <v>693</v>
      </c>
      <c r="AB1167" t="s">
        <v>1270</v>
      </c>
      <c r="AC1167" t="s">
        <v>3892</v>
      </c>
      <c r="AD1167">
        <v>1</v>
      </c>
      <c r="AE1167" t="str">
        <f>IF(COUNTIFS($F:$F,F1167,$AC:$AC,AC1167)&gt;1,"Duplicado","Único")</f>
        <v>Único</v>
      </c>
      <c r="AF1167" t="s">
        <v>532</v>
      </c>
    </row>
    <row r="1168" spans="1:32" x14ac:dyDescent="0.2">
      <c r="A1168" t="s">
        <v>43</v>
      </c>
      <c r="B1168" t="s">
        <v>693</v>
      </c>
      <c r="C1168" t="s">
        <v>695</v>
      </c>
      <c r="D1168" t="s">
        <v>126</v>
      </c>
      <c r="E1168">
        <v>743.58289326419901</v>
      </c>
      <c r="F1168" t="s">
        <v>3896</v>
      </c>
      <c r="G1168" t="s">
        <v>3897</v>
      </c>
      <c r="H1168" t="s">
        <v>2231</v>
      </c>
      <c r="I1168" t="s">
        <v>2296</v>
      </c>
      <c r="J1168" t="s">
        <v>3882</v>
      </c>
      <c r="K1168" t="s">
        <v>40</v>
      </c>
      <c r="L1168" t="s">
        <v>40</v>
      </c>
      <c r="M1168" t="s">
        <v>3883</v>
      </c>
      <c r="N1168" t="s">
        <v>3884</v>
      </c>
      <c r="O1168" t="s">
        <v>3885</v>
      </c>
      <c r="P1168" t="s">
        <v>3886</v>
      </c>
      <c r="Q1168" t="s">
        <v>3887</v>
      </c>
      <c r="R1168" t="s">
        <v>3888</v>
      </c>
      <c r="S1168" t="s">
        <v>3889</v>
      </c>
      <c r="T1168" t="s">
        <v>42</v>
      </c>
      <c r="U1168" t="s">
        <v>42</v>
      </c>
      <c r="V1168" t="s">
        <v>42</v>
      </c>
      <c r="W1168" t="s">
        <v>3898</v>
      </c>
      <c r="X1168" t="s">
        <v>3899</v>
      </c>
      <c r="Y1168" t="s">
        <v>342</v>
      </c>
      <c r="Z1168" t="s">
        <v>692</v>
      </c>
      <c r="AA1168" t="s">
        <v>693</v>
      </c>
      <c r="AB1168" t="s">
        <v>1293</v>
      </c>
      <c r="AC1168" t="s">
        <v>3893</v>
      </c>
      <c r="AD1168">
        <v>2</v>
      </c>
      <c r="AE1168" t="str">
        <f>IF(COUNTIFS($F:$F,F1168,$AC:$AC,AC1168)&gt;1,"Duplicado","Único")</f>
        <v>Único</v>
      </c>
      <c r="AF1168" t="s">
        <v>532</v>
      </c>
    </row>
    <row r="1169" spans="1:32" x14ac:dyDescent="0.2">
      <c r="A1169" t="s">
        <v>43</v>
      </c>
      <c r="B1169" t="s">
        <v>693</v>
      </c>
      <c r="C1169" t="s">
        <v>695</v>
      </c>
      <c r="D1169" t="s">
        <v>126</v>
      </c>
      <c r="E1169">
        <v>743.58289326419901</v>
      </c>
      <c r="F1169" t="s">
        <v>3896</v>
      </c>
      <c r="G1169" t="s">
        <v>3897</v>
      </c>
      <c r="H1169" t="s">
        <v>2231</v>
      </c>
      <c r="I1169" t="s">
        <v>2296</v>
      </c>
      <c r="J1169" t="s">
        <v>3882</v>
      </c>
      <c r="K1169" t="s">
        <v>40</v>
      </c>
      <c r="L1169" t="s">
        <v>40</v>
      </c>
      <c r="M1169" t="s">
        <v>3883</v>
      </c>
      <c r="N1169" t="s">
        <v>3884</v>
      </c>
      <c r="O1169" t="s">
        <v>3885</v>
      </c>
      <c r="P1169" t="s">
        <v>3886</v>
      </c>
      <c r="Q1169" t="s">
        <v>3887</v>
      </c>
      <c r="R1169" t="s">
        <v>3888</v>
      </c>
      <c r="S1169" t="s">
        <v>3889</v>
      </c>
      <c r="T1169" t="s">
        <v>42</v>
      </c>
      <c r="U1169" t="s">
        <v>42</v>
      </c>
      <c r="V1169" t="s">
        <v>42</v>
      </c>
      <c r="W1169" t="s">
        <v>3898</v>
      </c>
      <c r="X1169" t="s">
        <v>3899</v>
      </c>
      <c r="Y1169" t="s">
        <v>342</v>
      </c>
      <c r="Z1169" t="s">
        <v>692</v>
      </c>
      <c r="AA1169" t="s">
        <v>693</v>
      </c>
      <c r="AB1169" t="s">
        <v>1295</v>
      </c>
      <c r="AC1169" t="s">
        <v>3894</v>
      </c>
      <c r="AD1169">
        <v>0</v>
      </c>
      <c r="AE1169" t="str">
        <f>IF(COUNTIFS($F:$F,F1169,$AC:$AC,AC1169)&gt;1,"Duplicado","Único")</f>
        <v>Único</v>
      </c>
      <c r="AF1169" t="s">
        <v>532</v>
      </c>
    </row>
    <row r="1170" spans="1:32" x14ac:dyDescent="0.2">
      <c r="A1170" t="s">
        <v>43</v>
      </c>
      <c r="B1170" t="s">
        <v>693</v>
      </c>
      <c r="C1170" t="s">
        <v>695</v>
      </c>
      <c r="D1170" t="s">
        <v>126</v>
      </c>
      <c r="E1170">
        <v>743.58289326419901</v>
      </c>
      <c r="F1170" t="s">
        <v>3896</v>
      </c>
      <c r="G1170" t="s">
        <v>3897</v>
      </c>
      <c r="H1170" t="s">
        <v>2231</v>
      </c>
      <c r="I1170" t="s">
        <v>2296</v>
      </c>
      <c r="J1170" t="s">
        <v>3882</v>
      </c>
      <c r="K1170" t="s">
        <v>40</v>
      </c>
      <c r="L1170" t="s">
        <v>40</v>
      </c>
      <c r="M1170" t="s">
        <v>3883</v>
      </c>
      <c r="N1170" t="s">
        <v>3884</v>
      </c>
      <c r="O1170" t="s">
        <v>3885</v>
      </c>
      <c r="P1170" t="s">
        <v>3886</v>
      </c>
      <c r="Q1170" t="s">
        <v>3887</v>
      </c>
      <c r="R1170" t="s">
        <v>3888</v>
      </c>
      <c r="S1170" t="s">
        <v>3889</v>
      </c>
      <c r="T1170" t="s">
        <v>42</v>
      </c>
      <c r="U1170" t="s">
        <v>42</v>
      </c>
      <c r="V1170" t="s">
        <v>42</v>
      </c>
      <c r="W1170" t="s">
        <v>3898</v>
      </c>
      <c r="X1170" t="s">
        <v>3899</v>
      </c>
      <c r="Y1170" t="s">
        <v>342</v>
      </c>
      <c r="Z1170" t="s">
        <v>692</v>
      </c>
      <c r="AA1170" t="s">
        <v>693</v>
      </c>
      <c r="AB1170" t="s">
        <v>1299</v>
      </c>
      <c r="AC1170" t="s">
        <v>3895</v>
      </c>
      <c r="AD1170">
        <v>3</v>
      </c>
      <c r="AE1170" t="str">
        <f>IF(COUNTIFS($F:$F,F1170,$AC:$AC,AC1170)&gt;1,"Duplicado","Único")</f>
        <v>Único</v>
      </c>
      <c r="AF1170" t="s">
        <v>532</v>
      </c>
    </row>
    <row r="1171" spans="1:32" x14ac:dyDescent="0.2">
      <c r="A1171" t="s">
        <v>43</v>
      </c>
      <c r="B1171" t="s">
        <v>753</v>
      </c>
      <c r="C1171" t="s">
        <v>754</v>
      </c>
      <c r="D1171" t="s">
        <v>37</v>
      </c>
      <c r="E1171">
        <v>755.58289326419901</v>
      </c>
      <c r="F1171" t="s">
        <v>3916</v>
      </c>
      <c r="G1171" t="s">
        <v>38</v>
      </c>
      <c r="H1171" t="s">
        <v>1302</v>
      </c>
      <c r="I1171" t="s">
        <v>40</v>
      </c>
      <c r="J1171" t="s">
        <v>3917</v>
      </c>
      <c r="K1171" t="s">
        <v>40</v>
      </c>
      <c r="L1171" t="s">
        <v>40</v>
      </c>
      <c r="M1171" t="s">
        <v>3918</v>
      </c>
      <c r="N1171" t="s">
        <v>3919</v>
      </c>
      <c r="O1171" t="s">
        <v>3920</v>
      </c>
      <c r="P1171" t="s">
        <v>3921</v>
      </c>
      <c r="Q1171" t="s">
        <v>3922</v>
      </c>
      <c r="R1171" t="s">
        <v>3923</v>
      </c>
      <c r="S1171" t="s">
        <v>3924</v>
      </c>
      <c r="T1171" t="s">
        <v>42</v>
      </c>
      <c r="U1171" t="s">
        <v>42</v>
      </c>
      <c r="V1171" t="s">
        <v>42</v>
      </c>
      <c r="W1171" t="s">
        <v>3925</v>
      </c>
      <c r="X1171" t="s">
        <v>38</v>
      </c>
      <c r="Y1171" t="s">
        <v>342</v>
      </c>
      <c r="Z1171" t="s">
        <v>692</v>
      </c>
      <c r="AA1171" t="s">
        <v>753</v>
      </c>
      <c r="AB1171" t="s">
        <v>1270</v>
      </c>
      <c r="AC1171" t="s">
        <v>3926</v>
      </c>
      <c r="AD1171">
        <v>1</v>
      </c>
      <c r="AE1171" t="str">
        <f>IF(COUNTIFS($F:$F,F1171,$AC:$AC,AC1171)&gt;1,"Duplicado","Único")</f>
        <v>Único</v>
      </c>
      <c r="AF1171" t="s">
        <v>532</v>
      </c>
    </row>
    <row r="1172" spans="1:32" x14ac:dyDescent="0.2">
      <c r="A1172" t="s">
        <v>43</v>
      </c>
      <c r="B1172" t="s">
        <v>753</v>
      </c>
      <c r="C1172" t="s">
        <v>754</v>
      </c>
      <c r="D1172" t="s">
        <v>37</v>
      </c>
      <c r="E1172">
        <v>755.58289326419901</v>
      </c>
      <c r="F1172" t="s">
        <v>3916</v>
      </c>
      <c r="G1172" t="s">
        <v>38</v>
      </c>
      <c r="H1172" t="s">
        <v>1302</v>
      </c>
      <c r="I1172" t="s">
        <v>40</v>
      </c>
      <c r="J1172" t="s">
        <v>3917</v>
      </c>
      <c r="K1172" t="s">
        <v>40</v>
      </c>
      <c r="L1172" t="s">
        <v>40</v>
      </c>
      <c r="M1172" t="s">
        <v>3918</v>
      </c>
      <c r="N1172" t="s">
        <v>3919</v>
      </c>
      <c r="O1172" t="s">
        <v>3920</v>
      </c>
      <c r="P1172" t="s">
        <v>3921</v>
      </c>
      <c r="Q1172" t="s">
        <v>3922</v>
      </c>
      <c r="R1172" t="s">
        <v>3923</v>
      </c>
      <c r="S1172" t="s">
        <v>3924</v>
      </c>
      <c r="T1172" t="s">
        <v>42</v>
      </c>
      <c r="U1172" t="s">
        <v>42</v>
      </c>
      <c r="V1172" t="s">
        <v>42</v>
      </c>
      <c r="W1172" t="s">
        <v>3925</v>
      </c>
      <c r="X1172" t="s">
        <v>38</v>
      </c>
      <c r="Y1172" t="s">
        <v>342</v>
      </c>
      <c r="Z1172" t="s">
        <v>692</v>
      </c>
      <c r="AA1172" t="s">
        <v>753</v>
      </c>
      <c r="AB1172" t="s">
        <v>1293</v>
      </c>
      <c r="AC1172" t="s">
        <v>3927</v>
      </c>
      <c r="AD1172">
        <v>0</v>
      </c>
      <c r="AE1172" t="str">
        <f>IF(COUNTIFS($F:$F,F1172,$AC:$AC,AC1172)&gt;1,"Duplicado","Único")</f>
        <v>Único</v>
      </c>
      <c r="AF1172" t="s">
        <v>532</v>
      </c>
    </row>
    <row r="1173" spans="1:32" x14ac:dyDescent="0.2">
      <c r="A1173" t="s">
        <v>43</v>
      </c>
      <c r="B1173" t="s">
        <v>753</v>
      </c>
      <c r="C1173" t="s">
        <v>754</v>
      </c>
      <c r="D1173" t="s">
        <v>37</v>
      </c>
      <c r="E1173">
        <v>755.58289326419901</v>
      </c>
      <c r="F1173" t="s">
        <v>3916</v>
      </c>
      <c r="G1173" t="s">
        <v>38</v>
      </c>
      <c r="H1173" t="s">
        <v>1302</v>
      </c>
      <c r="I1173" t="s">
        <v>40</v>
      </c>
      <c r="J1173" t="s">
        <v>3917</v>
      </c>
      <c r="K1173" t="s">
        <v>40</v>
      </c>
      <c r="L1173" t="s">
        <v>40</v>
      </c>
      <c r="M1173" t="s">
        <v>3918</v>
      </c>
      <c r="N1173" t="s">
        <v>3919</v>
      </c>
      <c r="O1173" t="s">
        <v>3920</v>
      </c>
      <c r="P1173" t="s">
        <v>3921</v>
      </c>
      <c r="Q1173" t="s">
        <v>3922</v>
      </c>
      <c r="R1173" t="s">
        <v>3923</v>
      </c>
      <c r="S1173" t="s">
        <v>3924</v>
      </c>
      <c r="T1173" t="s">
        <v>42</v>
      </c>
      <c r="U1173" t="s">
        <v>42</v>
      </c>
      <c r="V1173" t="s">
        <v>42</v>
      </c>
      <c r="W1173" t="s">
        <v>3925</v>
      </c>
      <c r="X1173" t="s">
        <v>38</v>
      </c>
      <c r="Y1173" t="s">
        <v>342</v>
      </c>
      <c r="Z1173" t="s">
        <v>692</v>
      </c>
      <c r="AA1173" t="s">
        <v>753</v>
      </c>
      <c r="AB1173" t="s">
        <v>1295</v>
      </c>
      <c r="AC1173" t="s">
        <v>3928</v>
      </c>
      <c r="AD1173">
        <v>0</v>
      </c>
      <c r="AE1173" t="str">
        <f>IF(COUNTIFS($F:$F,F1173,$AC:$AC,AC1173)&gt;1,"Duplicado","Único")</f>
        <v>Único</v>
      </c>
      <c r="AF1173" t="s">
        <v>532</v>
      </c>
    </row>
    <row r="1174" spans="1:32" x14ac:dyDescent="0.2">
      <c r="A1174" t="s">
        <v>43</v>
      </c>
      <c r="B1174" t="s">
        <v>753</v>
      </c>
      <c r="C1174" t="s">
        <v>754</v>
      </c>
      <c r="D1174" t="s">
        <v>37</v>
      </c>
      <c r="E1174">
        <v>755.58289326419901</v>
      </c>
      <c r="F1174" t="s">
        <v>3916</v>
      </c>
      <c r="G1174" t="s">
        <v>38</v>
      </c>
      <c r="H1174" t="s">
        <v>1302</v>
      </c>
      <c r="I1174" t="s">
        <v>40</v>
      </c>
      <c r="J1174" t="s">
        <v>3917</v>
      </c>
      <c r="K1174" t="s">
        <v>40</v>
      </c>
      <c r="L1174" t="s">
        <v>40</v>
      </c>
      <c r="M1174" t="s">
        <v>3918</v>
      </c>
      <c r="N1174" t="s">
        <v>3919</v>
      </c>
      <c r="O1174" t="s">
        <v>3920</v>
      </c>
      <c r="P1174" t="s">
        <v>3921</v>
      </c>
      <c r="Q1174" t="s">
        <v>3922</v>
      </c>
      <c r="R1174" t="s">
        <v>3923</v>
      </c>
      <c r="S1174" t="s">
        <v>3924</v>
      </c>
      <c r="T1174" t="s">
        <v>42</v>
      </c>
      <c r="U1174" t="s">
        <v>42</v>
      </c>
      <c r="V1174" t="s">
        <v>42</v>
      </c>
      <c r="W1174" t="s">
        <v>3925</v>
      </c>
      <c r="X1174" t="s">
        <v>38</v>
      </c>
      <c r="Y1174" t="s">
        <v>342</v>
      </c>
      <c r="Z1174" t="s">
        <v>692</v>
      </c>
      <c r="AA1174" t="s">
        <v>753</v>
      </c>
      <c r="AB1174" t="s">
        <v>1299</v>
      </c>
      <c r="AC1174" t="s">
        <v>3929</v>
      </c>
      <c r="AD1174">
        <v>0</v>
      </c>
      <c r="AE1174" t="str">
        <f>IF(COUNTIFS($F:$F,F1174,$AC:$AC,AC1174)&gt;1,"Duplicado","Único")</f>
        <v>Único</v>
      </c>
      <c r="AF1174" t="s">
        <v>532</v>
      </c>
    </row>
    <row r="1175" spans="1:32" x14ac:dyDescent="0.2">
      <c r="A1175" t="s">
        <v>43</v>
      </c>
      <c r="B1175" t="s">
        <v>755</v>
      </c>
      <c r="C1175" t="s">
        <v>756</v>
      </c>
      <c r="D1175" t="s">
        <v>37</v>
      </c>
      <c r="E1175">
        <v>751.55159313579895</v>
      </c>
      <c r="F1175" t="s">
        <v>3930</v>
      </c>
      <c r="G1175" t="s">
        <v>38</v>
      </c>
      <c r="H1175" t="s">
        <v>1302</v>
      </c>
      <c r="I1175" t="s">
        <v>40</v>
      </c>
      <c r="J1175" t="s">
        <v>3931</v>
      </c>
      <c r="K1175" t="s">
        <v>40</v>
      </c>
      <c r="L1175" t="s">
        <v>40</v>
      </c>
      <c r="M1175" t="s">
        <v>3932</v>
      </c>
      <c r="N1175" t="s">
        <v>3933</v>
      </c>
      <c r="O1175" t="s">
        <v>3934</v>
      </c>
      <c r="P1175" t="s">
        <v>3935</v>
      </c>
      <c r="Q1175" t="s">
        <v>3936</v>
      </c>
      <c r="R1175" t="s">
        <v>3937</v>
      </c>
      <c r="S1175" t="s">
        <v>3938</v>
      </c>
      <c r="T1175" t="s">
        <v>42</v>
      </c>
      <c r="U1175" t="s">
        <v>42</v>
      </c>
      <c r="V1175" t="s">
        <v>42</v>
      </c>
      <c r="W1175" t="s">
        <v>3939</v>
      </c>
      <c r="X1175" t="s">
        <v>38</v>
      </c>
      <c r="Y1175" t="s">
        <v>342</v>
      </c>
      <c r="Z1175" t="s">
        <v>692</v>
      </c>
      <c r="AA1175" t="s">
        <v>755</v>
      </c>
      <c r="AB1175" t="s">
        <v>1270</v>
      </c>
      <c r="AC1175" t="s">
        <v>3940</v>
      </c>
      <c r="AD1175">
        <v>1</v>
      </c>
      <c r="AE1175" t="str">
        <f>IF(COUNTIFS($F:$F,F1175,$AC:$AC,AC1175)&gt;1,"Duplicado","Único")</f>
        <v>Único</v>
      </c>
      <c r="AF1175" t="s">
        <v>532</v>
      </c>
    </row>
    <row r="1176" spans="1:32" x14ac:dyDescent="0.2">
      <c r="A1176" t="s">
        <v>43</v>
      </c>
      <c r="B1176" t="s">
        <v>755</v>
      </c>
      <c r="C1176" t="s">
        <v>756</v>
      </c>
      <c r="D1176" t="s">
        <v>37</v>
      </c>
      <c r="E1176">
        <v>751.55159313579895</v>
      </c>
      <c r="F1176" t="s">
        <v>3930</v>
      </c>
      <c r="G1176" t="s">
        <v>38</v>
      </c>
      <c r="H1176" t="s">
        <v>1302</v>
      </c>
      <c r="I1176" t="s">
        <v>40</v>
      </c>
      <c r="J1176" t="s">
        <v>3931</v>
      </c>
      <c r="K1176" t="s">
        <v>40</v>
      </c>
      <c r="L1176" t="s">
        <v>40</v>
      </c>
      <c r="M1176" t="s">
        <v>3932</v>
      </c>
      <c r="N1176" t="s">
        <v>3933</v>
      </c>
      <c r="O1176" t="s">
        <v>3934</v>
      </c>
      <c r="P1176" t="s">
        <v>3935</v>
      </c>
      <c r="Q1176" t="s">
        <v>3936</v>
      </c>
      <c r="R1176" t="s">
        <v>3937</v>
      </c>
      <c r="S1176" t="s">
        <v>3938</v>
      </c>
      <c r="T1176" t="s">
        <v>42</v>
      </c>
      <c r="U1176" t="s">
        <v>42</v>
      </c>
      <c r="V1176" t="s">
        <v>42</v>
      </c>
      <c r="W1176" t="s">
        <v>3939</v>
      </c>
      <c r="X1176" t="s">
        <v>38</v>
      </c>
      <c r="Y1176" t="s">
        <v>342</v>
      </c>
      <c r="Z1176" t="s">
        <v>692</v>
      </c>
      <c r="AA1176" t="s">
        <v>755</v>
      </c>
      <c r="AB1176" t="s">
        <v>1293</v>
      </c>
      <c r="AC1176" t="s">
        <v>3941</v>
      </c>
      <c r="AD1176">
        <v>0</v>
      </c>
      <c r="AE1176" t="str">
        <f>IF(COUNTIFS($F:$F,F1176,$AC:$AC,AC1176)&gt;1,"Duplicado","Único")</f>
        <v>Único</v>
      </c>
      <c r="AF1176" t="s">
        <v>532</v>
      </c>
    </row>
    <row r="1177" spans="1:32" x14ac:dyDescent="0.2">
      <c r="A1177" t="s">
        <v>43</v>
      </c>
      <c r="B1177" t="s">
        <v>755</v>
      </c>
      <c r="C1177" t="s">
        <v>756</v>
      </c>
      <c r="D1177" t="s">
        <v>37</v>
      </c>
      <c r="E1177">
        <v>751.55159313579895</v>
      </c>
      <c r="F1177" t="s">
        <v>3930</v>
      </c>
      <c r="G1177" t="s">
        <v>38</v>
      </c>
      <c r="H1177" t="s">
        <v>1302</v>
      </c>
      <c r="I1177" t="s">
        <v>40</v>
      </c>
      <c r="J1177" t="s">
        <v>3931</v>
      </c>
      <c r="K1177" t="s">
        <v>40</v>
      </c>
      <c r="L1177" t="s">
        <v>40</v>
      </c>
      <c r="M1177" t="s">
        <v>3932</v>
      </c>
      <c r="N1177" t="s">
        <v>3933</v>
      </c>
      <c r="O1177" t="s">
        <v>3934</v>
      </c>
      <c r="P1177" t="s">
        <v>3935</v>
      </c>
      <c r="Q1177" t="s">
        <v>3936</v>
      </c>
      <c r="R1177" t="s">
        <v>3937</v>
      </c>
      <c r="S1177" t="s">
        <v>3938</v>
      </c>
      <c r="T1177" t="s">
        <v>42</v>
      </c>
      <c r="U1177" t="s">
        <v>42</v>
      </c>
      <c r="V1177" t="s">
        <v>42</v>
      </c>
      <c r="W1177" t="s">
        <v>3939</v>
      </c>
      <c r="X1177" t="s">
        <v>38</v>
      </c>
      <c r="Y1177" t="s">
        <v>342</v>
      </c>
      <c r="Z1177" t="s">
        <v>692</v>
      </c>
      <c r="AA1177" t="s">
        <v>755</v>
      </c>
      <c r="AB1177" t="s">
        <v>1295</v>
      </c>
      <c r="AC1177" t="s">
        <v>3942</v>
      </c>
      <c r="AD1177">
        <v>0</v>
      </c>
      <c r="AE1177" t="str">
        <f>IF(COUNTIFS($F:$F,F1177,$AC:$AC,AC1177)&gt;1,"Duplicado","Único")</f>
        <v>Único</v>
      </c>
      <c r="AF1177" t="s">
        <v>532</v>
      </c>
    </row>
    <row r="1178" spans="1:32" x14ac:dyDescent="0.2">
      <c r="A1178" t="s">
        <v>43</v>
      </c>
      <c r="B1178" t="s">
        <v>755</v>
      </c>
      <c r="C1178" t="s">
        <v>756</v>
      </c>
      <c r="D1178" t="s">
        <v>37</v>
      </c>
      <c r="E1178">
        <v>751.55159313579895</v>
      </c>
      <c r="F1178" t="s">
        <v>3930</v>
      </c>
      <c r="G1178" t="s">
        <v>38</v>
      </c>
      <c r="H1178" t="s">
        <v>1302</v>
      </c>
      <c r="I1178" t="s">
        <v>40</v>
      </c>
      <c r="J1178" t="s">
        <v>3931</v>
      </c>
      <c r="K1178" t="s">
        <v>40</v>
      </c>
      <c r="L1178" t="s">
        <v>40</v>
      </c>
      <c r="M1178" t="s">
        <v>3932</v>
      </c>
      <c r="N1178" t="s">
        <v>3933</v>
      </c>
      <c r="O1178" t="s">
        <v>3934</v>
      </c>
      <c r="P1178" t="s">
        <v>3935</v>
      </c>
      <c r="Q1178" t="s">
        <v>3936</v>
      </c>
      <c r="R1178" t="s">
        <v>3937</v>
      </c>
      <c r="S1178" t="s">
        <v>3938</v>
      </c>
      <c r="T1178" t="s">
        <v>42</v>
      </c>
      <c r="U1178" t="s">
        <v>42</v>
      </c>
      <c r="V1178" t="s">
        <v>42</v>
      </c>
      <c r="W1178" t="s">
        <v>3939</v>
      </c>
      <c r="X1178" t="s">
        <v>38</v>
      </c>
      <c r="Y1178" t="s">
        <v>342</v>
      </c>
      <c r="Z1178" t="s">
        <v>692</v>
      </c>
      <c r="AA1178" t="s">
        <v>755</v>
      </c>
      <c r="AB1178" t="s">
        <v>1299</v>
      </c>
      <c r="AC1178" t="s">
        <v>3943</v>
      </c>
      <c r="AD1178">
        <v>0</v>
      </c>
      <c r="AE1178" t="str">
        <f>IF(COUNTIFS($F:$F,F1178,$AC:$AC,AC1178)&gt;1,"Duplicado","Único")</f>
        <v>Único</v>
      </c>
      <c r="AF1178" t="s">
        <v>532</v>
      </c>
    </row>
    <row r="1179" spans="1:32" x14ac:dyDescent="0.2">
      <c r="A1179" t="s">
        <v>43</v>
      </c>
      <c r="B1179" t="s">
        <v>757</v>
      </c>
      <c r="C1179" t="s">
        <v>758</v>
      </c>
      <c r="D1179" t="s">
        <v>126</v>
      </c>
      <c r="E1179">
        <v>773.62984345679899</v>
      </c>
      <c r="F1179" t="s">
        <v>3944</v>
      </c>
      <c r="G1179" t="s">
        <v>3945</v>
      </c>
      <c r="H1179" t="s">
        <v>1302</v>
      </c>
      <c r="I1179" t="s">
        <v>2438</v>
      </c>
      <c r="J1179" t="s">
        <v>3946</v>
      </c>
      <c r="K1179" t="s">
        <v>40</v>
      </c>
      <c r="L1179" t="s">
        <v>40</v>
      </c>
      <c r="M1179" t="s">
        <v>3947</v>
      </c>
      <c r="N1179" t="s">
        <v>3948</v>
      </c>
      <c r="O1179" t="s">
        <v>3949</v>
      </c>
      <c r="P1179" t="s">
        <v>3950</v>
      </c>
      <c r="Q1179" t="s">
        <v>3951</v>
      </c>
      <c r="R1179" t="s">
        <v>3952</v>
      </c>
      <c r="S1179" t="s">
        <v>3953</v>
      </c>
      <c r="T1179" t="s">
        <v>42</v>
      </c>
      <c r="U1179" t="s">
        <v>42</v>
      </c>
      <c r="V1179" t="s">
        <v>42</v>
      </c>
      <c r="W1179" t="s">
        <v>3954</v>
      </c>
      <c r="X1179" t="s">
        <v>3955</v>
      </c>
      <c r="Y1179" t="s">
        <v>342</v>
      </c>
      <c r="Z1179" t="s">
        <v>692</v>
      </c>
      <c r="AA1179" t="s">
        <v>757</v>
      </c>
      <c r="AB1179" t="s">
        <v>1270</v>
      </c>
      <c r="AC1179" t="s">
        <v>3956</v>
      </c>
      <c r="AD1179">
        <v>1</v>
      </c>
      <c r="AE1179" t="str">
        <f>IF(COUNTIFS($F:$F,F1179,$AC:$AC,AC1179)&gt;1,"Duplicado","Único")</f>
        <v>Único</v>
      </c>
      <c r="AF1179" t="s">
        <v>532</v>
      </c>
    </row>
    <row r="1180" spans="1:32" x14ac:dyDescent="0.2">
      <c r="A1180" t="s">
        <v>43</v>
      </c>
      <c r="B1180" t="s">
        <v>757</v>
      </c>
      <c r="C1180" t="s">
        <v>758</v>
      </c>
      <c r="D1180" t="s">
        <v>126</v>
      </c>
      <c r="E1180">
        <v>773.62984345679899</v>
      </c>
      <c r="F1180" t="s">
        <v>3944</v>
      </c>
      <c r="G1180" t="s">
        <v>3945</v>
      </c>
      <c r="H1180" t="s">
        <v>1302</v>
      </c>
      <c r="I1180" t="s">
        <v>2438</v>
      </c>
      <c r="J1180" t="s">
        <v>3946</v>
      </c>
      <c r="K1180" t="s">
        <v>40</v>
      </c>
      <c r="L1180" t="s">
        <v>40</v>
      </c>
      <c r="M1180" t="s">
        <v>3947</v>
      </c>
      <c r="N1180" t="s">
        <v>3948</v>
      </c>
      <c r="O1180" t="s">
        <v>3949</v>
      </c>
      <c r="P1180" t="s">
        <v>3950</v>
      </c>
      <c r="Q1180" t="s">
        <v>3951</v>
      </c>
      <c r="R1180" t="s">
        <v>3952</v>
      </c>
      <c r="S1180" t="s">
        <v>3953</v>
      </c>
      <c r="T1180" t="s">
        <v>42</v>
      </c>
      <c r="U1180" t="s">
        <v>42</v>
      </c>
      <c r="V1180" t="s">
        <v>42</v>
      </c>
      <c r="W1180" t="s">
        <v>3954</v>
      </c>
      <c r="X1180" t="s">
        <v>3955</v>
      </c>
      <c r="Y1180" t="s">
        <v>342</v>
      </c>
      <c r="Z1180" t="s">
        <v>692</v>
      </c>
      <c r="AA1180" t="s">
        <v>757</v>
      </c>
      <c r="AB1180" t="s">
        <v>1293</v>
      </c>
      <c r="AC1180" t="s">
        <v>3957</v>
      </c>
      <c r="AD1180">
        <v>0</v>
      </c>
      <c r="AE1180" t="str">
        <f>IF(COUNTIFS($F:$F,F1180,$AC:$AC,AC1180)&gt;1,"Duplicado","Único")</f>
        <v>Único</v>
      </c>
      <c r="AF1180" t="s">
        <v>532</v>
      </c>
    </row>
    <row r="1181" spans="1:32" x14ac:dyDescent="0.2">
      <c r="A1181" t="s">
        <v>43</v>
      </c>
      <c r="B1181" t="s">
        <v>757</v>
      </c>
      <c r="C1181" t="s">
        <v>758</v>
      </c>
      <c r="D1181" t="s">
        <v>126</v>
      </c>
      <c r="E1181">
        <v>773.62984345679899</v>
      </c>
      <c r="F1181" t="s">
        <v>3944</v>
      </c>
      <c r="G1181" t="s">
        <v>3945</v>
      </c>
      <c r="H1181" t="s">
        <v>1302</v>
      </c>
      <c r="I1181" t="s">
        <v>2438</v>
      </c>
      <c r="J1181" t="s">
        <v>3946</v>
      </c>
      <c r="K1181" t="s">
        <v>40</v>
      </c>
      <c r="L1181" t="s">
        <v>40</v>
      </c>
      <c r="M1181" t="s">
        <v>3947</v>
      </c>
      <c r="N1181" t="s">
        <v>3948</v>
      </c>
      <c r="O1181" t="s">
        <v>3949</v>
      </c>
      <c r="P1181" t="s">
        <v>3950</v>
      </c>
      <c r="Q1181" t="s">
        <v>3951</v>
      </c>
      <c r="R1181" t="s">
        <v>3952</v>
      </c>
      <c r="S1181" t="s">
        <v>3953</v>
      </c>
      <c r="T1181" t="s">
        <v>42</v>
      </c>
      <c r="U1181" t="s">
        <v>42</v>
      </c>
      <c r="V1181" t="s">
        <v>42</v>
      </c>
      <c r="W1181" t="s">
        <v>3954</v>
      </c>
      <c r="X1181" t="s">
        <v>3955</v>
      </c>
      <c r="Y1181" t="s">
        <v>342</v>
      </c>
      <c r="Z1181" t="s">
        <v>692</v>
      </c>
      <c r="AA1181" t="s">
        <v>757</v>
      </c>
      <c r="AB1181" t="s">
        <v>1295</v>
      </c>
      <c r="AC1181" t="s">
        <v>3958</v>
      </c>
      <c r="AD1181">
        <v>0</v>
      </c>
      <c r="AE1181" t="str">
        <f>IF(COUNTIFS($F:$F,F1181,$AC:$AC,AC1181)&gt;1,"Duplicado","Único")</f>
        <v>Único</v>
      </c>
      <c r="AF1181" t="s">
        <v>532</v>
      </c>
    </row>
    <row r="1182" spans="1:32" x14ac:dyDescent="0.2">
      <c r="A1182" t="s">
        <v>43</v>
      </c>
      <c r="B1182" t="s">
        <v>757</v>
      </c>
      <c r="C1182" t="s">
        <v>758</v>
      </c>
      <c r="D1182" t="s">
        <v>126</v>
      </c>
      <c r="E1182">
        <v>773.62984345679899</v>
      </c>
      <c r="F1182" t="s">
        <v>3944</v>
      </c>
      <c r="G1182" t="s">
        <v>3945</v>
      </c>
      <c r="H1182" t="s">
        <v>1302</v>
      </c>
      <c r="I1182" t="s">
        <v>2438</v>
      </c>
      <c r="J1182" t="s">
        <v>3946</v>
      </c>
      <c r="K1182" t="s">
        <v>40</v>
      </c>
      <c r="L1182" t="s">
        <v>40</v>
      </c>
      <c r="M1182" t="s">
        <v>3947</v>
      </c>
      <c r="N1182" t="s">
        <v>3948</v>
      </c>
      <c r="O1182" t="s">
        <v>3949</v>
      </c>
      <c r="P1182" t="s">
        <v>3950</v>
      </c>
      <c r="Q1182" t="s">
        <v>3951</v>
      </c>
      <c r="R1182" t="s">
        <v>3952</v>
      </c>
      <c r="S1182" t="s">
        <v>3953</v>
      </c>
      <c r="T1182" t="s">
        <v>42</v>
      </c>
      <c r="U1182" t="s">
        <v>42</v>
      </c>
      <c r="V1182" t="s">
        <v>42</v>
      </c>
      <c r="W1182" t="s">
        <v>3954</v>
      </c>
      <c r="X1182" t="s">
        <v>3955</v>
      </c>
      <c r="Y1182" t="s">
        <v>342</v>
      </c>
      <c r="Z1182" t="s">
        <v>692</v>
      </c>
      <c r="AA1182" t="s">
        <v>757</v>
      </c>
      <c r="AB1182" t="s">
        <v>1299</v>
      </c>
      <c r="AC1182" t="s">
        <v>3959</v>
      </c>
      <c r="AD1182">
        <v>0</v>
      </c>
      <c r="AE1182" t="str">
        <f>IF(COUNTIFS($F:$F,F1182,$AC:$AC,AC1182)&gt;1,"Duplicado","Único")</f>
        <v>Único</v>
      </c>
      <c r="AF1182" t="s">
        <v>532</v>
      </c>
    </row>
    <row r="1183" spans="1:32" x14ac:dyDescent="0.2">
      <c r="A1183" t="s">
        <v>43</v>
      </c>
      <c r="B1183" t="s">
        <v>709</v>
      </c>
      <c r="C1183" t="s">
        <v>711</v>
      </c>
      <c r="D1183" t="s">
        <v>126</v>
      </c>
      <c r="E1183">
        <v>771.61419339259999</v>
      </c>
      <c r="F1183" t="s">
        <v>3980</v>
      </c>
      <c r="G1183" t="s">
        <v>3981</v>
      </c>
      <c r="H1183" t="s">
        <v>1548</v>
      </c>
      <c r="I1183" t="s">
        <v>2438</v>
      </c>
      <c r="J1183" t="s">
        <v>3962</v>
      </c>
      <c r="K1183" t="s">
        <v>40</v>
      </c>
      <c r="L1183" t="s">
        <v>40</v>
      </c>
      <c r="M1183" t="s">
        <v>3963</v>
      </c>
      <c r="N1183" t="s">
        <v>3964</v>
      </c>
      <c r="O1183" t="s">
        <v>3965</v>
      </c>
      <c r="P1183" t="s">
        <v>3966</v>
      </c>
      <c r="Q1183" t="s">
        <v>3967</v>
      </c>
      <c r="R1183" t="s">
        <v>3968</v>
      </c>
      <c r="S1183" t="s">
        <v>3969</v>
      </c>
      <c r="T1183" t="s">
        <v>42</v>
      </c>
      <c r="U1183" t="s">
        <v>42</v>
      </c>
      <c r="V1183" t="s">
        <v>42</v>
      </c>
      <c r="W1183" t="s">
        <v>3982</v>
      </c>
      <c r="X1183" t="s">
        <v>3983</v>
      </c>
      <c r="Y1183" t="s">
        <v>342</v>
      </c>
      <c r="Z1183" t="s">
        <v>692</v>
      </c>
      <c r="AA1183" t="s">
        <v>709</v>
      </c>
      <c r="AB1183" t="s">
        <v>1270</v>
      </c>
      <c r="AC1183" t="s">
        <v>3972</v>
      </c>
      <c r="AD1183">
        <v>1</v>
      </c>
      <c r="AE1183" t="str">
        <f>IF(COUNTIFS($F:$F,F1183,$AC:$AC,AC1183)&gt;1,"Duplicado","Único")</f>
        <v>Único</v>
      </c>
      <c r="AF1183" t="s">
        <v>532</v>
      </c>
    </row>
    <row r="1184" spans="1:32" x14ac:dyDescent="0.2">
      <c r="A1184" t="s">
        <v>43</v>
      </c>
      <c r="B1184" t="s">
        <v>709</v>
      </c>
      <c r="C1184" t="s">
        <v>711</v>
      </c>
      <c r="D1184" t="s">
        <v>126</v>
      </c>
      <c r="E1184">
        <v>771.61419339259999</v>
      </c>
      <c r="F1184" t="s">
        <v>3980</v>
      </c>
      <c r="G1184" t="s">
        <v>3981</v>
      </c>
      <c r="H1184" t="s">
        <v>1548</v>
      </c>
      <c r="I1184" t="s">
        <v>2438</v>
      </c>
      <c r="J1184" t="s">
        <v>3962</v>
      </c>
      <c r="K1184" t="s">
        <v>40</v>
      </c>
      <c r="L1184" t="s">
        <v>40</v>
      </c>
      <c r="M1184" t="s">
        <v>3963</v>
      </c>
      <c r="N1184" t="s">
        <v>3964</v>
      </c>
      <c r="O1184" t="s">
        <v>3965</v>
      </c>
      <c r="P1184" t="s">
        <v>3966</v>
      </c>
      <c r="Q1184" t="s">
        <v>3967</v>
      </c>
      <c r="R1184" t="s">
        <v>3968</v>
      </c>
      <c r="S1184" t="s">
        <v>3969</v>
      </c>
      <c r="T1184" t="s">
        <v>42</v>
      </c>
      <c r="U1184" t="s">
        <v>42</v>
      </c>
      <c r="V1184" t="s">
        <v>42</v>
      </c>
      <c r="W1184" t="s">
        <v>3982</v>
      </c>
      <c r="X1184" t="s">
        <v>3983</v>
      </c>
      <c r="Y1184" t="s">
        <v>342</v>
      </c>
      <c r="Z1184" t="s">
        <v>692</v>
      </c>
      <c r="AA1184" t="s">
        <v>709</v>
      </c>
      <c r="AB1184" t="s">
        <v>1293</v>
      </c>
      <c r="AC1184" t="s">
        <v>3973</v>
      </c>
      <c r="AD1184">
        <v>3</v>
      </c>
      <c r="AE1184" t="str">
        <f>IF(COUNTIFS($F:$F,F1184,$AC:$AC,AC1184)&gt;1,"Duplicado","Único")</f>
        <v>Único</v>
      </c>
      <c r="AF1184" t="s">
        <v>532</v>
      </c>
    </row>
    <row r="1185" spans="1:32" x14ac:dyDescent="0.2">
      <c r="A1185" t="s">
        <v>43</v>
      </c>
      <c r="B1185" t="s">
        <v>709</v>
      </c>
      <c r="C1185" t="s">
        <v>711</v>
      </c>
      <c r="D1185" t="s">
        <v>126</v>
      </c>
      <c r="E1185">
        <v>771.61419339259999</v>
      </c>
      <c r="F1185" t="s">
        <v>3980</v>
      </c>
      <c r="G1185" t="s">
        <v>3981</v>
      </c>
      <c r="H1185" t="s">
        <v>1548</v>
      </c>
      <c r="I1185" t="s">
        <v>2438</v>
      </c>
      <c r="J1185" t="s">
        <v>3962</v>
      </c>
      <c r="K1185" t="s">
        <v>40</v>
      </c>
      <c r="L1185" t="s">
        <v>40</v>
      </c>
      <c r="M1185" t="s">
        <v>3963</v>
      </c>
      <c r="N1185" t="s">
        <v>3964</v>
      </c>
      <c r="O1185" t="s">
        <v>3965</v>
      </c>
      <c r="P1185" t="s">
        <v>3966</v>
      </c>
      <c r="Q1185" t="s">
        <v>3967</v>
      </c>
      <c r="R1185" t="s">
        <v>3968</v>
      </c>
      <c r="S1185" t="s">
        <v>3969</v>
      </c>
      <c r="T1185" t="s">
        <v>42</v>
      </c>
      <c r="U1185" t="s">
        <v>42</v>
      </c>
      <c r="V1185" t="s">
        <v>42</v>
      </c>
      <c r="W1185" t="s">
        <v>3982</v>
      </c>
      <c r="X1185" t="s">
        <v>3983</v>
      </c>
      <c r="Y1185" t="s">
        <v>342</v>
      </c>
      <c r="Z1185" t="s">
        <v>692</v>
      </c>
      <c r="AA1185" t="s">
        <v>709</v>
      </c>
      <c r="AB1185" t="s">
        <v>1295</v>
      </c>
      <c r="AC1185" t="s">
        <v>3974</v>
      </c>
      <c r="AD1185">
        <v>0</v>
      </c>
      <c r="AE1185" t="str">
        <f>IF(COUNTIFS($F:$F,F1185,$AC:$AC,AC1185)&gt;1,"Duplicado","Único")</f>
        <v>Único</v>
      </c>
      <c r="AF1185" t="s">
        <v>532</v>
      </c>
    </row>
    <row r="1186" spans="1:32" x14ac:dyDescent="0.2">
      <c r="A1186" t="s">
        <v>43</v>
      </c>
      <c r="B1186" t="s">
        <v>709</v>
      </c>
      <c r="C1186" t="s">
        <v>711</v>
      </c>
      <c r="D1186" t="s">
        <v>126</v>
      </c>
      <c r="E1186">
        <v>771.61419339259999</v>
      </c>
      <c r="F1186" t="s">
        <v>3980</v>
      </c>
      <c r="G1186" t="s">
        <v>3981</v>
      </c>
      <c r="H1186" t="s">
        <v>1548</v>
      </c>
      <c r="I1186" t="s">
        <v>2438</v>
      </c>
      <c r="J1186" t="s">
        <v>3962</v>
      </c>
      <c r="K1186" t="s">
        <v>40</v>
      </c>
      <c r="L1186" t="s">
        <v>40</v>
      </c>
      <c r="M1186" t="s">
        <v>3963</v>
      </c>
      <c r="N1186" t="s">
        <v>3964</v>
      </c>
      <c r="O1186" t="s">
        <v>3965</v>
      </c>
      <c r="P1186" t="s">
        <v>3966</v>
      </c>
      <c r="Q1186" t="s">
        <v>3967</v>
      </c>
      <c r="R1186" t="s">
        <v>3968</v>
      </c>
      <c r="S1186" t="s">
        <v>3969</v>
      </c>
      <c r="T1186" t="s">
        <v>42</v>
      </c>
      <c r="U1186" t="s">
        <v>42</v>
      </c>
      <c r="V1186" t="s">
        <v>42</v>
      </c>
      <c r="W1186" t="s">
        <v>3982</v>
      </c>
      <c r="X1186" t="s">
        <v>3983</v>
      </c>
      <c r="Y1186" t="s">
        <v>342</v>
      </c>
      <c r="Z1186" t="s">
        <v>692</v>
      </c>
      <c r="AA1186" t="s">
        <v>709</v>
      </c>
      <c r="AB1186" t="s">
        <v>1299</v>
      </c>
      <c r="AC1186" t="s">
        <v>3975</v>
      </c>
      <c r="AD1186">
        <v>2</v>
      </c>
      <c r="AE1186" t="str">
        <f>IF(COUNTIFS($F:$F,F1186,$AC:$AC,AC1186)&gt;1,"Duplicado","Único")</f>
        <v>Único</v>
      </c>
      <c r="AF1186" t="s">
        <v>532</v>
      </c>
    </row>
    <row r="1187" spans="1:32" x14ac:dyDescent="0.2">
      <c r="A1187" t="s">
        <v>43</v>
      </c>
      <c r="B1187" t="s">
        <v>716</v>
      </c>
      <c r="C1187" t="s">
        <v>718</v>
      </c>
      <c r="D1187" t="s">
        <v>126</v>
      </c>
      <c r="E1187">
        <v>769.59854332839905</v>
      </c>
      <c r="F1187" t="s">
        <v>4000</v>
      </c>
      <c r="G1187" t="s">
        <v>4001</v>
      </c>
      <c r="H1187" t="s">
        <v>2231</v>
      </c>
      <c r="I1187" t="s">
        <v>40</v>
      </c>
      <c r="J1187" t="s">
        <v>3986</v>
      </c>
      <c r="K1187" t="s">
        <v>40</v>
      </c>
      <c r="L1187" t="s">
        <v>40</v>
      </c>
      <c r="M1187" t="s">
        <v>3987</v>
      </c>
      <c r="N1187" t="s">
        <v>3988</v>
      </c>
      <c r="O1187" t="s">
        <v>3989</v>
      </c>
      <c r="P1187" t="s">
        <v>3990</v>
      </c>
      <c r="Q1187" t="s">
        <v>3991</v>
      </c>
      <c r="R1187" t="s">
        <v>3992</v>
      </c>
      <c r="S1187" t="s">
        <v>3993</v>
      </c>
      <c r="T1187" t="s">
        <v>42</v>
      </c>
      <c r="U1187" t="s">
        <v>42</v>
      </c>
      <c r="V1187" t="s">
        <v>42</v>
      </c>
      <c r="W1187" t="s">
        <v>4002</v>
      </c>
      <c r="X1187" t="s">
        <v>4003</v>
      </c>
      <c r="Y1187" t="s">
        <v>342</v>
      </c>
      <c r="Z1187" t="s">
        <v>692</v>
      </c>
      <c r="AA1187" t="s">
        <v>716</v>
      </c>
      <c r="AB1187" t="s">
        <v>1270</v>
      </c>
      <c r="AC1187" t="s">
        <v>3996</v>
      </c>
      <c r="AD1187">
        <v>1</v>
      </c>
      <c r="AE1187" t="str">
        <f>IF(COUNTIFS($F:$F,F1187,$AC:$AC,AC1187)&gt;1,"Duplicado","Único")</f>
        <v>Único</v>
      </c>
      <c r="AF1187" t="s">
        <v>532</v>
      </c>
    </row>
    <row r="1188" spans="1:32" x14ac:dyDescent="0.2">
      <c r="A1188" t="s">
        <v>43</v>
      </c>
      <c r="B1188" t="s">
        <v>716</v>
      </c>
      <c r="C1188" t="s">
        <v>718</v>
      </c>
      <c r="D1188" t="s">
        <v>126</v>
      </c>
      <c r="E1188">
        <v>769.59854332839905</v>
      </c>
      <c r="F1188" t="s">
        <v>4000</v>
      </c>
      <c r="G1188" t="s">
        <v>4001</v>
      </c>
      <c r="H1188" t="s">
        <v>2231</v>
      </c>
      <c r="I1188" t="s">
        <v>40</v>
      </c>
      <c r="J1188" t="s">
        <v>3986</v>
      </c>
      <c r="K1188" t="s">
        <v>40</v>
      </c>
      <c r="L1188" t="s">
        <v>40</v>
      </c>
      <c r="M1188" t="s">
        <v>3987</v>
      </c>
      <c r="N1188" t="s">
        <v>3988</v>
      </c>
      <c r="O1188" t="s">
        <v>3989</v>
      </c>
      <c r="P1188" t="s">
        <v>3990</v>
      </c>
      <c r="Q1188" t="s">
        <v>3991</v>
      </c>
      <c r="R1188" t="s">
        <v>3992</v>
      </c>
      <c r="S1188" t="s">
        <v>3993</v>
      </c>
      <c r="T1188" t="s">
        <v>42</v>
      </c>
      <c r="U1188" t="s">
        <v>42</v>
      </c>
      <c r="V1188" t="s">
        <v>42</v>
      </c>
      <c r="W1188" t="s">
        <v>4002</v>
      </c>
      <c r="X1188" t="s">
        <v>4003</v>
      </c>
      <c r="Y1188" t="s">
        <v>342</v>
      </c>
      <c r="Z1188" t="s">
        <v>692</v>
      </c>
      <c r="AA1188" t="s">
        <v>716</v>
      </c>
      <c r="AB1188" t="s">
        <v>1293</v>
      </c>
      <c r="AC1188" t="s">
        <v>3997</v>
      </c>
      <c r="AD1188">
        <v>2</v>
      </c>
      <c r="AE1188" t="str">
        <f>IF(COUNTIFS($F:$F,F1188,$AC:$AC,AC1188)&gt;1,"Duplicado","Único")</f>
        <v>Único</v>
      </c>
      <c r="AF1188" t="s">
        <v>532</v>
      </c>
    </row>
    <row r="1189" spans="1:32" x14ac:dyDescent="0.2">
      <c r="A1189" t="s">
        <v>43</v>
      </c>
      <c r="B1189" t="s">
        <v>716</v>
      </c>
      <c r="C1189" t="s">
        <v>718</v>
      </c>
      <c r="D1189" t="s">
        <v>126</v>
      </c>
      <c r="E1189">
        <v>769.59854332839905</v>
      </c>
      <c r="F1189" t="s">
        <v>4000</v>
      </c>
      <c r="G1189" t="s">
        <v>4001</v>
      </c>
      <c r="H1189" t="s">
        <v>2231</v>
      </c>
      <c r="I1189" t="s">
        <v>40</v>
      </c>
      <c r="J1189" t="s">
        <v>3986</v>
      </c>
      <c r="K1189" t="s">
        <v>40</v>
      </c>
      <c r="L1189" t="s">
        <v>40</v>
      </c>
      <c r="M1189" t="s">
        <v>3987</v>
      </c>
      <c r="N1189" t="s">
        <v>3988</v>
      </c>
      <c r="O1189" t="s">
        <v>3989</v>
      </c>
      <c r="P1189" t="s">
        <v>3990</v>
      </c>
      <c r="Q1189" t="s">
        <v>3991</v>
      </c>
      <c r="R1189" t="s">
        <v>3992</v>
      </c>
      <c r="S1189" t="s">
        <v>3993</v>
      </c>
      <c r="T1189" t="s">
        <v>42</v>
      </c>
      <c r="U1189" t="s">
        <v>42</v>
      </c>
      <c r="V1189" t="s">
        <v>42</v>
      </c>
      <c r="W1189" t="s">
        <v>4002</v>
      </c>
      <c r="X1189" t="s">
        <v>4003</v>
      </c>
      <c r="Y1189" t="s">
        <v>342</v>
      </c>
      <c r="Z1189" t="s">
        <v>692</v>
      </c>
      <c r="AA1189" t="s">
        <v>716</v>
      </c>
      <c r="AB1189" t="s">
        <v>1295</v>
      </c>
      <c r="AC1189" t="s">
        <v>3998</v>
      </c>
      <c r="AD1189">
        <v>0</v>
      </c>
      <c r="AE1189" t="str">
        <f>IF(COUNTIFS($F:$F,F1189,$AC:$AC,AC1189)&gt;1,"Duplicado","Único")</f>
        <v>Único</v>
      </c>
      <c r="AF1189" t="s">
        <v>532</v>
      </c>
    </row>
    <row r="1190" spans="1:32" x14ac:dyDescent="0.2">
      <c r="A1190" t="s">
        <v>43</v>
      </c>
      <c r="B1190" t="s">
        <v>716</v>
      </c>
      <c r="C1190" t="s">
        <v>718</v>
      </c>
      <c r="D1190" t="s">
        <v>126</v>
      </c>
      <c r="E1190">
        <v>769.59854332839905</v>
      </c>
      <c r="F1190" t="s">
        <v>4000</v>
      </c>
      <c r="G1190" t="s">
        <v>4001</v>
      </c>
      <c r="H1190" t="s">
        <v>2231</v>
      </c>
      <c r="I1190" t="s">
        <v>40</v>
      </c>
      <c r="J1190" t="s">
        <v>3986</v>
      </c>
      <c r="K1190" t="s">
        <v>40</v>
      </c>
      <c r="L1190" t="s">
        <v>40</v>
      </c>
      <c r="M1190" t="s">
        <v>3987</v>
      </c>
      <c r="N1190" t="s">
        <v>3988</v>
      </c>
      <c r="O1190" t="s">
        <v>3989</v>
      </c>
      <c r="P1190" t="s">
        <v>3990</v>
      </c>
      <c r="Q1190" t="s">
        <v>3991</v>
      </c>
      <c r="R1190" t="s">
        <v>3992</v>
      </c>
      <c r="S1190" t="s">
        <v>3993</v>
      </c>
      <c r="T1190" t="s">
        <v>42</v>
      </c>
      <c r="U1190" t="s">
        <v>42</v>
      </c>
      <c r="V1190" t="s">
        <v>42</v>
      </c>
      <c r="W1190" t="s">
        <v>4002</v>
      </c>
      <c r="X1190" t="s">
        <v>4003</v>
      </c>
      <c r="Y1190" t="s">
        <v>342</v>
      </c>
      <c r="Z1190" t="s">
        <v>692</v>
      </c>
      <c r="AA1190" t="s">
        <v>716</v>
      </c>
      <c r="AB1190" t="s">
        <v>1299</v>
      </c>
      <c r="AC1190" t="s">
        <v>3999</v>
      </c>
      <c r="AD1190">
        <v>3</v>
      </c>
      <c r="AE1190" t="str">
        <f>IF(COUNTIFS($F:$F,F1190,$AC:$AC,AC1190)&gt;1,"Duplicado","Único")</f>
        <v>Único</v>
      </c>
      <c r="AF1190" t="s">
        <v>532</v>
      </c>
    </row>
    <row r="1191" spans="1:32" x14ac:dyDescent="0.2">
      <c r="A1191" t="s">
        <v>43</v>
      </c>
      <c r="B1191" t="s">
        <v>716</v>
      </c>
      <c r="C1191" t="s">
        <v>718</v>
      </c>
      <c r="D1191" t="s">
        <v>126</v>
      </c>
      <c r="E1191">
        <v>769.59854332839905</v>
      </c>
      <c r="F1191" t="s">
        <v>4004</v>
      </c>
      <c r="G1191" t="s">
        <v>4005</v>
      </c>
      <c r="H1191" t="s">
        <v>2231</v>
      </c>
      <c r="I1191" t="s">
        <v>3249</v>
      </c>
      <c r="J1191" t="s">
        <v>3986</v>
      </c>
      <c r="K1191" t="s">
        <v>40</v>
      </c>
      <c r="L1191" t="s">
        <v>40</v>
      </c>
      <c r="M1191" t="s">
        <v>3987</v>
      </c>
      <c r="N1191" t="s">
        <v>3988</v>
      </c>
      <c r="O1191" t="s">
        <v>3989</v>
      </c>
      <c r="P1191" t="s">
        <v>3990</v>
      </c>
      <c r="Q1191" t="s">
        <v>3991</v>
      </c>
      <c r="R1191" t="s">
        <v>3992</v>
      </c>
      <c r="S1191" t="s">
        <v>3993</v>
      </c>
      <c r="T1191" t="s">
        <v>42</v>
      </c>
      <c r="U1191" t="s">
        <v>42</v>
      </c>
      <c r="V1191" t="s">
        <v>42</v>
      </c>
      <c r="W1191" t="s">
        <v>4006</v>
      </c>
      <c r="X1191" t="s">
        <v>4007</v>
      </c>
      <c r="Y1191" t="s">
        <v>342</v>
      </c>
      <c r="Z1191" t="s">
        <v>692</v>
      </c>
      <c r="AA1191" t="s">
        <v>716</v>
      </c>
      <c r="AB1191" t="s">
        <v>1270</v>
      </c>
      <c r="AC1191" t="s">
        <v>3996</v>
      </c>
      <c r="AD1191">
        <v>1</v>
      </c>
      <c r="AE1191" t="str">
        <f>IF(COUNTIFS($F:$F,F1191,$AC:$AC,AC1191)&gt;1,"Duplicado","Único")</f>
        <v>Único</v>
      </c>
      <c r="AF1191" t="s">
        <v>532</v>
      </c>
    </row>
    <row r="1192" spans="1:32" x14ac:dyDescent="0.2">
      <c r="A1192" t="s">
        <v>43</v>
      </c>
      <c r="B1192" t="s">
        <v>716</v>
      </c>
      <c r="C1192" t="s">
        <v>718</v>
      </c>
      <c r="D1192" t="s">
        <v>126</v>
      </c>
      <c r="E1192">
        <v>769.59854332839905</v>
      </c>
      <c r="F1192" t="s">
        <v>4004</v>
      </c>
      <c r="G1192" t="s">
        <v>4005</v>
      </c>
      <c r="H1192" t="s">
        <v>2231</v>
      </c>
      <c r="I1192" t="s">
        <v>3249</v>
      </c>
      <c r="J1192" t="s">
        <v>3986</v>
      </c>
      <c r="K1192" t="s">
        <v>40</v>
      </c>
      <c r="L1192" t="s">
        <v>40</v>
      </c>
      <c r="M1192" t="s">
        <v>3987</v>
      </c>
      <c r="N1192" t="s">
        <v>3988</v>
      </c>
      <c r="O1192" t="s">
        <v>3989</v>
      </c>
      <c r="P1192" t="s">
        <v>3990</v>
      </c>
      <c r="Q1192" t="s">
        <v>3991</v>
      </c>
      <c r="R1192" t="s">
        <v>3992</v>
      </c>
      <c r="S1192" t="s">
        <v>3993</v>
      </c>
      <c r="T1192" t="s">
        <v>42</v>
      </c>
      <c r="U1192" t="s">
        <v>42</v>
      </c>
      <c r="V1192" t="s">
        <v>42</v>
      </c>
      <c r="W1192" t="s">
        <v>4006</v>
      </c>
      <c r="X1192" t="s">
        <v>4007</v>
      </c>
      <c r="Y1192" t="s">
        <v>342</v>
      </c>
      <c r="Z1192" t="s">
        <v>692</v>
      </c>
      <c r="AA1192" t="s">
        <v>716</v>
      </c>
      <c r="AB1192" t="s">
        <v>1293</v>
      </c>
      <c r="AC1192" t="s">
        <v>3997</v>
      </c>
      <c r="AD1192">
        <v>2</v>
      </c>
      <c r="AE1192" t="str">
        <f>IF(COUNTIFS($F:$F,F1192,$AC:$AC,AC1192)&gt;1,"Duplicado","Único")</f>
        <v>Único</v>
      </c>
      <c r="AF1192" t="s">
        <v>532</v>
      </c>
    </row>
    <row r="1193" spans="1:32" x14ac:dyDescent="0.2">
      <c r="A1193" t="s">
        <v>43</v>
      </c>
      <c r="B1193" t="s">
        <v>716</v>
      </c>
      <c r="C1193" t="s">
        <v>718</v>
      </c>
      <c r="D1193" t="s">
        <v>126</v>
      </c>
      <c r="E1193">
        <v>769.59854332839905</v>
      </c>
      <c r="F1193" t="s">
        <v>4004</v>
      </c>
      <c r="G1193" t="s">
        <v>4005</v>
      </c>
      <c r="H1193" t="s">
        <v>2231</v>
      </c>
      <c r="I1193" t="s">
        <v>3249</v>
      </c>
      <c r="J1193" t="s">
        <v>3986</v>
      </c>
      <c r="K1193" t="s">
        <v>40</v>
      </c>
      <c r="L1193" t="s">
        <v>40</v>
      </c>
      <c r="M1193" t="s">
        <v>3987</v>
      </c>
      <c r="N1193" t="s">
        <v>3988</v>
      </c>
      <c r="O1193" t="s">
        <v>3989</v>
      </c>
      <c r="P1193" t="s">
        <v>3990</v>
      </c>
      <c r="Q1193" t="s">
        <v>3991</v>
      </c>
      <c r="R1193" t="s">
        <v>3992</v>
      </c>
      <c r="S1193" t="s">
        <v>3993</v>
      </c>
      <c r="T1193" t="s">
        <v>42</v>
      </c>
      <c r="U1193" t="s">
        <v>42</v>
      </c>
      <c r="V1193" t="s">
        <v>42</v>
      </c>
      <c r="W1193" t="s">
        <v>4006</v>
      </c>
      <c r="X1193" t="s">
        <v>4007</v>
      </c>
      <c r="Y1193" t="s">
        <v>342</v>
      </c>
      <c r="Z1193" t="s">
        <v>692</v>
      </c>
      <c r="AA1193" t="s">
        <v>716</v>
      </c>
      <c r="AB1193" t="s">
        <v>1295</v>
      </c>
      <c r="AC1193" t="s">
        <v>3998</v>
      </c>
      <c r="AD1193">
        <v>0</v>
      </c>
      <c r="AE1193" t="str">
        <f>IF(COUNTIFS($F:$F,F1193,$AC:$AC,AC1193)&gt;1,"Duplicado","Único")</f>
        <v>Único</v>
      </c>
      <c r="AF1193" t="s">
        <v>532</v>
      </c>
    </row>
    <row r="1194" spans="1:32" x14ac:dyDescent="0.2">
      <c r="A1194" t="s">
        <v>43</v>
      </c>
      <c r="B1194" t="s">
        <v>716</v>
      </c>
      <c r="C1194" t="s">
        <v>718</v>
      </c>
      <c r="D1194" t="s">
        <v>126</v>
      </c>
      <c r="E1194">
        <v>769.59854332839905</v>
      </c>
      <c r="F1194" t="s">
        <v>4004</v>
      </c>
      <c r="G1194" t="s">
        <v>4005</v>
      </c>
      <c r="H1194" t="s">
        <v>2231</v>
      </c>
      <c r="I1194" t="s">
        <v>3249</v>
      </c>
      <c r="J1194" t="s">
        <v>3986</v>
      </c>
      <c r="K1194" t="s">
        <v>40</v>
      </c>
      <c r="L1194" t="s">
        <v>40</v>
      </c>
      <c r="M1194" t="s">
        <v>3987</v>
      </c>
      <c r="N1194" t="s">
        <v>3988</v>
      </c>
      <c r="O1194" t="s">
        <v>3989</v>
      </c>
      <c r="P1194" t="s">
        <v>3990</v>
      </c>
      <c r="Q1194" t="s">
        <v>3991</v>
      </c>
      <c r="R1194" t="s">
        <v>3992</v>
      </c>
      <c r="S1194" t="s">
        <v>3993</v>
      </c>
      <c r="T1194" t="s">
        <v>42</v>
      </c>
      <c r="U1194" t="s">
        <v>42</v>
      </c>
      <c r="V1194" t="s">
        <v>42</v>
      </c>
      <c r="W1194" t="s">
        <v>4006</v>
      </c>
      <c r="X1194" t="s">
        <v>4007</v>
      </c>
      <c r="Y1194" t="s">
        <v>342</v>
      </c>
      <c r="Z1194" t="s">
        <v>692</v>
      </c>
      <c r="AA1194" t="s">
        <v>716</v>
      </c>
      <c r="AB1194" t="s">
        <v>1299</v>
      </c>
      <c r="AC1194" t="s">
        <v>3999</v>
      </c>
      <c r="AD1194">
        <v>3</v>
      </c>
      <c r="AE1194" t="str">
        <f>IF(COUNTIFS($F:$F,F1194,$AC:$AC,AC1194)&gt;1,"Duplicado","Único")</f>
        <v>Único</v>
      </c>
      <c r="AF1194" t="s">
        <v>532</v>
      </c>
    </row>
    <row r="1195" spans="1:32" x14ac:dyDescent="0.2">
      <c r="A1195" t="s">
        <v>43</v>
      </c>
      <c r="B1195" t="s">
        <v>759</v>
      </c>
      <c r="C1195" t="s">
        <v>691</v>
      </c>
      <c r="D1195" t="s">
        <v>126</v>
      </c>
      <c r="E1195">
        <v>767.58289326419901</v>
      </c>
      <c r="F1195" t="s">
        <v>4024</v>
      </c>
      <c r="G1195" t="s">
        <v>4025</v>
      </c>
      <c r="H1195" t="s">
        <v>2231</v>
      </c>
      <c r="I1195" t="s">
        <v>2438</v>
      </c>
      <c r="J1195" t="s">
        <v>4010</v>
      </c>
      <c r="K1195" t="s">
        <v>40</v>
      </c>
      <c r="L1195" t="s">
        <v>40</v>
      </c>
      <c r="M1195" t="s">
        <v>4011</v>
      </c>
      <c r="N1195" t="s">
        <v>4012</v>
      </c>
      <c r="O1195" t="s">
        <v>4013</v>
      </c>
      <c r="P1195" t="s">
        <v>4014</v>
      </c>
      <c r="Q1195" t="s">
        <v>4015</v>
      </c>
      <c r="R1195" t="s">
        <v>4016</v>
      </c>
      <c r="S1195" t="s">
        <v>4017</v>
      </c>
      <c r="T1195" t="s">
        <v>42</v>
      </c>
      <c r="U1195" t="s">
        <v>42</v>
      </c>
      <c r="V1195" t="s">
        <v>42</v>
      </c>
      <c r="W1195" t="s">
        <v>4026</v>
      </c>
      <c r="X1195" t="s">
        <v>4027</v>
      </c>
      <c r="Y1195" t="s">
        <v>342</v>
      </c>
      <c r="Z1195" t="s">
        <v>692</v>
      </c>
      <c r="AA1195" t="s">
        <v>759</v>
      </c>
      <c r="AB1195" t="s">
        <v>1270</v>
      </c>
      <c r="AC1195" t="s">
        <v>4020</v>
      </c>
      <c r="AD1195">
        <v>1</v>
      </c>
      <c r="AE1195" t="str">
        <f>IF(COUNTIFS($F:$F,F1195,$AC:$AC,AC1195)&gt;1,"Duplicado","Único")</f>
        <v>Único</v>
      </c>
      <c r="AF1195" t="s">
        <v>532</v>
      </c>
    </row>
    <row r="1196" spans="1:32" x14ac:dyDescent="0.2">
      <c r="A1196" t="s">
        <v>43</v>
      </c>
      <c r="B1196" t="s">
        <v>759</v>
      </c>
      <c r="C1196" t="s">
        <v>691</v>
      </c>
      <c r="D1196" t="s">
        <v>126</v>
      </c>
      <c r="E1196">
        <v>767.58289326419901</v>
      </c>
      <c r="F1196" t="s">
        <v>4024</v>
      </c>
      <c r="G1196" t="s">
        <v>4025</v>
      </c>
      <c r="H1196" t="s">
        <v>2231</v>
      </c>
      <c r="I1196" t="s">
        <v>2438</v>
      </c>
      <c r="J1196" t="s">
        <v>4010</v>
      </c>
      <c r="K1196" t="s">
        <v>40</v>
      </c>
      <c r="L1196" t="s">
        <v>40</v>
      </c>
      <c r="M1196" t="s">
        <v>4011</v>
      </c>
      <c r="N1196" t="s">
        <v>4012</v>
      </c>
      <c r="O1196" t="s">
        <v>4013</v>
      </c>
      <c r="P1196" t="s">
        <v>4014</v>
      </c>
      <c r="Q1196" t="s">
        <v>4015</v>
      </c>
      <c r="R1196" t="s">
        <v>4016</v>
      </c>
      <c r="S1196" t="s">
        <v>4017</v>
      </c>
      <c r="T1196" t="s">
        <v>42</v>
      </c>
      <c r="U1196" t="s">
        <v>42</v>
      </c>
      <c r="V1196" t="s">
        <v>42</v>
      </c>
      <c r="W1196" t="s">
        <v>4026</v>
      </c>
      <c r="X1196" t="s">
        <v>4027</v>
      </c>
      <c r="Y1196" t="s">
        <v>342</v>
      </c>
      <c r="Z1196" t="s">
        <v>692</v>
      </c>
      <c r="AA1196" t="s">
        <v>759</v>
      </c>
      <c r="AB1196" t="s">
        <v>1293</v>
      </c>
      <c r="AC1196" t="s">
        <v>4021</v>
      </c>
      <c r="AD1196">
        <v>2</v>
      </c>
      <c r="AE1196" t="str">
        <f>IF(COUNTIFS($F:$F,F1196,$AC:$AC,AC1196)&gt;1,"Duplicado","Único")</f>
        <v>Único</v>
      </c>
      <c r="AF1196" t="s">
        <v>532</v>
      </c>
    </row>
    <row r="1197" spans="1:32" x14ac:dyDescent="0.2">
      <c r="A1197" t="s">
        <v>43</v>
      </c>
      <c r="B1197" t="s">
        <v>759</v>
      </c>
      <c r="C1197" t="s">
        <v>691</v>
      </c>
      <c r="D1197" t="s">
        <v>126</v>
      </c>
      <c r="E1197">
        <v>767.58289326419901</v>
      </c>
      <c r="F1197" t="s">
        <v>4024</v>
      </c>
      <c r="G1197" t="s">
        <v>4025</v>
      </c>
      <c r="H1197" t="s">
        <v>2231</v>
      </c>
      <c r="I1197" t="s">
        <v>2438</v>
      </c>
      <c r="J1197" t="s">
        <v>4010</v>
      </c>
      <c r="K1197" t="s">
        <v>40</v>
      </c>
      <c r="L1197" t="s">
        <v>40</v>
      </c>
      <c r="M1197" t="s">
        <v>4011</v>
      </c>
      <c r="N1197" t="s">
        <v>4012</v>
      </c>
      <c r="O1197" t="s">
        <v>4013</v>
      </c>
      <c r="P1197" t="s">
        <v>4014</v>
      </c>
      <c r="Q1197" t="s">
        <v>4015</v>
      </c>
      <c r="R1197" t="s">
        <v>4016</v>
      </c>
      <c r="S1197" t="s">
        <v>4017</v>
      </c>
      <c r="T1197" t="s">
        <v>42</v>
      </c>
      <c r="U1197" t="s">
        <v>42</v>
      </c>
      <c r="V1197" t="s">
        <v>42</v>
      </c>
      <c r="W1197" t="s">
        <v>4026</v>
      </c>
      <c r="X1197" t="s">
        <v>4027</v>
      </c>
      <c r="Y1197" t="s">
        <v>342</v>
      </c>
      <c r="Z1197" t="s">
        <v>692</v>
      </c>
      <c r="AA1197" t="s">
        <v>759</v>
      </c>
      <c r="AB1197" t="s">
        <v>1295</v>
      </c>
      <c r="AC1197" t="s">
        <v>4022</v>
      </c>
      <c r="AD1197">
        <v>0</v>
      </c>
      <c r="AE1197" t="str">
        <f>IF(COUNTIFS($F:$F,F1197,$AC:$AC,AC1197)&gt;1,"Duplicado","Único")</f>
        <v>Único</v>
      </c>
      <c r="AF1197" t="s">
        <v>532</v>
      </c>
    </row>
    <row r="1198" spans="1:32" x14ac:dyDescent="0.2">
      <c r="A1198" t="s">
        <v>43</v>
      </c>
      <c r="B1198" t="s">
        <v>759</v>
      </c>
      <c r="C1198" t="s">
        <v>691</v>
      </c>
      <c r="D1198" t="s">
        <v>126</v>
      </c>
      <c r="E1198">
        <v>767.58289326419901</v>
      </c>
      <c r="F1198" t="s">
        <v>4024</v>
      </c>
      <c r="G1198" t="s">
        <v>4025</v>
      </c>
      <c r="H1198" t="s">
        <v>2231</v>
      </c>
      <c r="I1198" t="s">
        <v>2438</v>
      </c>
      <c r="J1198" t="s">
        <v>4010</v>
      </c>
      <c r="K1198" t="s">
        <v>40</v>
      </c>
      <c r="L1198" t="s">
        <v>40</v>
      </c>
      <c r="M1198" t="s">
        <v>4011</v>
      </c>
      <c r="N1198" t="s">
        <v>4012</v>
      </c>
      <c r="O1198" t="s">
        <v>4013</v>
      </c>
      <c r="P1198" t="s">
        <v>4014</v>
      </c>
      <c r="Q1198" t="s">
        <v>4015</v>
      </c>
      <c r="R1198" t="s">
        <v>4016</v>
      </c>
      <c r="S1198" t="s">
        <v>4017</v>
      </c>
      <c r="T1198" t="s">
        <v>42</v>
      </c>
      <c r="U1198" t="s">
        <v>42</v>
      </c>
      <c r="V1198" t="s">
        <v>42</v>
      </c>
      <c r="W1198" t="s">
        <v>4026</v>
      </c>
      <c r="X1198" t="s">
        <v>4027</v>
      </c>
      <c r="Y1198" t="s">
        <v>342</v>
      </c>
      <c r="Z1198" t="s">
        <v>692</v>
      </c>
      <c r="AA1198" t="s">
        <v>759</v>
      </c>
      <c r="AB1198" t="s">
        <v>1299</v>
      </c>
      <c r="AC1198" t="s">
        <v>4023</v>
      </c>
      <c r="AD1198">
        <v>3</v>
      </c>
      <c r="AE1198" t="str">
        <f>IF(COUNTIFS($F:$F,F1198,$AC:$AC,AC1198)&gt;1,"Duplicado","Único")</f>
        <v>Único</v>
      </c>
      <c r="AF1198" t="s">
        <v>532</v>
      </c>
    </row>
    <row r="1199" spans="1:32" x14ac:dyDescent="0.2">
      <c r="A1199" t="s">
        <v>43</v>
      </c>
      <c r="B1199" t="s">
        <v>699</v>
      </c>
      <c r="C1199" t="s">
        <v>701</v>
      </c>
      <c r="D1199" t="s">
        <v>126</v>
      </c>
      <c r="E1199">
        <v>765.56724320000001</v>
      </c>
      <c r="F1199" t="s">
        <v>4044</v>
      </c>
      <c r="G1199" t="s">
        <v>3204</v>
      </c>
      <c r="H1199" t="s">
        <v>1548</v>
      </c>
      <c r="I1199" t="s">
        <v>2438</v>
      </c>
      <c r="J1199" t="s">
        <v>4030</v>
      </c>
      <c r="K1199" t="s">
        <v>40</v>
      </c>
      <c r="L1199" t="s">
        <v>40</v>
      </c>
      <c r="M1199" t="s">
        <v>4031</v>
      </c>
      <c r="N1199" t="s">
        <v>4032</v>
      </c>
      <c r="O1199" t="s">
        <v>4033</v>
      </c>
      <c r="P1199" t="s">
        <v>4034</v>
      </c>
      <c r="Q1199" t="s">
        <v>4035</v>
      </c>
      <c r="R1199" t="s">
        <v>4036</v>
      </c>
      <c r="S1199" t="s">
        <v>4037</v>
      </c>
      <c r="T1199" t="s">
        <v>42</v>
      </c>
      <c r="U1199" t="s">
        <v>42</v>
      </c>
      <c r="V1199" t="s">
        <v>42</v>
      </c>
      <c r="W1199" t="s">
        <v>4045</v>
      </c>
      <c r="X1199" t="s">
        <v>4046</v>
      </c>
      <c r="Y1199" t="s">
        <v>342</v>
      </c>
      <c r="Z1199" t="s">
        <v>692</v>
      </c>
      <c r="AA1199" t="s">
        <v>699</v>
      </c>
      <c r="AB1199" t="s">
        <v>1270</v>
      </c>
      <c r="AC1199" t="s">
        <v>4040</v>
      </c>
      <c r="AD1199">
        <v>1</v>
      </c>
      <c r="AE1199" t="str">
        <f>IF(COUNTIFS($F:$F,F1199,$AC:$AC,AC1199)&gt;1,"Duplicado","Único")</f>
        <v>Único</v>
      </c>
      <c r="AF1199" t="s">
        <v>532</v>
      </c>
    </row>
    <row r="1200" spans="1:32" x14ac:dyDescent="0.2">
      <c r="A1200" t="s">
        <v>43</v>
      </c>
      <c r="B1200" t="s">
        <v>699</v>
      </c>
      <c r="C1200" t="s">
        <v>701</v>
      </c>
      <c r="D1200" t="s">
        <v>126</v>
      </c>
      <c r="E1200">
        <v>765.56724320000001</v>
      </c>
      <c r="F1200" t="s">
        <v>4044</v>
      </c>
      <c r="G1200" t="s">
        <v>3204</v>
      </c>
      <c r="H1200" t="s">
        <v>1548</v>
      </c>
      <c r="I1200" t="s">
        <v>2438</v>
      </c>
      <c r="J1200" t="s">
        <v>4030</v>
      </c>
      <c r="K1200" t="s">
        <v>40</v>
      </c>
      <c r="L1200" t="s">
        <v>40</v>
      </c>
      <c r="M1200" t="s">
        <v>4031</v>
      </c>
      <c r="N1200" t="s">
        <v>4032</v>
      </c>
      <c r="O1200" t="s">
        <v>4033</v>
      </c>
      <c r="P1200" t="s">
        <v>4034</v>
      </c>
      <c r="Q1200" t="s">
        <v>4035</v>
      </c>
      <c r="R1200" t="s">
        <v>4036</v>
      </c>
      <c r="S1200" t="s">
        <v>4037</v>
      </c>
      <c r="T1200" t="s">
        <v>42</v>
      </c>
      <c r="U1200" t="s">
        <v>42</v>
      </c>
      <c r="V1200" t="s">
        <v>42</v>
      </c>
      <c r="W1200" t="s">
        <v>4045</v>
      </c>
      <c r="X1200" t="s">
        <v>4046</v>
      </c>
      <c r="Y1200" t="s">
        <v>342</v>
      </c>
      <c r="Z1200" t="s">
        <v>692</v>
      </c>
      <c r="AA1200" t="s">
        <v>699</v>
      </c>
      <c r="AB1200" t="s">
        <v>1293</v>
      </c>
      <c r="AC1200" t="s">
        <v>4041</v>
      </c>
      <c r="AD1200">
        <v>3</v>
      </c>
      <c r="AE1200" t="str">
        <f>IF(COUNTIFS($F:$F,F1200,$AC:$AC,AC1200)&gt;1,"Duplicado","Único")</f>
        <v>Único</v>
      </c>
      <c r="AF1200" t="s">
        <v>532</v>
      </c>
    </row>
    <row r="1201" spans="1:32" x14ac:dyDescent="0.2">
      <c r="A1201" t="s">
        <v>43</v>
      </c>
      <c r="B1201" t="s">
        <v>699</v>
      </c>
      <c r="C1201" t="s">
        <v>701</v>
      </c>
      <c r="D1201" t="s">
        <v>126</v>
      </c>
      <c r="E1201">
        <v>765.56724320000001</v>
      </c>
      <c r="F1201" t="s">
        <v>4044</v>
      </c>
      <c r="G1201" t="s">
        <v>3204</v>
      </c>
      <c r="H1201" t="s">
        <v>1548</v>
      </c>
      <c r="I1201" t="s">
        <v>2438</v>
      </c>
      <c r="J1201" t="s">
        <v>4030</v>
      </c>
      <c r="K1201" t="s">
        <v>40</v>
      </c>
      <c r="L1201" t="s">
        <v>40</v>
      </c>
      <c r="M1201" t="s">
        <v>4031</v>
      </c>
      <c r="N1201" t="s">
        <v>4032</v>
      </c>
      <c r="O1201" t="s">
        <v>4033</v>
      </c>
      <c r="P1201" t="s">
        <v>4034</v>
      </c>
      <c r="Q1201" t="s">
        <v>4035</v>
      </c>
      <c r="R1201" t="s">
        <v>4036</v>
      </c>
      <c r="S1201" t="s">
        <v>4037</v>
      </c>
      <c r="T1201" t="s">
        <v>42</v>
      </c>
      <c r="U1201" t="s">
        <v>42</v>
      </c>
      <c r="V1201" t="s">
        <v>42</v>
      </c>
      <c r="W1201" t="s">
        <v>4045</v>
      </c>
      <c r="X1201" t="s">
        <v>4046</v>
      </c>
      <c r="Y1201" t="s">
        <v>342</v>
      </c>
      <c r="Z1201" t="s">
        <v>692</v>
      </c>
      <c r="AA1201" t="s">
        <v>699</v>
      </c>
      <c r="AB1201" t="s">
        <v>1295</v>
      </c>
      <c r="AC1201" t="s">
        <v>4042</v>
      </c>
      <c r="AD1201">
        <v>0</v>
      </c>
      <c r="AE1201" t="str">
        <f>IF(COUNTIFS($F:$F,F1201,$AC:$AC,AC1201)&gt;1,"Duplicado","Único")</f>
        <v>Único</v>
      </c>
      <c r="AF1201" t="s">
        <v>532</v>
      </c>
    </row>
    <row r="1202" spans="1:32" x14ac:dyDescent="0.2">
      <c r="A1202" t="s">
        <v>43</v>
      </c>
      <c r="B1202" t="s">
        <v>699</v>
      </c>
      <c r="C1202" t="s">
        <v>701</v>
      </c>
      <c r="D1202" t="s">
        <v>126</v>
      </c>
      <c r="E1202">
        <v>765.56724320000001</v>
      </c>
      <c r="F1202" t="s">
        <v>4044</v>
      </c>
      <c r="G1202" t="s">
        <v>3204</v>
      </c>
      <c r="H1202" t="s">
        <v>1548</v>
      </c>
      <c r="I1202" t="s">
        <v>2438</v>
      </c>
      <c r="J1202" t="s">
        <v>4030</v>
      </c>
      <c r="K1202" t="s">
        <v>40</v>
      </c>
      <c r="L1202" t="s">
        <v>40</v>
      </c>
      <c r="M1202" t="s">
        <v>4031</v>
      </c>
      <c r="N1202" t="s">
        <v>4032</v>
      </c>
      <c r="O1202" t="s">
        <v>4033</v>
      </c>
      <c r="P1202" t="s">
        <v>4034</v>
      </c>
      <c r="Q1202" t="s">
        <v>4035</v>
      </c>
      <c r="R1202" t="s">
        <v>4036</v>
      </c>
      <c r="S1202" t="s">
        <v>4037</v>
      </c>
      <c r="T1202" t="s">
        <v>42</v>
      </c>
      <c r="U1202" t="s">
        <v>42</v>
      </c>
      <c r="V1202" t="s">
        <v>42</v>
      </c>
      <c r="W1202" t="s">
        <v>4045</v>
      </c>
      <c r="X1202" t="s">
        <v>4046</v>
      </c>
      <c r="Y1202" t="s">
        <v>342</v>
      </c>
      <c r="Z1202" t="s">
        <v>692</v>
      </c>
      <c r="AA1202" t="s">
        <v>699</v>
      </c>
      <c r="AB1202" t="s">
        <v>1299</v>
      </c>
      <c r="AC1202" t="s">
        <v>4043</v>
      </c>
      <c r="AD1202">
        <v>2</v>
      </c>
      <c r="AE1202" t="str">
        <f>IF(COUNTIFS($F:$F,F1202,$AC:$AC,AC1202)&gt;1,"Duplicado","Único")</f>
        <v>Único</v>
      </c>
      <c r="AF1202" t="s">
        <v>532</v>
      </c>
    </row>
    <row r="1203" spans="1:32" x14ac:dyDescent="0.2">
      <c r="A1203" t="s">
        <v>43</v>
      </c>
      <c r="B1203" t="s">
        <v>760</v>
      </c>
      <c r="C1203" t="s">
        <v>761</v>
      </c>
      <c r="D1203" t="s">
        <v>37</v>
      </c>
      <c r="E1203">
        <v>763.55159313579895</v>
      </c>
      <c r="F1203" t="s">
        <v>4047</v>
      </c>
      <c r="G1203" t="s">
        <v>38</v>
      </c>
      <c r="H1203" t="s">
        <v>1548</v>
      </c>
      <c r="I1203" t="s">
        <v>40</v>
      </c>
      <c r="J1203" t="s">
        <v>4048</v>
      </c>
      <c r="K1203" t="s">
        <v>40</v>
      </c>
      <c r="L1203" t="s">
        <v>40</v>
      </c>
      <c r="M1203" t="s">
        <v>4049</v>
      </c>
      <c r="N1203" t="s">
        <v>4050</v>
      </c>
      <c r="O1203" t="s">
        <v>4051</v>
      </c>
      <c r="P1203" t="s">
        <v>4052</v>
      </c>
      <c r="Q1203" t="s">
        <v>4053</v>
      </c>
      <c r="R1203" t="s">
        <v>4054</v>
      </c>
      <c r="S1203" t="s">
        <v>4055</v>
      </c>
      <c r="T1203" t="s">
        <v>42</v>
      </c>
      <c r="U1203" t="s">
        <v>42</v>
      </c>
      <c r="V1203" t="s">
        <v>42</v>
      </c>
      <c r="W1203" t="s">
        <v>4056</v>
      </c>
      <c r="X1203" t="s">
        <v>38</v>
      </c>
      <c r="Y1203" t="s">
        <v>342</v>
      </c>
      <c r="Z1203" t="s">
        <v>692</v>
      </c>
      <c r="AA1203" t="s">
        <v>760</v>
      </c>
      <c r="AB1203" t="s">
        <v>1270</v>
      </c>
      <c r="AC1203" t="s">
        <v>4057</v>
      </c>
      <c r="AD1203">
        <v>1</v>
      </c>
      <c r="AE1203" t="str">
        <f>IF(COUNTIFS($F:$F,F1203,$AC:$AC,AC1203)&gt;1,"Duplicado","Único")</f>
        <v>Único</v>
      </c>
      <c r="AF1203" t="s">
        <v>532</v>
      </c>
    </row>
    <row r="1204" spans="1:32" x14ac:dyDescent="0.2">
      <c r="A1204" t="s">
        <v>43</v>
      </c>
      <c r="B1204" t="s">
        <v>760</v>
      </c>
      <c r="C1204" t="s">
        <v>761</v>
      </c>
      <c r="D1204" t="s">
        <v>37</v>
      </c>
      <c r="E1204">
        <v>763.55159313579895</v>
      </c>
      <c r="F1204" t="s">
        <v>4047</v>
      </c>
      <c r="G1204" t="s">
        <v>38</v>
      </c>
      <c r="H1204" t="s">
        <v>1548</v>
      </c>
      <c r="I1204" t="s">
        <v>40</v>
      </c>
      <c r="J1204" t="s">
        <v>4048</v>
      </c>
      <c r="K1204" t="s">
        <v>40</v>
      </c>
      <c r="L1204" t="s">
        <v>40</v>
      </c>
      <c r="M1204" t="s">
        <v>4049</v>
      </c>
      <c r="N1204" t="s">
        <v>4050</v>
      </c>
      <c r="O1204" t="s">
        <v>4051</v>
      </c>
      <c r="P1204" t="s">
        <v>4052</v>
      </c>
      <c r="Q1204" t="s">
        <v>4053</v>
      </c>
      <c r="R1204" t="s">
        <v>4054</v>
      </c>
      <c r="S1204" t="s">
        <v>4055</v>
      </c>
      <c r="T1204" t="s">
        <v>42</v>
      </c>
      <c r="U1204" t="s">
        <v>42</v>
      </c>
      <c r="V1204" t="s">
        <v>42</v>
      </c>
      <c r="W1204" t="s">
        <v>4056</v>
      </c>
      <c r="X1204" t="s">
        <v>38</v>
      </c>
      <c r="Y1204" t="s">
        <v>342</v>
      </c>
      <c r="Z1204" t="s">
        <v>692</v>
      </c>
      <c r="AA1204" t="s">
        <v>760</v>
      </c>
      <c r="AB1204" t="s">
        <v>1293</v>
      </c>
      <c r="AC1204" t="s">
        <v>4058</v>
      </c>
      <c r="AD1204">
        <v>3</v>
      </c>
      <c r="AE1204" t="str">
        <f>IF(COUNTIFS($F:$F,F1204,$AC:$AC,AC1204)&gt;1,"Duplicado","Único")</f>
        <v>Único</v>
      </c>
      <c r="AF1204" t="s">
        <v>532</v>
      </c>
    </row>
    <row r="1205" spans="1:32" x14ac:dyDescent="0.2">
      <c r="A1205" t="s">
        <v>43</v>
      </c>
      <c r="B1205" t="s">
        <v>760</v>
      </c>
      <c r="C1205" t="s">
        <v>761</v>
      </c>
      <c r="D1205" t="s">
        <v>37</v>
      </c>
      <c r="E1205">
        <v>763.55159313579895</v>
      </c>
      <c r="F1205" t="s">
        <v>4047</v>
      </c>
      <c r="G1205" t="s">
        <v>38</v>
      </c>
      <c r="H1205" t="s">
        <v>1548</v>
      </c>
      <c r="I1205" t="s">
        <v>40</v>
      </c>
      <c r="J1205" t="s">
        <v>4048</v>
      </c>
      <c r="K1205" t="s">
        <v>40</v>
      </c>
      <c r="L1205" t="s">
        <v>40</v>
      </c>
      <c r="M1205" t="s">
        <v>4049</v>
      </c>
      <c r="N1205" t="s">
        <v>4050</v>
      </c>
      <c r="O1205" t="s">
        <v>4051</v>
      </c>
      <c r="P1205" t="s">
        <v>4052</v>
      </c>
      <c r="Q1205" t="s">
        <v>4053</v>
      </c>
      <c r="R1205" t="s">
        <v>4054</v>
      </c>
      <c r="S1205" t="s">
        <v>4055</v>
      </c>
      <c r="T1205" t="s">
        <v>42</v>
      </c>
      <c r="U1205" t="s">
        <v>42</v>
      </c>
      <c r="V1205" t="s">
        <v>42</v>
      </c>
      <c r="W1205" t="s">
        <v>4056</v>
      </c>
      <c r="X1205" t="s">
        <v>38</v>
      </c>
      <c r="Y1205" t="s">
        <v>342</v>
      </c>
      <c r="Z1205" t="s">
        <v>692</v>
      </c>
      <c r="AA1205" t="s">
        <v>760</v>
      </c>
      <c r="AB1205" t="s">
        <v>1295</v>
      </c>
      <c r="AC1205" t="s">
        <v>4059</v>
      </c>
      <c r="AD1205">
        <v>0</v>
      </c>
      <c r="AE1205" t="str">
        <f>IF(COUNTIFS($F:$F,F1205,$AC:$AC,AC1205)&gt;1,"Duplicado","Único")</f>
        <v>Único</v>
      </c>
      <c r="AF1205" t="s">
        <v>532</v>
      </c>
    </row>
    <row r="1206" spans="1:32" x14ac:dyDescent="0.2">
      <c r="A1206" t="s">
        <v>43</v>
      </c>
      <c r="B1206" t="s">
        <v>760</v>
      </c>
      <c r="C1206" t="s">
        <v>761</v>
      </c>
      <c r="D1206" t="s">
        <v>37</v>
      </c>
      <c r="E1206">
        <v>763.55159313579895</v>
      </c>
      <c r="F1206" t="s">
        <v>4047</v>
      </c>
      <c r="G1206" t="s">
        <v>38</v>
      </c>
      <c r="H1206" t="s">
        <v>1548</v>
      </c>
      <c r="I1206" t="s">
        <v>40</v>
      </c>
      <c r="J1206" t="s">
        <v>4048</v>
      </c>
      <c r="K1206" t="s">
        <v>40</v>
      </c>
      <c r="L1206" t="s">
        <v>40</v>
      </c>
      <c r="M1206" t="s">
        <v>4049</v>
      </c>
      <c r="N1206" t="s">
        <v>4050</v>
      </c>
      <c r="O1206" t="s">
        <v>4051</v>
      </c>
      <c r="P1206" t="s">
        <v>4052</v>
      </c>
      <c r="Q1206" t="s">
        <v>4053</v>
      </c>
      <c r="R1206" t="s">
        <v>4054</v>
      </c>
      <c r="S1206" t="s">
        <v>4055</v>
      </c>
      <c r="T1206" t="s">
        <v>42</v>
      </c>
      <c r="U1206" t="s">
        <v>42</v>
      </c>
      <c r="V1206" t="s">
        <v>42</v>
      </c>
      <c r="W1206" t="s">
        <v>4056</v>
      </c>
      <c r="X1206" t="s">
        <v>38</v>
      </c>
      <c r="Y1206" t="s">
        <v>342</v>
      </c>
      <c r="Z1206" t="s">
        <v>692</v>
      </c>
      <c r="AA1206" t="s">
        <v>760</v>
      </c>
      <c r="AB1206" t="s">
        <v>1299</v>
      </c>
      <c r="AC1206" t="s">
        <v>4060</v>
      </c>
      <c r="AD1206">
        <v>2</v>
      </c>
      <c r="AE1206" t="str">
        <f>IF(COUNTIFS($F:$F,F1206,$AC:$AC,AC1206)&gt;1,"Duplicado","Único")</f>
        <v>Único</v>
      </c>
      <c r="AF1206" t="s">
        <v>532</v>
      </c>
    </row>
    <row r="1207" spans="1:32" x14ac:dyDescent="0.2">
      <c r="A1207" t="s">
        <v>43</v>
      </c>
      <c r="B1207" t="s">
        <v>762</v>
      </c>
      <c r="C1207" t="s">
        <v>763</v>
      </c>
      <c r="D1207" t="s">
        <v>126</v>
      </c>
      <c r="E1207">
        <v>781.59854332839905</v>
      </c>
      <c r="F1207" t="s">
        <v>3157</v>
      </c>
      <c r="G1207" t="s">
        <v>1853</v>
      </c>
      <c r="H1207" t="s">
        <v>1548</v>
      </c>
      <c r="I1207" t="s">
        <v>2438</v>
      </c>
      <c r="J1207" t="s">
        <v>4061</v>
      </c>
      <c r="K1207" t="s">
        <v>40</v>
      </c>
      <c r="L1207" t="s">
        <v>40</v>
      </c>
      <c r="M1207" t="s">
        <v>4062</v>
      </c>
      <c r="N1207" t="s">
        <v>4063</v>
      </c>
      <c r="O1207" t="s">
        <v>4064</v>
      </c>
      <c r="P1207" t="s">
        <v>4065</v>
      </c>
      <c r="Q1207" t="s">
        <v>4066</v>
      </c>
      <c r="R1207" t="s">
        <v>4067</v>
      </c>
      <c r="S1207" t="s">
        <v>4068</v>
      </c>
      <c r="T1207" t="s">
        <v>42</v>
      </c>
      <c r="U1207" t="s">
        <v>42</v>
      </c>
      <c r="V1207" t="s">
        <v>42</v>
      </c>
      <c r="W1207" t="s">
        <v>4069</v>
      </c>
      <c r="X1207" t="s">
        <v>4070</v>
      </c>
      <c r="Y1207" t="s">
        <v>342</v>
      </c>
      <c r="Z1207" t="s">
        <v>692</v>
      </c>
      <c r="AA1207" t="s">
        <v>762</v>
      </c>
      <c r="AB1207" t="s">
        <v>1270</v>
      </c>
      <c r="AC1207" t="s">
        <v>4071</v>
      </c>
      <c r="AD1207">
        <v>1</v>
      </c>
      <c r="AE1207" t="str">
        <f>IF(COUNTIFS($F:$F,F1207,$AC:$AC,AC1207)&gt;1,"Duplicado","Único")</f>
        <v>Único</v>
      </c>
      <c r="AF1207" t="s">
        <v>532</v>
      </c>
    </row>
    <row r="1208" spans="1:32" x14ac:dyDescent="0.2">
      <c r="A1208" t="s">
        <v>43</v>
      </c>
      <c r="B1208" t="s">
        <v>762</v>
      </c>
      <c r="C1208" t="s">
        <v>763</v>
      </c>
      <c r="D1208" t="s">
        <v>126</v>
      </c>
      <c r="E1208">
        <v>781.59854332839905</v>
      </c>
      <c r="F1208" t="s">
        <v>3157</v>
      </c>
      <c r="G1208" t="s">
        <v>1853</v>
      </c>
      <c r="H1208" t="s">
        <v>1548</v>
      </c>
      <c r="I1208" t="s">
        <v>2438</v>
      </c>
      <c r="J1208" t="s">
        <v>4061</v>
      </c>
      <c r="K1208" t="s">
        <v>40</v>
      </c>
      <c r="L1208" t="s">
        <v>40</v>
      </c>
      <c r="M1208" t="s">
        <v>4062</v>
      </c>
      <c r="N1208" t="s">
        <v>4063</v>
      </c>
      <c r="O1208" t="s">
        <v>4064</v>
      </c>
      <c r="P1208" t="s">
        <v>4065</v>
      </c>
      <c r="Q1208" t="s">
        <v>4066</v>
      </c>
      <c r="R1208" t="s">
        <v>4067</v>
      </c>
      <c r="S1208" t="s">
        <v>4068</v>
      </c>
      <c r="T1208" t="s">
        <v>42</v>
      </c>
      <c r="U1208" t="s">
        <v>42</v>
      </c>
      <c r="V1208" t="s">
        <v>42</v>
      </c>
      <c r="W1208" t="s">
        <v>4069</v>
      </c>
      <c r="X1208" t="s">
        <v>4070</v>
      </c>
      <c r="Y1208" t="s">
        <v>342</v>
      </c>
      <c r="Z1208" t="s">
        <v>692</v>
      </c>
      <c r="AA1208" t="s">
        <v>762</v>
      </c>
      <c r="AB1208" t="s">
        <v>1293</v>
      </c>
      <c r="AC1208" t="s">
        <v>4072</v>
      </c>
      <c r="AD1208">
        <v>3</v>
      </c>
      <c r="AE1208" t="str">
        <f>IF(COUNTIFS($F:$F,F1208,$AC:$AC,AC1208)&gt;1,"Duplicado","Único")</f>
        <v>Único</v>
      </c>
      <c r="AF1208" t="s">
        <v>532</v>
      </c>
    </row>
    <row r="1209" spans="1:32" x14ac:dyDescent="0.2">
      <c r="A1209" t="s">
        <v>43</v>
      </c>
      <c r="B1209" t="s">
        <v>762</v>
      </c>
      <c r="C1209" t="s">
        <v>763</v>
      </c>
      <c r="D1209" t="s">
        <v>126</v>
      </c>
      <c r="E1209">
        <v>781.59854332839905</v>
      </c>
      <c r="F1209" t="s">
        <v>3157</v>
      </c>
      <c r="G1209" t="s">
        <v>1853</v>
      </c>
      <c r="H1209" t="s">
        <v>1548</v>
      </c>
      <c r="I1209" t="s">
        <v>2438</v>
      </c>
      <c r="J1209" t="s">
        <v>4061</v>
      </c>
      <c r="K1209" t="s">
        <v>40</v>
      </c>
      <c r="L1209" t="s">
        <v>40</v>
      </c>
      <c r="M1209" t="s">
        <v>4062</v>
      </c>
      <c r="N1209" t="s">
        <v>4063</v>
      </c>
      <c r="O1209" t="s">
        <v>4064</v>
      </c>
      <c r="P1209" t="s">
        <v>4065</v>
      </c>
      <c r="Q1209" t="s">
        <v>4066</v>
      </c>
      <c r="R1209" t="s">
        <v>4067</v>
      </c>
      <c r="S1209" t="s">
        <v>4068</v>
      </c>
      <c r="T1209" t="s">
        <v>42</v>
      </c>
      <c r="U1209" t="s">
        <v>42</v>
      </c>
      <c r="V1209" t="s">
        <v>42</v>
      </c>
      <c r="W1209" t="s">
        <v>4069</v>
      </c>
      <c r="X1209" t="s">
        <v>4070</v>
      </c>
      <c r="Y1209" t="s">
        <v>342</v>
      </c>
      <c r="Z1209" t="s">
        <v>692</v>
      </c>
      <c r="AA1209" t="s">
        <v>762</v>
      </c>
      <c r="AB1209" t="s">
        <v>1295</v>
      </c>
      <c r="AC1209" t="s">
        <v>4073</v>
      </c>
      <c r="AD1209">
        <v>0</v>
      </c>
      <c r="AE1209" t="str">
        <f>IF(COUNTIFS($F:$F,F1209,$AC:$AC,AC1209)&gt;1,"Duplicado","Único")</f>
        <v>Único</v>
      </c>
      <c r="AF1209" t="s">
        <v>532</v>
      </c>
    </row>
    <row r="1210" spans="1:32" x14ac:dyDescent="0.2">
      <c r="A1210" t="s">
        <v>43</v>
      </c>
      <c r="B1210" t="s">
        <v>762</v>
      </c>
      <c r="C1210" t="s">
        <v>763</v>
      </c>
      <c r="D1210" t="s">
        <v>126</v>
      </c>
      <c r="E1210">
        <v>781.59854332839905</v>
      </c>
      <c r="F1210" t="s">
        <v>3157</v>
      </c>
      <c r="G1210" t="s">
        <v>1853</v>
      </c>
      <c r="H1210" t="s">
        <v>1548</v>
      </c>
      <c r="I1210" t="s">
        <v>2438</v>
      </c>
      <c r="J1210" t="s">
        <v>4061</v>
      </c>
      <c r="K1210" t="s">
        <v>40</v>
      </c>
      <c r="L1210" t="s">
        <v>40</v>
      </c>
      <c r="M1210" t="s">
        <v>4062</v>
      </c>
      <c r="N1210" t="s">
        <v>4063</v>
      </c>
      <c r="O1210" t="s">
        <v>4064</v>
      </c>
      <c r="P1210" t="s">
        <v>4065</v>
      </c>
      <c r="Q1210" t="s">
        <v>4066</v>
      </c>
      <c r="R1210" t="s">
        <v>4067</v>
      </c>
      <c r="S1210" t="s">
        <v>4068</v>
      </c>
      <c r="T1210" t="s">
        <v>42</v>
      </c>
      <c r="U1210" t="s">
        <v>42</v>
      </c>
      <c r="V1210" t="s">
        <v>42</v>
      </c>
      <c r="W1210" t="s">
        <v>4069</v>
      </c>
      <c r="X1210" t="s">
        <v>4070</v>
      </c>
      <c r="Y1210" t="s">
        <v>342</v>
      </c>
      <c r="Z1210" t="s">
        <v>692</v>
      </c>
      <c r="AA1210" t="s">
        <v>762</v>
      </c>
      <c r="AB1210" t="s">
        <v>1299</v>
      </c>
      <c r="AC1210" t="s">
        <v>4074</v>
      </c>
      <c r="AD1210">
        <v>2</v>
      </c>
      <c r="AE1210" t="str">
        <f>IF(COUNTIFS($F:$F,F1210,$AC:$AC,AC1210)&gt;1,"Duplicado","Único")</f>
        <v>Único</v>
      </c>
      <c r="AF1210" t="s">
        <v>532</v>
      </c>
    </row>
    <row r="1211" spans="1:32" x14ac:dyDescent="0.2">
      <c r="A1211" t="s">
        <v>43</v>
      </c>
      <c r="B1211" t="s">
        <v>764</v>
      </c>
      <c r="C1211" t="s">
        <v>765</v>
      </c>
      <c r="D1211" t="s">
        <v>126</v>
      </c>
      <c r="E1211">
        <v>779.58289326419901</v>
      </c>
      <c r="F1211" t="s">
        <v>3647</v>
      </c>
      <c r="G1211" t="s">
        <v>4075</v>
      </c>
      <c r="H1211" t="s">
        <v>1548</v>
      </c>
      <c r="I1211" t="s">
        <v>1279</v>
      </c>
      <c r="J1211" t="s">
        <v>4076</v>
      </c>
      <c r="K1211" t="s">
        <v>40</v>
      </c>
      <c r="L1211" t="s">
        <v>40</v>
      </c>
      <c r="M1211" t="s">
        <v>4077</v>
      </c>
      <c r="N1211" t="s">
        <v>4078</v>
      </c>
      <c r="O1211" t="s">
        <v>4079</v>
      </c>
      <c r="P1211" t="s">
        <v>4080</v>
      </c>
      <c r="Q1211" t="s">
        <v>4081</v>
      </c>
      <c r="R1211" t="s">
        <v>4082</v>
      </c>
      <c r="S1211" t="s">
        <v>4083</v>
      </c>
      <c r="T1211" t="s">
        <v>42</v>
      </c>
      <c r="U1211" t="s">
        <v>42</v>
      </c>
      <c r="V1211" t="s">
        <v>42</v>
      </c>
      <c r="W1211" t="s">
        <v>4084</v>
      </c>
      <c r="X1211" t="s">
        <v>4085</v>
      </c>
      <c r="Y1211" t="s">
        <v>342</v>
      </c>
      <c r="Z1211" t="s">
        <v>692</v>
      </c>
      <c r="AA1211" t="s">
        <v>764</v>
      </c>
      <c r="AB1211" t="s">
        <v>1270</v>
      </c>
      <c r="AC1211" t="s">
        <v>4086</v>
      </c>
      <c r="AD1211">
        <v>1</v>
      </c>
      <c r="AE1211" t="str">
        <f>IF(COUNTIFS($F:$F,F1211,$AC:$AC,AC1211)&gt;1,"Duplicado","Único")</f>
        <v>Único</v>
      </c>
      <c r="AF1211" t="s">
        <v>532</v>
      </c>
    </row>
    <row r="1212" spans="1:32" x14ac:dyDescent="0.2">
      <c r="A1212" t="s">
        <v>43</v>
      </c>
      <c r="B1212" t="s">
        <v>764</v>
      </c>
      <c r="C1212" t="s">
        <v>765</v>
      </c>
      <c r="D1212" t="s">
        <v>126</v>
      </c>
      <c r="E1212">
        <v>779.58289326419901</v>
      </c>
      <c r="F1212" t="s">
        <v>3647</v>
      </c>
      <c r="G1212" t="s">
        <v>4075</v>
      </c>
      <c r="H1212" t="s">
        <v>1548</v>
      </c>
      <c r="I1212" t="s">
        <v>1279</v>
      </c>
      <c r="J1212" t="s">
        <v>4076</v>
      </c>
      <c r="K1212" t="s">
        <v>40</v>
      </c>
      <c r="L1212" t="s">
        <v>40</v>
      </c>
      <c r="M1212" t="s">
        <v>4077</v>
      </c>
      <c r="N1212" t="s">
        <v>4078</v>
      </c>
      <c r="O1212" t="s">
        <v>4079</v>
      </c>
      <c r="P1212" t="s">
        <v>4080</v>
      </c>
      <c r="Q1212" t="s">
        <v>4081</v>
      </c>
      <c r="R1212" t="s">
        <v>4082</v>
      </c>
      <c r="S1212" t="s">
        <v>4083</v>
      </c>
      <c r="T1212" t="s">
        <v>42</v>
      </c>
      <c r="U1212" t="s">
        <v>42</v>
      </c>
      <c r="V1212" t="s">
        <v>42</v>
      </c>
      <c r="W1212" t="s">
        <v>4084</v>
      </c>
      <c r="X1212" t="s">
        <v>4085</v>
      </c>
      <c r="Y1212" t="s">
        <v>342</v>
      </c>
      <c r="Z1212" t="s">
        <v>692</v>
      </c>
      <c r="AA1212" t="s">
        <v>764</v>
      </c>
      <c r="AB1212" t="s">
        <v>1293</v>
      </c>
      <c r="AC1212" t="s">
        <v>4087</v>
      </c>
      <c r="AD1212">
        <v>3</v>
      </c>
      <c r="AE1212" t="str">
        <f>IF(COUNTIFS($F:$F,F1212,$AC:$AC,AC1212)&gt;1,"Duplicado","Único")</f>
        <v>Único</v>
      </c>
      <c r="AF1212" t="s">
        <v>532</v>
      </c>
    </row>
    <row r="1213" spans="1:32" x14ac:dyDescent="0.2">
      <c r="A1213" t="s">
        <v>43</v>
      </c>
      <c r="B1213" t="s">
        <v>764</v>
      </c>
      <c r="C1213" t="s">
        <v>765</v>
      </c>
      <c r="D1213" t="s">
        <v>126</v>
      </c>
      <c r="E1213">
        <v>779.58289326419901</v>
      </c>
      <c r="F1213" t="s">
        <v>3647</v>
      </c>
      <c r="G1213" t="s">
        <v>4075</v>
      </c>
      <c r="H1213" t="s">
        <v>1548</v>
      </c>
      <c r="I1213" t="s">
        <v>1279</v>
      </c>
      <c r="J1213" t="s">
        <v>4076</v>
      </c>
      <c r="K1213" t="s">
        <v>40</v>
      </c>
      <c r="L1213" t="s">
        <v>40</v>
      </c>
      <c r="M1213" t="s">
        <v>4077</v>
      </c>
      <c r="N1213" t="s">
        <v>4078</v>
      </c>
      <c r="O1213" t="s">
        <v>4079</v>
      </c>
      <c r="P1213" t="s">
        <v>4080</v>
      </c>
      <c r="Q1213" t="s">
        <v>4081</v>
      </c>
      <c r="R1213" t="s">
        <v>4082</v>
      </c>
      <c r="S1213" t="s">
        <v>4083</v>
      </c>
      <c r="T1213" t="s">
        <v>42</v>
      </c>
      <c r="U1213" t="s">
        <v>42</v>
      </c>
      <c r="V1213" t="s">
        <v>42</v>
      </c>
      <c r="W1213" t="s">
        <v>4084</v>
      </c>
      <c r="X1213" t="s">
        <v>4085</v>
      </c>
      <c r="Y1213" t="s">
        <v>342</v>
      </c>
      <c r="Z1213" t="s">
        <v>692</v>
      </c>
      <c r="AA1213" t="s">
        <v>764</v>
      </c>
      <c r="AB1213" t="s">
        <v>1295</v>
      </c>
      <c r="AC1213" t="s">
        <v>4088</v>
      </c>
      <c r="AD1213">
        <v>0</v>
      </c>
      <c r="AE1213" t="str">
        <f>IF(COUNTIFS($F:$F,F1213,$AC:$AC,AC1213)&gt;1,"Duplicado","Único")</f>
        <v>Único</v>
      </c>
      <c r="AF1213" t="s">
        <v>532</v>
      </c>
    </row>
    <row r="1214" spans="1:32" x14ac:dyDescent="0.2">
      <c r="A1214" t="s">
        <v>43</v>
      </c>
      <c r="B1214" t="s">
        <v>764</v>
      </c>
      <c r="C1214" t="s">
        <v>765</v>
      </c>
      <c r="D1214" t="s">
        <v>126</v>
      </c>
      <c r="E1214">
        <v>779.58289326419901</v>
      </c>
      <c r="F1214" t="s">
        <v>3647</v>
      </c>
      <c r="G1214" t="s">
        <v>4075</v>
      </c>
      <c r="H1214" t="s">
        <v>1548</v>
      </c>
      <c r="I1214" t="s">
        <v>1279</v>
      </c>
      <c r="J1214" t="s">
        <v>4076</v>
      </c>
      <c r="K1214" t="s">
        <v>40</v>
      </c>
      <c r="L1214" t="s">
        <v>40</v>
      </c>
      <c r="M1214" t="s">
        <v>4077</v>
      </c>
      <c r="N1214" t="s">
        <v>4078</v>
      </c>
      <c r="O1214" t="s">
        <v>4079</v>
      </c>
      <c r="P1214" t="s">
        <v>4080</v>
      </c>
      <c r="Q1214" t="s">
        <v>4081</v>
      </c>
      <c r="R1214" t="s">
        <v>4082</v>
      </c>
      <c r="S1214" t="s">
        <v>4083</v>
      </c>
      <c r="T1214" t="s">
        <v>42</v>
      </c>
      <c r="U1214" t="s">
        <v>42</v>
      </c>
      <c r="V1214" t="s">
        <v>42</v>
      </c>
      <c r="W1214" t="s">
        <v>4084</v>
      </c>
      <c r="X1214" t="s">
        <v>4085</v>
      </c>
      <c r="Y1214" t="s">
        <v>342</v>
      </c>
      <c r="Z1214" t="s">
        <v>692</v>
      </c>
      <c r="AA1214" t="s">
        <v>764</v>
      </c>
      <c r="AB1214" t="s">
        <v>1299</v>
      </c>
      <c r="AC1214" t="s">
        <v>4089</v>
      </c>
      <c r="AD1214">
        <v>2</v>
      </c>
      <c r="AE1214" t="str">
        <f>IF(COUNTIFS($F:$F,F1214,$AC:$AC,AC1214)&gt;1,"Duplicado","Único")</f>
        <v>Único</v>
      </c>
      <c r="AF1214" t="s">
        <v>532</v>
      </c>
    </row>
    <row r="1215" spans="1:32" x14ac:dyDescent="0.2">
      <c r="A1215" t="s">
        <v>43</v>
      </c>
      <c r="B1215" t="s">
        <v>764</v>
      </c>
      <c r="C1215" t="s">
        <v>765</v>
      </c>
      <c r="D1215" t="s">
        <v>126</v>
      </c>
      <c r="E1215">
        <v>779.58289326419901</v>
      </c>
      <c r="F1215" t="s">
        <v>4090</v>
      </c>
      <c r="G1215" t="s">
        <v>4091</v>
      </c>
      <c r="H1215" t="s">
        <v>1548</v>
      </c>
      <c r="I1215" t="s">
        <v>1279</v>
      </c>
      <c r="J1215" t="s">
        <v>4076</v>
      </c>
      <c r="K1215" t="s">
        <v>40</v>
      </c>
      <c r="L1215" t="s">
        <v>40</v>
      </c>
      <c r="M1215" t="s">
        <v>4077</v>
      </c>
      <c r="N1215" t="s">
        <v>4078</v>
      </c>
      <c r="O1215" t="s">
        <v>4079</v>
      </c>
      <c r="P1215" t="s">
        <v>4080</v>
      </c>
      <c r="Q1215" t="s">
        <v>4081</v>
      </c>
      <c r="R1215" t="s">
        <v>4082</v>
      </c>
      <c r="S1215" t="s">
        <v>4083</v>
      </c>
      <c r="T1215" t="s">
        <v>42</v>
      </c>
      <c r="U1215" t="s">
        <v>42</v>
      </c>
      <c r="V1215" t="s">
        <v>42</v>
      </c>
      <c r="W1215" t="s">
        <v>4092</v>
      </c>
      <c r="X1215" t="s">
        <v>4093</v>
      </c>
      <c r="Y1215" t="s">
        <v>342</v>
      </c>
      <c r="Z1215" t="s">
        <v>692</v>
      </c>
      <c r="AA1215" t="s">
        <v>764</v>
      </c>
      <c r="AB1215" t="s">
        <v>1270</v>
      </c>
      <c r="AC1215" t="s">
        <v>4086</v>
      </c>
      <c r="AD1215">
        <v>1</v>
      </c>
      <c r="AE1215" t="str">
        <f>IF(COUNTIFS($F:$F,F1215,$AC:$AC,AC1215)&gt;1,"Duplicado","Único")</f>
        <v>Único</v>
      </c>
      <c r="AF1215" t="s">
        <v>532</v>
      </c>
    </row>
    <row r="1216" spans="1:32" x14ac:dyDescent="0.2">
      <c r="A1216" t="s">
        <v>43</v>
      </c>
      <c r="B1216" t="s">
        <v>764</v>
      </c>
      <c r="C1216" t="s">
        <v>765</v>
      </c>
      <c r="D1216" t="s">
        <v>126</v>
      </c>
      <c r="E1216">
        <v>779.58289326419901</v>
      </c>
      <c r="F1216" t="s">
        <v>4090</v>
      </c>
      <c r="G1216" t="s">
        <v>4091</v>
      </c>
      <c r="H1216" t="s">
        <v>1548</v>
      </c>
      <c r="I1216" t="s">
        <v>1279</v>
      </c>
      <c r="J1216" t="s">
        <v>4076</v>
      </c>
      <c r="K1216" t="s">
        <v>40</v>
      </c>
      <c r="L1216" t="s">
        <v>40</v>
      </c>
      <c r="M1216" t="s">
        <v>4077</v>
      </c>
      <c r="N1216" t="s">
        <v>4078</v>
      </c>
      <c r="O1216" t="s">
        <v>4079</v>
      </c>
      <c r="P1216" t="s">
        <v>4080</v>
      </c>
      <c r="Q1216" t="s">
        <v>4081</v>
      </c>
      <c r="R1216" t="s">
        <v>4082</v>
      </c>
      <c r="S1216" t="s">
        <v>4083</v>
      </c>
      <c r="T1216" t="s">
        <v>42</v>
      </c>
      <c r="U1216" t="s">
        <v>42</v>
      </c>
      <c r="V1216" t="s">
        <v>42</v>
      </c>
      <c r="W1216" t="s">
        <v>4092</v>
      </c>
      <c r="X1216" t="s">
        <v>4093</v>
      </c>
      <c r="Y1216" t="s">
        <v>342</v>
      </c>
      <c r="Z1216" t="s">
        <v>692</v>
      </c>
      <c r="AA1216" t="s">
        <v>764</v>
      </c>
      <c r="AB1216" t="s">
        <v>1293</v>
      </c>
      <c r="AC1216" t="s">
        <v>4087</v>
      </c>
      <c r="AD1216">
        <v>3</v>
      </c>
      <c r="AE1216" t="str">
        <f>IF(COUNTIFS($F:$F,F1216,$AC:$AC,AC1216)&gt;1,"Duplicado","Único")</f>
        <v>Único</v>
      </c>
      <c r="AF1216" t="s">
        <v>532</v>
      </c>
    </row>
    <row r="1217" spans="1:32" x14ac:dyDescent="0.2">
      <c r="A1217" t="s">
        <v>43</v>
      </c>
      <c r="B1217" t="s">
        <v>764</v>
      </c>
      <c r="C1217" t="s">
        <v>765</v>
      </c>
      <c r="D1217" t="s">
        <v>126</v>
      </c>
      <c r="E1217">
        <v>779.58289326419901</v>
      </c>
      <c r="F1217" t="s">
        <v>4090</v>
      </c>
      <c r="G1217" t="s">
        <v>4091</v>
      </c>
      <c r="H1217" t="s">
        <v>1548</v>
      </c>
      <c r="I1217" t="s">
        <v>1279</v>
      </c>
      <c r="J1217" t="s">
        <v>4076</v>
      </c>
      <c r="K1217" t="s">
        <v>40</v>
      </c>
      <c r="L1217" t="s">
        <v>40</v>
      </c>
      <c r="M1217" t="s">
        <v>4077</v>
      </c>
      <c r="N1217" t="s">
        <v>4078</v>
      </c>
      <c r="O1217" t="s">
        <v>4079</v>
      </c>
      <c r="P1217" t="s">
        <v>4080</v>
      </c>
      <c r="Q1217" t="s">
        <v>4081</v>
      </c>
      <c r="R1217" t="s">
        <v>4082</v>
      </c>
      <c r="S1217" t="s">
        <v>4083</v>
      </c>
      <c r="T1217" t="s">
        <v>42</v>
      </c>
      <c r="U1217" t="s">
        <v>42</v>
      </c>
      <c r="V1217" t="s">
        <v>42</v>
      </c>
      <c r="W1217" t="s">
        <v>4092</v>
      </c>
      <c r="X1217" t="s">
        <v>4093</v>
      </c>
      <c r="Y1217" t="s">
        <v>342</v>
      </c>
      <c r="Z1217" t="s">
        <v>692</v>
      </c>
      <c r="AA1217" t="s">
        <v>764</v>
      </c>
      <c r="AB1217" t="s">
        <v>1295</v>
      </c>
      <c r="AC1217" t="s">
        <v>4088</v>
      </c>
      <c r="AD1217">
        <v>0</v>
      </c>
      <c r="AE1217" t="str">
        <f>IF(COUNTIFS($F:$F,F1217,$AC:$AC,AC1217)&gt;1,"Duplicado","Único")</f>
        <v>Único</v>
      </c>
      <c r="AF1217" t="s">
        <v>532</v>
      </c>
    </row>
    <row r="1218" spans="1:32" x14ac:dyDescent="0.2">
      <c r="A1218" t="s">
        <v>43</v>
      </c>
      <c r="B1218" t="s">
        <v>764</v>
      </c>
      <c r="C1218" t="s">
        <v>765</v>
      </c>
      <c r="D1218" t="s">
        <v>126</v>
      </c>
      <c r="E1218">
        <v>779.58289326419901</v>
      </c>
      <c r="F1218" t="s">
        <v>4090</v>
      </c>
      <c r="G1218" t="s">
        <v>4091</v>
      </c>
      <c r="H1218" t="s">
        <v>1548</v>
      </c>
      <c r="I1218" t="s">
        <v>1279</v>
      </c>
      <c r="J1218" t="s">
        <v>4076</v>
      </c>
      <c r="K1218" t="s">
        <v>40</v>
      </c>
      <c r="L1218" t="s">
        <v>40</v>
      </c>
      <c r="M1218" t="s">
        <v>4077</v>
      </c>
      <c r="N1218" t="s">
        <v>4078</v>
      </c>
      <c r="O1218" t="s">
        <v>4079</v>
      </c>
      <c r="P1218" t="s">
        <v>4080</v>
      </c>
      <c r="Q1218" t="s">
        <v>4081</v>
      </c>
      <c r="R1218" t="s">
        <v>4082</v>
      </c>
      <c r="S1218" t="s">
        <v>4083</v>
      </c>
      <c r="T1218" t="s">
        <v>42</v>
      </c>
      <c r="U1218" t="s">
        <v>42</v>
      </c>
      <c r="V1218" t="s">
        <v>42</v>
      </c>
      <c r="W1218" t="s">
        <v>4092</v>
      </c>
      <c r="X1218" t="s">
        <v>4093</v>
      </c>
      <c r="Y1218" t="s">
        <v>342</v>
      </c>
      <c r="Z1218" t="s">
        <v>692</v>
      </c>
      <c r="AA1218" t="s">
        <v>764</v>
      </c>
      <c r="AB1218" t="s">
        <v>1299</v>
      </c>
      <c r="AC1218" t="s">
        <v>4089</v>
      </c>
      <c r="AD1218">
        <v>2</v>
      </c>
      <c r="AE1218" t="str">
        <f>IF(COUNTIFS($F:$F,F1218,$AC:$AC,AC1218)&gt;1,"Duplicado","Único")</f>
        <v>Único</v>
      </c>
      <c r="AF1218" t="s">
        <v>532</v>
      </c>
    </row>
    <row r="1219" spans="1:32" x14ac:dyDescent="0.2">
      <c r="A1219" t="s">
        <v>43</v>
      </c>
      <c r="B1219" t="s">
        <v>766</v>
      </c>
      <c r="C1219" t="s">
        <v>707</v>
      </c>
      <c r="D1219" t="s">
        <v>126</v>
      </c>
      <c r="E1219">
        <v>795.61419339259999</v>
      </c>
      <c r="F1219" t="s">
        <v>4127</v>
      </c>
      <c r="G1219" t="s">
        <v>4128</v>
      </c>
      <c r="H1219" t="s">
        <v>1492</v>
      </c>
      <c r="I1219" t="s">
        <v>1279</v>
      </c>
      <c r="J1219" t="s">
        <v>4113</v>
      </c>
      <c r="K1219" t="s">
        <v>40</v>
      </c>
      <c r="L1219" t="s">
        <v>40</v>
      </c>
      <c r="M1219" t="s">
        <v>4114</v>
      </c>
      <c r="N1219" t="s">
        <v>4115</v>
      </c>
      <c r="O1219" t="s">
        <v>4116</v>
      </c>
      <c r="P1219" t="s">
        <v>4117</v>
      </c>
      <c r="Q1219" t="s">
        <v>4118</v>
      </c>
      <c r="R1219" t="s">
        <v>4119</v>
      </c>
      <c r="S1219" t="s">
        <v>4120</v>
      </c>
      <c r="T1219" t="s">
        <v>42</v>
      </c>
      <c r="U1219" t="s">
        <v>42</v>
      </c>
      <c r="V1219" t="s">
        <v>42</v>
      </c>
      <c r="W1219" t="s">
        <v>4129</v>
      </c>
      <c r="X1219" t="s">
        <v>4130</v>
      </c>
      <c r="Y1219" t="s">
        <v>342</v>
      </c>
      <c r="Z1219" t="s">
        <v>692</v>
      </c>
      <c r="AA1219" t="s">
        <v>766</v>
      </c>
      <c r="AB1219" t="s">
        <v>1270</v>
      </c>
      <c r="AC1219" t="s">
        <v>4123</v>
      </c>
      <c r="AD1219">
        <v>1</v>
      </c>
      <c r="AE1219" t="str">
        <f>IF(COUNTIFS($F:$F,F1219,$AC:$AC,AC1219)&gt;1,"Duplicado","Único")</f>
        <v>Único</v>
      </c>
      <c r="AF1219" t="s">
        <v>532</v>
      </c>
    </row>
    <row r="1220" spans="1:32" x14ac:dyDescent="0.2">
      <c r="A1220" t="s">
        <v>43</v>
      </c>
      <c r="B1220" t="s">
        <v>766</v>
      </c>
      <c r="C1220" t="s">
        <v>707</v>
      </c>
      <c r="D1220" t="s">
        <v>126</v>
      </c>
      <c r="E1220">
        <v>795.61419339259999</v>
      </c>
      <c r="F1220" t="s">
        <v>4127</v>
      </c>
      <c r="G1220" t="s">
        <v>4128</v>
      </c>
      <c r="H1220" t="s">
        <v>1492</v>
      </c>
      <c r="I1220" t="s">
        <v>1279</v>
      </c>
      <c r="J1220" t="s">
        <v>4113</v>
      </c>
      <c r="K1220" t="s">
        <v>40</v>
      </c>
      <c r="L1220" t="s">
        <v>40</v>
      </c>
      <c r="M1220" t="s">
        <v>4114</v>
      </c>
      <c r="N1220" t="s">
        <v>4115</v>
      </c>
      <c r="O1220" t="s">
        <v>4116</v>
      </c>
      <c r="P1220" t="s">
        <v>4117</v>
      </c>
      <c r="Q1220" t="s">
        <v>4118</v>
      </c>
      <c r="R1220" t="s">
        <v>4119</v>
      </c>
      <c r="S1220" t="s">
        <v>4120</v>
      </c>
      <c r="T1220" t="s">
        <v>42</v>
      </c>
      <c r="U1220" t="s">
        <v>42</v>
      </c>
      <c r="V1220" t="s">
        <v>42</v>
      </c>
      <c r="W1220" t="s">
        <v>4129</v>
      </c>
      <c r="X1220" t="s">
        <v>4130</v>
      </c>
      <c r="Y1220" t="s">
        <v>342</v>
      </c>
      <c r="Z1220" t="s">
        <v>692</v>
      </c>
      <c r="AA1220" t="s">
        <v>766</v>
      </c>
      <c r="AB1220" t="s">
        <v>1293</v>
      </c>
      <c r="AC1220" t="s">
        <v>4124</v>
      </c>
      <c r="AD1220">
        <v>0</v>
      </c>
      <c r="AE1220" t="str">
        <f>IF(COUNTIFS($F:$F,F1220,$AC:$AC,AC1220)&gt;1,"Duplicado","Único")</f>
        <v>Único</v>
      </c>
      <c r="AF1220" t="s">
        <v>532</v>
      </c>
    </row>
    <row r="1221" spans="1:32" x14ac:dyDescent="0.2">
      <c r="A1221" t="s">
        <v>43</v>
      </c>
      <c r="B1221" t="s">
        <v>766</v>
      </c>
      <c r="C1221" t="s">
        <v>707</v>
      </c>
      <c r="D1221" t="s">
        <v>126</v>
      </c>
      <c r="E1221">
        <v>795.61419339259999</v>
      </c>
      <c r="F1221" t="s">
        <v>4127</v>
      </c>
      <c r="G1221" t="s">
        <v>4128</v>
      </c>
      <c r="H1221" t="s">
        <v>1492</v>
      </c>
      <c r="I1221" t="s">
        <v>1279</v>
      </c>
      <c r="J1221" t="s">
        <v>4113</v>
      </c>
      <c r="K1221" t="s">
        <v>40</v>
      </c>
      <c r="L1221" t="s">
        <v>40</v>
      </c>
      <c r="M1221" t="s">
        <v>4114</v>
      </c>
      <c r="N1221" t="s">
        <v>4115</v>
      </c>
      <c r="O1221" t="s">
        <v>4116</v>
      </c>
      <c r="P1221" t="s">
        <v>4117</v>
      </c>
      <c r="Q1221" t="s">
        <v>4118</v>
      </c>
      <c r="R1221" t="s">
        <v>4119</v>
      </c>
      <c r="S1221" t="s">
        <v>4120</v>
      </c>
      <c r="T1221" t="s">
        <v>42</v>
      </c>
      <c r="U1221" t="s">
        <v>42</v>
      </c>
      <c r="V1221" t="s">
        <v>42</v>
      </c>
      <c r="W1221" t="s">
        <v>4129</v>
      </c>
      <c r="X1221" t="s">
        <v>4130</v>
      </c>
      <c r="Y1221" t="s">
        <v>342</v>
      </c>
      <c r="Z1221" t="s">
        <v>692</v>
      </c>
      <c r="AA1221" t="s">
        <v>766</v>
      </c>
      <c r="AB1221" t="s">
        <v>1295</v>
      </c>
      <c r="AC1221" t="s">
        <v>4125</v>
      </c>
      <c r="AD1221">
        <v>0</v>
      </c>
      <c r="AE1221" t="str">
        <f>IF(COUNTIFS($F:$F,F1221,$AC:$AC,AC1221)&gt;1,"Duplicado","Único")</f>
        <v>Único</v>
      </c>
      <c r="AF1221" t="s">
        <v>532</v>
      </c>
    </row>
    <row r="1222" spans="1:32" x14ac:dyDescent="0.2">
      <c r="A1222" t="s">
        <v>43</v>
      </c>
      <c r="B1222" t="s">
        <v>766</v>
      </c>
      <c r="C1222" t="s">
        <v>707</v>
      </c>
      <c r="D1222" t="s">
        <v>126</v>
      </c>
      <c r="E1222">
        <v>795.61419339259999</v>
      </c>
      <c r="F1222" t="s">
        <v>4127</v>
      </c>
      <c r="G1222" t="s">
        <v>4128</v>
      </c>
      <c r="H1222" t="s">
        <v>1492</v>
      </c>
      <c r="I1222" t="s">
        <v>1279</v>
      </c>
      <c r="J1222" t="s">
        <v>4113</v>
      </c>
      <c r="K1222" t="s">
        <v>40</v>
      </c>
      <c r="L1222" t="s">
        <v>40</v>
      </c>
      <c r="M1222" t="s">
        <v>4114</v>
      </c>
      <c r="N1222" t="s">
        <v>4115</v>
      </c>
      <c r="O1222" t="s">
        <v>4116</v>
      </c>
      <c r="P1222" t="s">
        <v>4117</v>
      </c>
      <c r="Q1222" t="s">
        <v>4118</v>
      </c>
      <c r="R1222" t="s">
        <v>4119</v>
      </c>
      <c r="S1222" t="s">
        <v>4120</v>
      </c>
      <c r="T1222" t="s">
        <v>42</v>
      </c>
      <c r="U1222" t="s">
        <v>42</v>
      </c>
      <c r="V1222" t="s">
        <v>42</v>
      </c>
      <c r="W1222" t="s">
        <v>4129</v>
      </c>
      <c r="X1222" t="s">
        <v>4130</v>
      </c>
      <c r="Y1222" t="s">
        <v>342</v>
      </c>
      <c r="Z1222" t="s">
        <v>692</v>
      </c>
      <c r="AA1222" t="s">
        <v>766</v>
      </c>
      <c r="AB1222" t="s">
        <v>1299</v>
      </c>
      <c r="AC1222" t="s">
        <v>4126</v>
      </c>
      <c r="AD1222">
        <v>2</v>
      </c>
      <c r="AE1222" t="str">
        <f>IF(COUNTIFS($F:$F,F1222,$AC:$AC,AC1222)&gt;1,"Duplicado","Único")</f>
        <v>Único</v>
      </c>
      <c r="AF1222" t="s">
        <v>532</v>
      </c>
    </row>
    <row r="1223" spans="1:32" x14ac:dyDescent="0.2">
      <c r="A1223" t="s">
        <v>43</v>
      </c>
      <c r="B1223" t="s">
        <v>766</v>
      </c>
      <c r="C1223" t="s">
        <v>707</v>
      </c>
      <c r="D1223" t="s">
        <v>126</v>
      </c>
      <c r="E1223">
        <v>795.61419339259999</v>
      </c>
      <c r="F1223" t="s">
        <v>4131</v>
      </c>
      <c r="G1223" t="s">
        <v>4132</v>
      </c>
      <c r="H1223" t="s">
        <v>2231</v>
      </c>
      <c r="I1223" t="s">
        <v>2312</v>
      </c>
      <c r="J1223" t="s">
        <v>4113</v>
      </c>
      <c r="K1223" t="s">
        <v>40</v>
      </c>
      <c r="L1223" t="s">
        <v>40</v>
      </c>
      <c r="M1223" t="s">
        <v>4114</v>
      </c>
      <c r="N1223" t="s">
        <v>4115</v>
      </c>
      <c r="O1223" t="s">
        <v>4116</v>
      </c>
      <c r="P1223" t="s">
        <v>4117</v>
      </c>
      <c r="Q1223" t="s">
        <v>4118</v>
      </c>
      <c r="R1223" t="s">
        <v>4119</v>
      </c>
      <c r="S1223" t="s">
        <v>4120</v>
      </c>
      <c r="T1223" t="s">
        <v>42</v>
      </c>
      <c r="U1223" t="s">
        <v>42</v>
      </c>
      <c r="V1223" t="s">
        <v>42</v>
      </c>
      <c r="W1223" t="s">
        <v>4133</v>
      </c>
      <c r="X1223" t="s">
        <v>4134</v>
      </c>
      <c r="Y1223" t="s">
        <v>342</v>
      </c>
      <c r="Z1223" t="s">
        <v>692</v>
      </c>
      <c r="AA1223" t="s">
        <v>766</v>
      </c>
      <c r="AB1223" t="s">
        <v>1270</v>
      </c>
      <c r="AC1223" t="s">
        <v>4123</v>
      </c>
      <c r="AD1223">
        <v>1</v>
      </c>
      <c r="AE1223" t="str">
        <f>IF(COUNTIFS($F:$F,F1223,$AC:$AC,AC1223)&gt;1,"Duplicado","Único")</f>
        <v>Único</v>
      </c>
      <c r="AF1223" t="s">
        <v>532</v>
      </c>
    </row>
    <row r="1224" spans="1:32" x14ac:dyDescent="0.2">
      <c r="A1224" t="s">
        <v>43</v>
      </c>
      <c r="B1224" t="s">
        <v>766</v>
      </c>
      <c r="C1224" t="s">
        <v>707</v>
      </c>
      <c r="D1224" t="s">
        <v>126</v>
      </c>
      <c r="E1224">
        <v>795.61419339259999</v>
      </c>
      <c r="F1224" t="s">
        <v>4131</v>
      </c>
      <c r="G1224" t="s">
        <v>4132</v>
      </c>
      <c r="H1224" t="s">
        <v>2231</v>
      </c>
      <c r="I1224" t="s">
        <v>2312</v>
      </c>
      <c r="J1224" t="s">
        <v>4113</v>
      </c>
      <c r="K1224" t="s">
        <v>40</v>
      </c>
      <c r="L1224" t="s">
        <v>40</v>
      </c>
      <c r="M1224" t="s">
        <v>4114</v>
      </c>
      <c r="N1224" t="s">
        <v>4115</v>
      </c>
      <c r="O1224" t="s">
        <v>4116</v>
      </c>
      <c r="P1224" t="s">
        <v>4117</v>
      </c>
      <c r="Q1224" t="s">
        <v>4118</v>
      </c>
      <c r="R1224" t="s">
        <v>4119</v>
      </c>
      <c r="S1224" t="s">
        <v>4120</v>
      </c>
      <c r="T1224" t="s">
        <v>42</v>
      </c>
      <c r="U1224" t="s">
        <v>42</v>
      </c>
      <c r="V1224" t="s">
        <v>42</v>
      </c>
      <c r="W1224" t="s">
        <v>4133</v>
      </c>
      <c r="X1224" t="s">
        <v>4134</v>
      </c>
      <c r="Y1224" t="s">
        <v>342</v>
      </c>
      <c r="Z1224" t="s">
        <v>692</v>
      </c>
      <c r="AA1224" t="s">
        <v>766</v>
      </c>
      <c r="AB1224" t="s">
        <v>1293</v>
      </c>
      <c r="AC1224" t="s">
        <v>4124</v>
      </c>
      <c r="AD1224">
        <v>2</v>
      </c>
      <c r="AE1224" t="str">
        <f>IF(COUNTIFS($F:$F,F1224,$AC:$AC,AC1224)&gt;1,"Duplicado","Único")</f>
        <v>Único</v>
      </c>
      <c r="AF1224" t="s">
        <v>532</v>
      </c>
    </row>
    <row r="1225" spans="1:32" x14ac:dyDescent="0.2">
      <c r="A1225" t="s">
        <v>43</v>
      </c>
      <c r="B1225" t="s">
        <v>766</v>
      </c>
      <c r="C1225" t="s">
        <v>707</v>
      </c>
      <c r="D1225" t="s">
        <v>126</v>
      </c>
      <c r="E1225">
        <v>795.61419339259999</v>
      </c>
      <c r="F1225" t="s">
        <v>4131</v>
      </c>
      <c r="G1225" t="s">
        <v>4132</v>
      </c>
      <c r="H1225" t="s">
        <v>2231</v>
      </c>
      <c r="I1225" t="s">
        <v>2312</v>
      </c>
      <c r="J1225" t="s">
        <v>4113</v>
      </c>
      <c r="K1225" t="s">
        <v>40</v>
      </c>
      <c r="L1225" t="s">
        <v>40</v>
      </c>
      <c r="M1225" t="s">
        <v>4114</v>
      </c>
      <c r="N1225" t="s">
        <v>4115</v>
      </c>
      <c r="O1225" t="s">
        <v>4116</v>
      </c>
      <c r="P1225" t="s">
        <v>4117</v>
      </c>
      <c r="Q1225" t="s">
        <v>4118</v>
      </c>
      <c r="R1225" t="s">
        <v>4119</v>
      </c>
      <c r="S1225" t="s">
        <v>4120</v>
      </c>
      <c r="T1225" t="s">
        <v>42</v>
      </c>
      <c r="U1225" t="s">
        <v>42</v>
      </c>
      <c r="V1225" t="s">
        <v>42</v>
      </c>
      <c r="W1225" t="s">
        <v>4133</v>
      </c>
      <c r="X1225" t="s">
        <v>4134</v>
      </c>
      <c r="Y1225" t="s">
        <v>342</v>
      </c>
      <c r="Z1225" t="s">
        <v>692</v>
      </c>
      <c r="AA1225" t="s">
        <v>766</v>
      </c>
      <c r="AB1225" t="s">
        <v>1295</v>
      </c>
      <c r="AC1225" t="s">
        <v>4125</v>
      </c>
      <c r="AD1225">
        <v>0</v>
      </c>
      <c r="AE1225" t="str">
        <f>IF(COUNTIFS($F:$F,F1225,$AC:$AC,AC1225)&gt;1,"Duplicado","Único")</f>
        <v>Único</v>
      </c>
      <c r="AF1225" t="s">
        <v>532</v>
      </c>
    </row>
    <row r="1226" spans="1:32" x14ac:dyDescent="0.2">
      <c r="A1226" t="s">
        <v>43</v>
      </c>
      <c r="B1226" t="s">
        <v>766</v>
      </c>
      <c r="C1226" t="s">
        <v>707</v>
      </c>
      <c r="D1226" t="s">
        <v>126</v>
      </c>
      <c r="E1226">
        <v>795.61419339259999</v>
      </c>
      <c r="F1226" t="s">
        <v>4131</v>
      </c>
      <c r="G1226" t="s">
        <v>4132</v>
      </c>
      <c r="H1226" t="s">
        <v>2231</v>
      </c>
      <c r="I1226" t="s">
        <v>2312</v>
      </c>
      <c r="J1226" t="s">
        <v>4113</v>
      </c>
      <c r="K1226" t="s">
        <v>40</v>
      </c>
      <c r="L1226" t="s">
        <v>40</v>
      </c>
      <c r="M1226" t="s">
        <v>4114</v>
      </c>
      <c r="N1226" t="s">
        <v>4115</v>
      </c>
      <c r="O1226" t="s">
        <v>4116</v>
      </c>
      <c r="P1226" t="s">
        <v>4117</v>
      </c>
      <c r="Q1226" t="s">
        <v>4118</v>
      </c>
      <c r="R1226" t="s">
        <v>4119</v>
      </c>
      <c r="S1226" t="s">
        <v>4120</v>
      </c>
      <c r="T1226" t="s">
        <v>42</v>
      </c>
      <c r="U1226" t="s">
        <v>42</v>
      </c>
      <c r="V1226" t="s">
        <v>42</v>
      </c>
      <c r="W1226" t="s">
        <v>4133</v>
      </c>
      <c r="X1226" t="s">
        <v>4134</v>
      </c>
      <c r="Y1226" t="s">
        <v>342</v>
      </c>
      <c r="Z1226" t="s">
        <v>692</v>
      </c>
      <c r="AA1226" t="s">
        <v>766</v>
      </c>
      <c r="AB1226" t="s">
        <v>1299</v>
      </c>
      <c r="AC1226" t="s">
        <v>4126</v>
      </c>
      <c r="AD1226">
        <v>3</v>
      </c>
      <c r="AE1226" t="str">
        <f>IF(COUNTIFS($F:$F,F1226,$AC:$AC,AC1226)&gt;1,"Duplicado","Único")</f>
        <v>Único</v>
      </c>
      <c r="AF1226" t="s">
        <v>532</v>
      </c>
    </row>
    <row r="1227" spans="1:32" x14ac:dyDescent="0.2">
      <c r="A1227" t="s">
        <v>43</v>
      </c>
      <c r="B1227" t="s">
        <v>719</v>
      </c>
      <c r="C1227" t="s">
        <v>721</v>
      </c>
      <c r="D1227" t="s">
        <v>126</v>
      </c>
      <c r="E1227">
        <v>793.59854332839905</v>
      </c>
      <c r="F1227" t="s">
        <v>4151</v>
      </c>
      <c r="G1227" t="s">
        <v>4152</v>
      </c>
      <c r="H1227" t="s">
        <v>1548</v>
      </c>
      <c r="I1227" t="s">
        <v>2438</v>
      </c>
      <c r="J1227" t="s">
        <v>4137</v>
      </c>
      <c r="K1227" t="s">
        <v>40</v>
      </c>
      <c r="L1227" t="s">
        <v>40</v>
      </c>
      <c r="M1227" t="s">
        <v>4138</v>
      </c>
      <c r="N1227" t="s">
        <v>4139</v>
      </c>
      <c r="O1227" t="s">
        <v>4140</v>
      </c>
      <c r="P1227" t="s">
        <v>4141</v>
      </c>
      <c r="Q1227" t="s">
        <v>4142</v>
      </c>
      <c r="R1227" t="s">
        <v>4143</v>
      </c>
      <c r="S1227" t="s">
        <v>4144</v>
      </c>
      <c r="T1227" t="s">
        <v>42</v>
      </c>
      <c r="U1227" t="s">
        <v>42</v>
      </c>
      <c r="V1227" t="s">
        <v>41</v>
      </c>
      <c r="W1227" t="s">
        <v>4153</v>
      </c>
      <c r="X1227" t="s">
        <v>4154</v>
      </c>
      <c r="Y1227" t="s">
        <v>342</v>
      </c>
      <c r="Z1227" t="s">
        <v>692</v>
      </c>
      <c r="AA1227" t="s">
        <v>719</v>
      </c>
      <c r="AB1227" t="s">
        <v>1270</v>
      </c>
      <c r="AC1227" t="s">
        <v>4147</v>
      </c>
      <c r="AD1227">
        <v>1</v>
      </c>
      <c r="AE1227" t="str">
        <f>IF(COUNTIFS($F:$F,F1227,$AC:$AC,AC1227)&gt;1,"Duplicado","Único")</f>
        <v>Único</v>
      </c>
      <c r="AF1227" t="s">
        <v>532</v>
      </c>
    </row>
    <row r="1228" spans="1:32" x14ac:dyDescent="0.2">
      <c r="A1228" t="s">
        <v>43</v>
      </c>
      <c r="B1228" t="s">
        <v>719</v>
      </c>
      <c r="C1228" t="s">
        <v>721</v>
      </c>
      <c r="D1228" t="s">
        <v>126</v>
      </c>
      <c r="E1228">
        <v>793.59854332839905</v>
      </c>
      <c r="F1228" t="s">
        <v>4151</v>
      </c>
      <c r="G1228" t="s">
        <v>4152</v>
      </c>
      <c r="H1228" t="s">
        <v>1548</v>
      </c>
      <c r="I1228" t="s">
        <v>2438</v>
      </c>
      <c r="J1228" t="s">
        <v>4137</v>
      </c>
      <c r="K1228" t="s">
        <v>40</v>
      </c>
      <c r="L1228" t="s">
        <v>40</v>
      </c>
      <c r="M1228" t="s">
        <v>4138</v>
      </c>
      <c r="N1228" t="s">
        <v>4139</v>
      </c>
      <c r="O1228" t="s">
        <v>4140</v>
      </c>
      <c r="P1228" t="s">
        <v>4141</v>
      </c>
      <c r="Q1228" t="s">
        <v>4142</v>
      </c>
      <c r="R1228" t="s">
        <v>4143</v>
      </c>
      <c r="S1228" t="s">
        <v>4144</v>
      </c>
      <c r="T1228" t="s">
        <v>42</v>
      </c>
      <c r="U1228" t="s">
        <v>42</v>
      </c>
      <c r="V1228" t="s">
        <v>41</v>
      </c>
      <c r="W1228" t="s">
        <v>4153</v>
      </c>
      <c r="X1228" t="s">
        <v>4154</v>
      </c>
      <c r="Y1228" t="s">
        <v>342</v>
      </c>
      <c r="Z1228" t="s">
        <v>692</v>
      </c>
      <c r="AA1228" t="s">
        <v>719</v>
      </c>
      <c r="AB1228" t="s">
        <v>1293</v>
      </c>
      <c r="AC1228" t="s">
        <v>4148</v>
      </c>
      <c r="AD1228">
        <v>3</v>
      </c>
      <c r="AE1228" t="str">
        <f>IF(COUNTIFS($F:$F,F1228,$AC:$AC,AC1228)&gt;1,"Duplicado","Único")</f>
        <v>Único</v>
      </c>
      <c r="AF1228" t="s">
        <v>532</v>
      </c>
    </row>
    <row r="1229" spans="1:32" x14ac:dyDescent="0.2">
      <c r="A1229" t="s">
        <v>43</v>
      </c>
      <c r="B1229" t="s">
        <v>719</v>
      </c>
      <c r="C1229" t="s">
        <v>721</v>
      </c>
      <c r="D1229" t="s">
        <v>126</v>
      </c>
      <c r="E1229">
        <v>793.59854332839905</v>
      </c>
      <c r="F1229" t="s">
        <v>4151</v>
      </c>
      <c r="G1229" t="s">
        <v>4152</v>
      </c>
      <c r="H1229" t="s">
        <v>1548</v>
      </c>
      <c r="I1229" t="s">
        <v>2438</v>
      </c>
      <c r="J1229" t="s">
        <v>4137</v>
      </c>
      <c r="K1229" t="s">
        <v>40</v>
      </c>
      <c r="L1229" t="s">
        <v>40</v>
      </c>
      <c r="M1229" t="s">
        <v>4138</v>
      </c>
      <c r="N1229" t="s">
        <v>4139</v>
      </c>
      <c r="O1229" t="s">
        <v>4140</v>
      </c>
      <c r="P1229" t="s">
        <v>4141</v>
      </c>
      <c r="Q1229" t="s">
        <v>4142</v>
      </c>
      <c r="R1229" t="s">
        <v>4143</v>
      </c>
      <c r="S1229" t="s">
        <v>4144</v>
      </c>
      <c r="T1229" t="s">
        <v>42</v>
      </c>
      <c r="U1229" t="s">
        <v>42</v>
      </c>
      <c r="V1229" t="s">
        <v>41</v>
      </c>
      <c r="W1229" t="s">
        <v>4153</v>
      </c>
      <c r="X1229" t="s">
        <v>4154</v>
      </c>
      <c r="Y1229" t="s">
        <v>342</v>
      </c>
      <c r="Z1229" t="s">
        <v>692</v>
      </c>
      <c r="AA1229" t="s">
        <v>719</v>
      </c>
      <c r="AB1229" t="s">
        <v>1295</v>
      </c>
      <c r="AC1229" t="s">
        <v>4149</v>
      </c>
      <c r="AD1229">
        <v>0</v>
      </c>
      <c r="AE1229" t="str">
        <f>IF(COUNTIFS($F:$F,F1229,$AC:$AC,AC1229)&gt;1,"Duplicado","Único")</f>
        <v>Único</v>
      </c>
      <c r="AF1229" t="s">
        <v>532</v>
      </c>
    </row>
    <row r="1230" spans="1:32" x14ac:dyDescent="0.2">
      <c r="A1230" t="s">
        <v>43</v>
      </c>
      <c r="B1230" t="s">
        <v>719</v>
      </c>
      <c r="C1230" t="s">
        <v>721</v>
      </c>
      <c r="D1230" t="s">
        <v>126</v>
      </c>
      <c r="E1230">
        <v>793.59854332839905</v>
      </c>
      <c r="F1230" t="s">
        <v>4151</v>
      </c>
      <c r="G1230" t="s">
        <v>4152</v>
      </c>
      <c r="H1230" t="s">
        <v>1548</v>
      </c>
      <c r="I1230" t="s">
        <v>2438</v>
      </c>
      <c r="J1230" t="s">
        <v>4137</v>
      </c>
      <c r="K1230" t="s">
        <v>40</v>
      </c>
      <c r="L1230" t="s">
        <v>40</v>
      </c>
      <c r="M1230" t="s">
        <v>4138</v>
      </c>
      <c r="N1230" t="s">
        <v>4139</v>
      </c>
      <c r="O1230" t="s">
        <v>4140</v>
      </c>
      <c r="P1230" t="s">
        <v>4141</v>
      </c>
      <c r="Q1230" t="s">
        <v>4142</v>
      </c>
      <c r="R1230" t="s">
        <v>4143</v>
      </c>
      <c r="S1230" t="s">
        <v>4144</v>
      </c>
      <c r="T1230" t="s">
        <v>42</v>
      </c>
      <c r="U1230" t="s">
        <v>42</v>
      </c>
      <c r="V1230" t="s">
        <v>41</v>
      </c>
      <c r="W1230" t="s">
        <v>4153</v>
      </c>
      <c r="X1230" t="s">
        <v>4154</v>
      </c>
      <c r="Y1230" t="s">
        <v>342</v>
      </c>
      <c r="Z1230" t="s">
        <v>692</v>
      </c>
      <c r="AA1230" t="s">
        <v>719</v>
      </c>
      <c r="AB1230" t="s">
        <v>1299</v>
      </c>
      <c r="AC1230" t="s">
        <v>4150</v>
      </c>
      <c r="AD1230">
        <v>2</v>
      </c>
      <c r="AE1230" t="str">
        <f>IF(COUNTIFS($F:$F,F1230,$AC:$AC,AC1230)&gt;1,"Duplicado","Único")</f>
        <v>Único</v>
      </c>
      <c r="AF1230" t="s">
        <v>532</v>
      </c>
    </row>
    <row r="1231" spans="1:32" x14ac:dyDescent="0.2">
      <c r="A1231" t="s">
        <v>43</v>
      </c>
      <c r="B1231" t="s">
        <v>719</v>
      </c>
      <c r="C1231" t="s">
        <v>721</v>
      </c>
      <c r="D1231" t="s">
        <v>126</v>
      </c>
      <c r="E1231">
        <v>793.59854332839905</v>
      </c>
      <c r="F1231" t="s">
        <v>4155</v>
      </c>
      <c r="G1231" t="s">
        <v>4001</v>
      </c>
      <c r="H1231" t="s">
        <v>1548</v>
      </c>
      <c r="I1231" t="s">
        <v>2438</v>
      </c>
      <c r="J1231" t="s">
        <v>4137</v>
      </c>
      <c r="K1231" t="s">
        <v>40</v>
      </c>
      <c r="L1231" t="s">
        <v>40</v>
      </c>
      <c r="M1231" t="s">
        <v>4138</v>
      </c>
      <c r="N1231" t="s">
        <v>4139</v>
      </c>
      <c r="O1231" t="s">
        <v>4140</v>
      </c>
      <c r="P1231" t="s">
        <v>4141</v>
      </c>
      <c r="Q1231" t="s">
        <v>4142</v>
      </c>
      <c r="R1231" t="s">
        <v>4143</v>
      </c>
      <c r="S1231" t="s">
        <v>4144</v>
      </c>
      <c r="T1231" t="s">
        <v>42</v>
      </c>
      <c r="U1231" t="s">
        <v>42</v>
      </c>
      <c r="V1231" t="s">
        <v>42</v>
      </c>
      <c r="W1231" t="s">
        <v>4156</v>
      </c>
      <c r="X1231" t="s">
        <v>4157</v>
      </c>
      <c r="Y1231" t="s">
        <v>342</v>
      </c>
      <c r="Z1231" t="s">
        <v>692</v>
      </c>
      <c r="AA1231" t="s">
        <v>719</v>
      </c>
      <c r="AB1231" t="s">
        <v>1270</v>
      </c>
      <c r="AC1231" t="s">
        <v>4147</v>
      </c>
      <c r="AD1231">
        <v>1</v>
      </c>
      <c r="AE1231" t="str">
        <f>IF(COUNTIFS($F:$F,F1231,$AC:$AC,AC1231)&gt;1,"Duplicado","Único")</f>
        <v>Único</v>
      </c>
      <c r="AF1231" t="s">
        <v>532</v>
      </c>
    </row>
    <row r="1232" spans="1:32" x14ac:dyDescent="0.2">
      <c r="A1232" t="s">
        <v>43</v>
      </c>
      <c r="B1232" t="s">
        <v>719</v>
      </c>
      <c r="C1232" t="s">
        <v>721</v>
      </c>
      <c r="D1232" t="s">
        <v>126</v>
      </c>
      <c r="E1232">
        <v>793.59854332839905</v>
      </c>
      <c r="F1232" t="s">
        <v>4155</v>
      </c>
      <c r="G1232" t="s">
        <v>4001</v>
      </c>
      <c r="H1232" t="s">
        <v>1548</v>
      </c>
      <c r="I1232" t="s">
        <v>2438</v>
      </c>
      <c r="J1232" t="s">
        <v>4137</v>
      </c>
      <c r="K1232" t="s">
        <v>40</v>
      </c>
      <c r="L1232" t="s">
        <v>40</v>
      </c>
      <c r="M1232" t="s">
        <v>4138</v>
      </c>
      <c r="N1232" t="s">
        <v>4139</v>
      </c>
      <c r="O1232" t="s">
        <v>4140</v>
      </c>
      <c r="P1232" t="s">
        <v>4141</v>
      </c>
      <c r="Q1232" t="s">
        <v>4142</v>
      </c>
      <c r="R1232" t="s">
        <v>4143</v>
      </c>
      <c r="S1232" t="s">
        <v>4144</v>
      </c>
      <c r="T1232" t="s">
        <v>42</v>
      </c>
      <c r="U1232" t="s">
        <v>42</v>
      </c>
      <c r="V1232" t="s">
        <v>42</v>
      </c>
      <c r="W1232" t="s">
        <v>4156</v>
      </c>
      <c r="X1232" t="s">
        <v>4157</v>
      </c>
      <c r="Y1232" t="s">
        <v>342</v>
      </c>
      <c r="Z1232" t="s">
        <v>692</v>
      </c>
      <c r="AA1232" t="s">
        <v>719</v>
      </c>
      <c r="AB1232" t="s">
        <v>1293</v>
      </c>
      <c r="AC1232" t="s">
        <v>4148</v>
      </c>
      <c r="AD1232">
        <v>3</v>
      </c>
      <c r="AE1232" t="str">
        <f>IF(COUNTIFS($F:$F,F1232,$AC:$AC,AC1232)&gt;1,"Duplicado","Único")</f>
        <v>Único</v>
      </c>
      <c r="AF1232" t="s">
        <v>532</v>
      </c>
    </row>
    <row r="1233" spans="1:32" x14ac:dyDescent="0.2">
      <c r="A1233" t="s">
        <v>43</v>
      </c>
      <c r="B1233" t="s">
        <v>719</v>
      </c>
      <c r="C1233" t="s">
        <v>721</v>
      </c>
      <c r="D1233" t="s">
        <v>126</v>
      </c>
      <c r="E1233">
        <v>793.59854332839905</v>
      </c>
      <c r="F1233" t="s">
        <v>4155</v>
      </c>
      <c r="G1233" t="s">
        <v>4001</v>
      </c>
      <c r="H1233" t="s">
        <v>1548</v>
      </c>
      <c r="I1233" t="s">
        <v>2438</v>
      </c>
      <c r="J1233" t="s">
        <v>4137</v>
      </c>
      <c r="K1233" t="s">
        <v>40</v>
      </c>
      <c r="L1233" t="s">
        <v>40</v>
      </c>
      <c r="M1233" t="s">
        <v>4138</v>
      </c>
      <c r="N1233" t="s">
        <v>4139</v>
      </c>
      <c r="O1233" t="s">
        <v>4140</v>
      </c>
      <c r="P1233" t="s">
        <v>4141</v>
      </c>
      <c r="Q1233" t="s">
        <v>4142</v>
      </c>
      <c r="R1233" t="s">
        <v>4143</v>
      </c>
      <c r="S1233" t="s">
        <v>4144</v>
      </c>
      <c r="T1233" t="s">
        <v>42</v>
      </c>
      <c r="U1233" t="s">
        <v>42</v>
      </c>
      <c r="V1233" t="s">
        <v>42</v>
      </c>
      <c r="W1233" t="s">
        <v>4156</v>
      </c>
      <c r="X1233" t="s">
        <v>4157</v>
      </c>
      <c r="Y1233" t="s">
        <v>342</v>
      </c>
      <c r="Z1233" t="s">
        <v>692</v>
      </c>
      <c r="AA1233" t="s">
        <v>719</v>
      </c>
      <c r="AB1233" t="s">
        <v>1295</v>
      </c>
      <c r="AC1233" t="s">
        <v>4149</v>
      </c>
      <c r="AD1233">
        <v>0</v>
      </c>
      <c r="AE1233" t="str">
        <f>IF(COUNTIFS($F:$F,F1233,$AC:$AC,AC1233)&gt;1,"Duplicado","Único")</f>
        <v>Único</v>
      </c>
      <c r="AF1233" t="s">
        <v>532</v>
      </c>
    </row>
    <row r="1234" spans="1:32" x14ac:dyDescent="0.2">
      <c r="A1234" t="s">
        <v>43</v>
      </c>
      <c r="B1234" t="s">
        <v>719</v>
      </c>
      <c r="C1234" t="s">
        <v>721</v>
      </c>
      <c r="D1234" t="s">
        <v>126</v>
      </c>
      <c r="E1234">
        <v>793.59854332839905</v>
      </c>
      <c r="F1234" t="s">
        <v>4155</v>
      </c>
      <c r="G1234" t="s">
        <v>4001</v>
      </c>
      <c r="H1234" t="s">
        <v>1548</v>
      </c>
      <c r="I1234" t="s">
        <v>2438</v>
      </c>
      <c r="J1234" t="s">
        <v>4137</v>
      </c>
      <c r="K1234" t="s">
        <v>40</v>
      </c>
      <c r="L1234" t="s">
        <v>40</v>
      </c>
      <c r="M1234" t="s">
        <v>4138</v>
      </c>
      <c r="N1234" t="s">
        <v>4139</v>
      </c>
      <c r="O1234" t="s">
        <v>4140</v>
      </c>
      <c r="P1234" t="s">
        <v>4141</v>
      </c>
      <c r="Q1234" t="s">
        <v>4142</v>
      </c>
      <c r="R1234" t="s">
        <v>4143</v>
      </c>
      <c r="S1234" t="s">
        <v>4144</v>
      </c>
      <c r="T1234" t="s">
        <v>42</v>
      </c>
      <c r="U1234" t="s">
        <v>42</v>
      </c>
      <c r="V1234" t="s">
        <v>42</v>
      </c>
      <c r="W1234" t="s">
        <v>4156</v>
      </c>
      <c r="X1234" t="s">
        <v>4157</v>
      </c>
      <c r="Y1234" t="s">
        <v>342</v>
      </c>
      <c r="Z1234" t="s">
        <v>692</v>
      </c>
      <c r="AA1234" t="s">
        <v>719</v>
      </c>
      <c r="AB1234" t="s">
        <v>1299</v>
      </c>
      <c r="AC1234" t="s">
        <v>4150</v>
      </c>
      <c r="AD1234">
        <v>2</v>
      </c>
      <c r="AE1234" t="str">
        <f>IF(COUNTIFS($F:$F,F1234,$AC:$AC,AC1234)&gt;1,"Duplicado","Único")</f>
        <v>Único</v>
      </c>
      <c r="AF1234" t="s">
        <v>532</v>
      </c>
    </row>
    <row r="1235" spans="1:32" x14ac:dyDescent="0.2">
      <c r="A1235" t="s">
        <v>43</v>
      </c>
      <c r="B1235" t="s">
        <v>719</v>
      </c>
      <c r="C1235" t="s">
        <v>721</v>
      </c>
      <c r="D1235" t="s">
        <v>126</v>
      </c>
      <c r="E1235">
        <v>793.59854332839905</v>
      </c>
      <c r="F1235" t="s">
        <v>4158</v>
      </c>
      <c r="G1235" t="s">
        <v>4159</v>
      </c>
      <c r="H1235" t="s">
        <v>3427</v>
      </c>
      <c r="I1235" t="s">
        <v>2438</v>
      </c>
      <c r="J1235" t="s">
        <v>4137</v>
      </c>
      <c r="K1235" t="s">
        <v>40</v>
      </c>
      <c r="L1235" t="s">
        <v>40</v>
      </c>
      <c r="M1235" t="s">
        <v>4138</v>
      </c>
      <c r="N1235" t="s">
        <v>4139</v>
      </c>
      <c r="O1235" t="s">
        <v>4140</v>
      </c>
      <c r="P1235" t="s">
        <v>4141</v>
      </c>
      <c r="Q1235" t="s">
        <v>4142</v>
      </c>
      <c r="R1235" t="s">
        <v>4143</v>
      </c>
      <c r="S1235" t="s">
        <v>4144</v>
      </c>
      <c r="T1235" t="s">
        <v>42</v>
      </c>
      <c r="U1235" t="s">
        <v>42</v>
      </c>
      <c r="V1235" t="s">
        <v>41</v>
      </c>
      <c r="W1235" t="s">
        <v>4160</v>
      </c>
      <c r="X1235" t="s">
        <v>4161</v>
      </c>
      <c r="Y1235" t="s">
        <v>342</v>
      </c>
      <c r="Z1235" t="s">
        <v>692</v>
      </c>
      <c r="AA1235" t="s">
        <v>719</v>
      </c>
      <c r="AB1235" t="s">
        <v>1270</v>
      </c>
      <c r="AC1235" t="s">
        <v>4147</v>
      </c>
      <c r="AD1235">
        <v>1</v>
      </c>
      <c r="AE1235" t="str">
        <f>IF(COUNTIFS($F:$F,F1235,$AC:$AC,AC1235)&gt;1,"Duplicado","Único")</f>
        <v>Único</v>
      </c>
      <c r="AF1235" t="s">
        <v>532</v>
      </c>
    </row>
    <row r="1236" spans="1:32" x14ac:dyDescent="0.2">
      <c r="A1236" t="s">
        <v>43</v>
      </c>
      <c r="B1236" t="s">
        <v>719</v>
      </c>
      <c r="C1236" t="s">
        <v>721</v>
      </c>
      <c r="D1236" t="s">
        <v>126</v>
      </c>
      <c r="E1236">
        <v>793.59854332839905</v>
      </c>
      <c r="F1236" t="s">
        <v>4158</v>
      </c>
      <c r="G1236" t="s">
        <v>4159</v>
      </c>
      <c r="H1236" t="s">
        <v>3427</v>
      </c>
      <c r="I1236" t="s">
        <v>2438</v>
      </c>
      <c r="J1236" t="s">
        <v>4137</v>
      </c>
      <c r="K1236" t="s">
        <v>40</v>
      </c>
      <c r="L1236" t="s">
        <v>40</v>
      </c>
      <c r="M1236" t="s">
        <v>4138</v>
      </c>
      <c r="N1236" t="s">
        <v>4139</v>
      </c>
      <c r="O1236" t="s">
        <v>4140</v>
      </c>
      <c r="P1236" t="s">
        <v>4141</v>
      </c>
      <c r="Q1236" t="s">
        <v>4142</v>
      </c>
      <c r="R1236" t="s">
        <v>4143</v>
      </c>
      <c r="S1236" t="s">
        <v>4144</v>
      </c>
      <c r="T1236" t="s">
        <v>42</v>
      </c>
      <c r="U1236" t="s">
        <v>42</v>
      </c>
      <c r="V1236" t="s">
        <v>41</v>
      </c>
      <c r="W1236" t="s">
        <v>4160</v>
      </c>
      <c r="X1236" t="s">
        <v>4161</v>
      </c>
      <c r="Y1236" t="s">
        <v>342</v>
      </c>
      <c r="Z1236" t="s">
        <v>692</v>
      </c>
      <c r="AA1236" t="s">
        <v>719</v>
      </c>
      <c r="AB1236" t="s">
        <v>1293</v>
      </c>
      <c r="AC1236" t="s">
        <v>4148</v>
      </c>
      <c r="AD1236">
        <v>2</v>
      </c>
      <c r="AE1236" t="str">
        <f>IF(COUNTIFS($F:$F,F1236,$AC:$AC,AC1236)&gt;1,"Duplicado","Único")</f>
        <v>Único</v>
      </c>
      <c r="AF1236" t="s">
        <v>532</v>
      </c>
    </row>
    <row r="1237" spans="1:32" x14ac:dyDescent="0.2">
      <c r="A1237" t="s">
        <v>43</v>
      </c>
      <c r="B1237" t="s">
        <v>719</v>
      </c>
      <c r="C1237" t="s">
        <v>721</v>
      </c>
      <c r="D1237" t="s">
        <v>126</v>
      </c>
      <c r="E1237">
        <v>793.59854332839905</v>
      </c>
      <c r="F1237" t="s">
        <v>4158</v>
      </c>
      <c r="G1237" t="s">
        <v>4159</v>
      </c>
      <c r="H1237" t="s">
        <v>3427</v>
      </c>
      <c r="I1237" t="s">
        <v>2438</v>
      </c>
      <c r="J1237" t="s">
        <v>4137</v>
      </c>
      <c r="K1237" t="s">
        <v>40</v>
      </c>
      <c r="L1237" t="s">
        <v>40</v>
      </c>
      <c r="M1237" t="s">
        <v>4138</v>
      </c>
      <c r="N1237" t="s">
        <v>4139</v>
      </c>
      <c r="O1237" t="s">
        <v>4140</v>
      </c>
      <c r="P1237" t="s">
        <v>4141</v>
      </c>
      <c r="Q1237" t="s">
        <v>4142</v>
      </c>
      <c r="R1237" t="s">
        <v>4143</v>
      </c>
      <c r="S1237" t="s">
        <v>4144</v>
      </c>
      <c r="T1237" t="s">
        <v>42</v>
      </c>
      <c r="U1237" t="s">
        <v>42</v>
      </c>
      <c r="V1237" t="s">
        <v>41</v>
      </c>
      <c r="W1237" t="s">
        <v>4160</v>
      </c>
      <c r="X1237" t="s">
        <v>4161</v>
      </c>
      <c r="Y1237" t="s">
        <v>342</v>
      </c>
      <c r="Z1237" t="s">
        <v>692</v>
      </c>
      <c r="AA1237" t="s">
        <v>719</v>
      </c>
      <c r="AB1237" t="s">
        <v>1295</v>
      </c>
      <c r="AC1237" t="s">
        <v>4149</v>
      </c>
      <c r="AD1237">
        <v>0</v>
      </c>
      <c r="AE1237" t="str">
        <f>IF(COUNTIFS($F:$F,F1237,$AC:$AC,AC1237)&gt;1,"Duplicado","Único")</f>
        <v>Único</v>
      </c>
      <c r="AF1237" t="s">
        <v>532</v>
      </c>
    </row>
    <row r="1238" spans="1:32" x14ac:dyDescent="0.2">
      <c r="A1238" t="s">
        <v>43</v>
      </c>
      <c r="B1238" t="s">
        <v>719</v>
      </c>
      <c r="C1238" t="s">
        <v>721</v>
      </c>
      <c r="D1238" t="s">
        <v>126</v>
      </c>
      <c r="E1238">
        <v>793.59854332839905</v>
      </c>
      <c r="F1238" t="s">
        <v>4158</v>
      </c>
      <c r="G1238" t="s">
        <v>4159</v>
      </c>
      <c r="H1238" t="s">
        <v>3427</v>
      </c>
      <c r="I1238" t="s">
        <v>2438</v>
      </c>
      <c r="J1238" t="s">
        <v>4137</v>
      </c>
      <c r="K1238" t="s">
        <v>40</v>
      </c>
      <c r="L1238" t="s">
        <v>40</v>
      </c>
      <c r="M1238" t="s">
        <v>4138</v>
      </c>
      <c r="N1238" t="s">
        <v>4139</v>
      </c>
      <c r="O1238" t="s">
        <v>4140</v>
      </c>
      <c r="P1238" t="s">
        <v>4141</v>
      </c>
      <c r="Q1238" t="s">
        <v>4142</v>
      </c>
      <c r="R1238" t="s">
        <v>4143</v>
      </c>
      <c r="S1238" t="s">
        <v>4144</v>
      </c>
      <c r="T1238" t="s">
        <v>42</v>
      </c>
      <c r="U1238" t="s">
        <v>42</v>
      </c>
      <c r="V1238" t="s">
        <v>41</v>
      </c>
      <c r="W1238" t="s">
        <v>4160</v>
      </c>
      <c r="X1238" t="s">
        <v>4161</v>
      </c>
      <c r="Y1238" t="s">
        <v>342</v>
      </c>
      <c r="Z1238" t="s">
        <v>692</v>
      </c>
      <c r="AA1238" t="s">
        <v>719</v>
      </c>
      <c r="AB1238" t="s">
        <v>1299</v>
      </c>
      <c r="AC1238" t="s">
        <v>4150</v>
      </c>
      <c r="AD1238">
        <v>2</v>
      </c>
      <c r="AE1238" t="str">
        <f>IF(COUNTIFS($F:$F,F1238,$AC:$AC,AC1238)&gt;1,"Duplicado","Único")</f>
        <v>Único</v>
      </c>
      <c r="AF1238" t="s">
        <v>532</v>
      </c>
    </row>
    <row r="1239" spans="1:32" x14ac:dyDescent="0.2">
      <c r="A1239" t="s">
        <v>43</v>
      </c>
      <c r="B1239" t="s">
        <v>719</v>
      </c>
      <c r="C1239" t="s">
        <v>721</v>
      </c>
      <c r="D1239" t="s">
        <v>126</v>
      </c>
      <c r="E1239">
        <v>793.59854332839905</v>
      </c>
      <c r="F1239" t="s">
        <v>4162</v>
      </c>
      <c r="G1239" t="s">
        <v>4163</v>
      </c>
      <c r="H1239" t="s">
        <v>3427</v>
      </c>
      <c r="I1239" t="s">
        <v>2438</v>
      </c>
      <c r="J1239" t="s">
        <v>4137</v>
      </c>
      <c r="K1239" t="s">
        <v>40</v>
      </c>
      <c r="L1239" t="s">
        <v>40</v>
      </c>
      <c r="M1239" t="s">
        <v>4138</v>
      </c>
      <c r="N1239" t="s">
        <v>4139</v>
      </c>
      <c r="O1239" t="s">
        <v>4140</v>
      </c>
      <c r="P1239" t="s">
        <v>4141</v>
      </c>
      <c r="Q1239" t="s">
        <v>4142</v>
      </c>
      <c r="R1239" t="s">
        <v>4143</v>
      </c>
      <c r="S1239" t="s">
        <v>4144</v>
      </c>
      <c r="T1239" t="s">
        <v>42</v>
      </c>
      <c r="U1239" t="s">
        <v>42</v>
      </c>
      <c r="V1239" t="s">
        <v>42</v>
      </c>
      <c r="W1239" t="s">
        <v>4164</v>
      </c>
      <c r="X1239" t="s">
        <v>4165</v>
      </c>
      <c r="Y1239" t="s">
        <v>342</v>
      </c>
      <c r="Z1239" t="s">
        <v>692</v>
      </c>
      <c r="AA1239" t="s">
        <v>719</v>
      </c>
      <c r="AB1239" t="s">
        <v>1270</v>
      </c>
      <c r="AC1239" t="s">
        <v>4147</v>
      </c>
      <c r="AD1239">
        <v>1</v>
      </c>
      <c r="AE1239" t="str">
        <f>IF(COUNTIFS($F:$F,F1239,$AC:$AC,AC1239)&gt;1,"Duplicado","Único")</f>
        <v>Único</v>
      </c>
      <c r="AF1239" t="s">
        <v>532</v>
      </c>
    </row>
    <row r="1240" spans="1:32" x14ac:dyDescent="0.2">
      <c r="A1240" t="s">
        <v>43</v>
      </c>
      <c r="B1240" t="s">
        <v>719</v>
      </c>
      <c r="C1240" t="s">
        <v>721</v>
      </c>
      <c r="D1240" t="s">
        <v>126</v>
      </c>
      <c r="E1240">
        <v>793.59854332839905</v>
      </c>
      <c r="F1240" t="s">
        <v>4162</v>
      </c>
      <c r="G1240" t="s">
        <v>4163</v>
      </c>
      <c r="H1240" t="s">
        <v>3427</v>
      </c>
      <c r="I1240" t="s">
        <v>2438</v>
      </c>
      <c r="J1240" t="s">
        <v>4137</v>
      </c>
      <c r="K1240" t="s">
        <v>40</v>
      </c>
      <c r="L1240" t="s">
        <v>40</v>
      </c>
      <c r="M1240" t="s">
        <v>4138</v>
      </c>
      <c r="N1240" t="s">
        <v>4139</v>
      </c>
      <c r="O1240" t="s">
        <v>4140</v>
      </c>
      <c r="P1240" t="s">
        <v>4141</v>
      </c>
      <c r="Q1240" t="s">
        <v>4142</v>
      </c>
      <c r="R1240" t="s">
        <v>4143</v>
      </c>
      <c r="S1240" t="s">
        <v>4144</v>
      </c>
      <c r="T1240" t="s">
        <v>42</v>
      </c>
      <c r="U1240" t="s">
        <v>42</v>
      </c>
      <c r="V1240" t="s">
        <v>42</v>
      </c>
      <c r="W1240" t="s">
        <v>4164</v>
      </c>
      <c r="X1240" t="s">
        <v>4165</v>
      </c>
      <c r="Y1240" t="s">
        <v>342</v>
      </c>
      <c r="Z1240" t="s">
        <v>692</v>
      </c>
      <c r="AA1240" t="s">
        <v>719</v>
      </c>
      <c r="AB1240" t="s">
        <v>1293</v>
      </c>
      <c r="AC1240" t="s">
        <v>4148</v>
      </c>
      <c r="AD1240">
        <v>2</v>
      </c>
      <c r="AE1240" t="str">
        <f>IF(COUNTIFS($F:$F,F1240,$AC:$AC,AC1240)&gt;1,"Duplicado","Único")</f>
        <v>Único</v>
      </c>
      <c r="AF1240" t="s">
        <v>532</v>
      </c>
    </row>
    <row r="1241" spans="1:32" x14ac:dyDescent="0.2">
      <c r="A1241" t="s">
        <v>43</v>
      </c>
      <c r="B1241" t="s">
        <v>719</v>
      </c>
      <c r="C1241" t="s">
        <v>721</v>
      </c>
      <c r="D1241" t="s">
        <v>126</v>
      </c>
      <c r="E1241">
        <v>793.59854332839905</v>
      </c>
      <c r="F1241" t="s">
        <v>4162</v>
      </c>
      <c r="G1241" t="s">
        <v>4163</v>
      </c>
      <c r="H1241" t="s">
        <v>3427</v>
      </c>
      <c r="I1241" t="s">
        <v>2438</v>
      </c>
      <c r="J1241" t="s">
        <v>4137</v>
      </c>
      <c r="K1241" t="s">
        <v>40</v>
      </c>
      <c r="L1241" t="s">
        <v>40</v>
      </c>
      <c r="M1241" t="s">
        <v>4138</v>
      </c>
      <c r="N1241" t="s">
        <v>4139</v>
      </c>
      <c r="O1241" t="s">
        <v>4140</v>
      </c>
      <c r="P1241" t="s">
        <v>4141</v>
      </c>
      <c r="Q1241" t="s">
        <v>4142</v>
      </c>
      <c r="R1241" t="s">
        <v>4143</v>
      </c>
      <c r="S1241" t="s">
        <v>4144</v>
      </c>
      <c r="T1241" t="s">
        <v>42</v>
      </c>
      <c r="U1241" t="s">
        <v>42</v>
      </c>
      <c r="V1241" t="s">
        <v>42</v>
      </c>
      <c r="W1241" t="s">
        <v>4164</v>
      </c>
      <c r="X1241" t="s">
        <v>4165</v>
      </c>
      <c r="Y1241" t="s">
        <v>342</v>
      </c>
      <c r="Z1241" t="s">
        <v>692</v>
      </c>
      <c r="AA1241" t="s">
        <v>719</v>
      </c>
      <c r="AB1241" t="s">
        <v>1295</v>
      </c>
      <c r="AC1241" t="s">
        <v>4149</v>
      </c>
      <c r="AD1241">
        <v>0</v>
      </c>
      <c r="AE1241" t="str">
        <f>IF(COUNTIFS($F:$F,F1241,$AC:$AC,AC1241)&gt;1,"Duplicado","Único")</f>
        <v>Único</v>
      </c>
      <c r="AF1241" t="s">
        <v>532</v>
      </c>
    </row>
    <row r="1242" spans="1:32" x14ac:dyDescent="0.2">
      <c r="A1242" t="s">
        <v>43</v>
      </c>
      <c r="B1242" t="s">
        <v>719</v>
      </c>
      <c r="C1242" t="s">
        <v>721</v>
      </c>
      <c r="D1242" t="s">
        <v>126</v>
      </c>
      <c r="E1242">
        <v>793.59854332839905</v>
      </c>
      <c r="F1242" t="s">
        <v>4162</v>
      </c>
      <c r="G1242" t="s">
        <v>4163</v>
      </c>
      <c r="H1242" t="s">
        <v>3427</v>
      </c>
      <c r="I1242" t="s">
        <v>2438</v>
      </c>
      <c r="J1242" t="s">
        <v>4137</v>
      </c>
      <c r="K1242" t="s">
        <v>40</v>
      </c>
      <c r="L1242" t="s">
        <v>40</v>
      </c>
      <c r="M1242" t="s">
        <v>4138</v>
      </c>
      <c r="N1242" t="s">
        <v>4139</v>
      </c>
      <c r="O1242" t="s">
        <v>4140</v>
      </c>
      <c r="P1242" t="s">
        <v>4141</v>
      </c>
      <c r="Q1242" t="s">
        <v>4142</v>
      </c>
      <c r="R1242" t="s">
        <v>4143</v>
      </c>
      <c r="S1242" t="s">
        <v>4144</v>
      </c>
      <c r="T1242" t="s">
        <v>42</v>
      </c>
      <c r="U1242" t="s">
        <v>42</v>
      </c>
      <c r="V1242" t="s">
        <v>42</v>
      </c>
      <c r="W1242" t="s">
        <v>4164</v>
      </c>
      <c r="X1242" t="s">
        <v>4165</v>
      </c>
      <c r="Y1242" t="s">
        <v>342</v>
      </c>
      <c r="Z1242" t="s">
        <v>692</v>
      </c>
      <c r="AA1242" t="s">
        <v>719</v>
      </c>
      <c r="AB1242" t="s">
        <v>1299</v>
      </c>
      <c r="AC1242" t="s">
        <v>4150</v>
      </c>
      <c r="AD1242">
        <v>2</v>
      </c>
      <c r="AE1242" t="str">
        <f>IF(COUNTIFS($F:$F,F1242,$AC:$AC,AC1242)&gt;1,"Duplicado","Único")</f>
        <v>Único</v>
      </c>
      <c r="AF1242" t="s">
        <v>532</v>
      </c>
    </row>
    <row r="1243" spans="1:32" x14ac:dyDescent="0.2">
      <c r="A1243" t="s">
        <v>43</v>
      </c>
      <c r="B1243" t="s">
        <v>702</v>
      </c>
      <c r="C1243" t="s">
        <v>704</v>
      </c>
      <c r="D1243" t="s">
        <v>126</v>
      </c>
      <c r="E1243">
        <v>791.58289326419901</v>
      </c>
      <c r="F1243" t="s">
        <v>4182</v>
      </c>
      <c r="G1243" t="s">
        <v>4183</v>
      </c>
      <c r="H1243" t="s">
        <v>1302</v>
      </c>
      <c r="I1243" t="s">
        <v>1279</v>
      </c>
      <c r="J1243" t="s">
        <v>4168</v>
      </c>
      <c r="K1243" t="s">
        <v>40</v>
      </c>
      <c r="L1243" t="s">
        <v>40</v>
      </c>
      <c r="M1243" t="s">
        <v>4169</v>
      </c>
      <c r="N1243" t="s">
        <v>4170</v>
      </c>
      <c r="O1243" t="s">
        <v>4171</v>
      </c>
      <c r="P1243" t="s">
        <v>4172</v>
      </c>
      <c r="Q1243" t="s">
        <v>4173</v>
      </c>
      <c r="R1243" t="s">
        <v>4174</v>
      </c>
      <c r="S1243" t="s">
        <v>4175</v>
      </c>
      <c r="T1243" t="s">
        <v>42</v>
      </c>
      <c r="U1243" t="s">
        <v>42</v>
      </c>
      <c r="V1243" t="s">
        <v>42</v>
      </c>
      <c r="W1243" t="s">
        <v>4184</v>
      </c>
      <c r="X1243" t="s">
        <v>4185</v>
      </c>
      <c r="Y1243" t="s">
        <v>342</v>
      </c>
      <c r="Z1243" t="s">
        <v>692</v>
      </c>
      <c r="AA1243" t="s">
        <v>702</v>
      </c>
      <c r="AB1243" t="s">
        <v>1270</v>
      </c>
      <c r="AC1243" t="s">
        <v>4178</v>
      </c>
      <c r="AD1243">
        <v>1</v>
      </c>
      <c r="AE1243" t="str">
        <f>IF(COUNTIFS($F:$F,F1243,$AC:$AC,AC1243)&gt;1,"Duplicado","Único")</f>
        <v>Único</v>
      </c>
      <c r="AF1243" t="s">
        <v>532</v>
      </c>
    </row>
    <row r="1244" spans="1:32" x14ac:dyDescent="0.2">
      <c r="A1244" t="s">
        <v>43</v>
      </c>
      <c r="B1244" t="s">
        <v>702</v>
      </c>
      <c r="C1244" t="s">
        <v>704</v>
      </c>
      <c r="D1244" t="s">
        <v>126</v>
      </c>
      <c r="E1244">
        <v>791.58289326419901</v>
      </c>
      <c r="F1244" t="s">
        <v>4182</v>
      </c>
      <c r="G1244" t="s">
        <v>4183</v>
      </c>
      <c r="H1244" t="s">
        <v>1302</v>
      </c>
      <c r="I1244" t="s">
        <v>1279</v>
      </c>
      <c r="J1244" t="s">
        <v>4168</v>
      </c>
      <c r="K1244" t="s">
        <v>40</v>
      </c>
      <c r="L1244" t="s">
        <v>40</v>
      </c>
      <c r="M1244" t="s">
        <v>4169</v>
      </c>
      <c r="N1244" t="s">
        <v>4170</v>
      </c>
      <c r="O1244" t="s">
        <v>4171</v>
      </c>
      <c r="P1244" t="s">
        <v>4172</v>
      </c>
      <c r="Q1244" t="s">
        <v>4173</v>
      </c>
      <c r="R1244" t="s">
        <v>4174</v>
      </c>
      <c r="S1244" t="s">
        <v>4175</v>
      </c>
      <c r="T1244" t="s">
        <v>42</v>
      </c>
      <c r="U1244" t="s">
        <v>42</v>
      </c>
      <c r="V1244" t="s">
        <v>42</v>
      </c>
      <c r="W1244" t="s">
        <v>4184</v>
      </c>
      <c r="X1244" t="s">
        <v>4185</v>
      </c>
      <c r="Y1244" t="s">
        <v>342</v>
      </c>
      <c r="Z1244" t="s">
        <v>692</v>
      </c>
      <c r="AA1244" t="s">
        <v>702</v>
      </c>
      <c r="AB1244" t="s">
        <v>1293</v>
      </c>
      <c r="AC1244" t="s">
        <v>4179</v>
      </c>
      <c r="AD1244">
        <v>0</v>
      </c>
      <c r="AE1244" t="str">
        <f>IF(COUNTIFS($F:$F,F1244,$AC:$AC,AC1244)&gt;1,"Duplicado","Único")</f>
        <v>Único</v>
      </c>
      <c r="AF1244" t="s">
        <v>532</v>
      </c>
    </row>
    <row r="1245" spans="1:32" x14ac:dyDescent="0.2">
      <c r="A1245" t="s">
        <v>43</v>
      </c>
      <c r="B1245" t="s">
        <v>702</v>
      </c>
      <c r="C1245" t="s">
        <v>704</v>
      </c>
      <c r="D1245" t="s">
        <v>126</v>
      </c>
      <c r="E1245">
        <v>791.58289326419901</v>
      </c>
      <c r="F1245" t="s">
        <v>4182</v>
      </c>
      <c r="G1245" t="s">
        <v>4183</v>
      </c>
      <c r="H1245" t="s">
        <v>1302</v>
      </c>
      <c r="I1245" t="s">
        <v>1279</v>
      </c>
      <c r="J1245" t="s">
        <v>4168</v>
      </c>
      <c r="K1245" t="s">
        <v>40</v>
      </c>
      <c r="L1245" t="s">
        <v>40</v>
      </c>
      <c r="M1245" t="s">
        <v>4169</v>
      </c>
      <c r="N1245" t="s">
        <v>4170</v>
      </c>
      <c r="O1245" t="s">
        <v>4171</v>
      </c>
      <c r="P1245" t="s">
        <v>4172</v>
      </c>
      <c r="Q1245" t="s">
        <v>4173</v>
      </c>
      <c r="R1245" t="s">
        <v>4174</v>
      </c>
      <c r="S1245" t="s">
        <v>4175</v>
      </c>
      <c r="T1245" t="s">
        <v>42</v>
      </c>
      <c r="U1245" t="s">
        <v>42</v>
      </c>
      <c r="V1245" t="s">
        <v>42</v>
      </c>
      <c r="W1245" t="s">
        <v>4184</v>
      </c>
      <c r="X1245" t="s">
        <v>4185</v>
      </c>
      <c r="Y1245" t="s">
        <v>342</v>
      </c>
      <c r="Z1245" t="s">
        <v>692</v>
      </c>
      <c r="AA1245" t="s">
        <v>702</v>
      </c>
      <c r="AB1245" t="s">
        <v>1295</v>
      </c>
      <c r="AC1245" t="s">
        <v>4180</v>
      </c>
      <c r="AD1245">
        <v>0</v>
      </c>
      <c r="AE1245" t="str">
        <f>IF(COUNTIFS($F:$F,F1245,$AC:$AC,AC1245)&gt;1,"Duplicado","Único")</f>
        <v>Único</v>
      </c>
      <c r="AF1245" t="s">
        <v>532</v>
      </c>
    </row>
    <row r="1246" spans="1:32" x14ac:dyDescent="0.2">
      <c r="A1246" t="s">
        <v>43</v>
      </c>
      <c r="B1246" t="s">
        <v>702</v>
      </c>
      <c r="C1246" t="s">
        <v>704</v>
      </c>
      <c r="D1246" t="s">
        <v>126</v>
      </c>
      <c r="E1246">
        <v>791.58289326419901</v>
      </c>
      <c r="F1246" t="s">
        <v>4182</v>
      </c>
      <c r="G1246" t="s">
        <v>4183</v>
      </c>
      <c r="H1246" t="s">
        <v>1302</v>
      </c>
      <c r="I1246" t="s">
        <v>1279</v>
      </c>
      <c r="J1246" t="s">
        <v>4168</v>
      </c>
      <c r="K1246" t="s">
        <v>40</v>
      </c>
      <c r="L1246" t="s">
        <v>40</v>
      </c>
      <c r="M1246" t="s">
        <v>4169</v>
      </c>
      <c r="N1246" t="s">
        <v>4170</v>
      </c>
      <c r="O1246" t="s">
        <v>4171</v>
      </c>
      <c r="P1246" t="s">
        <v>4172</v>
      </c>
      <c r="Q1246" t="s">
        <v>4173</v>
      </c>
      <c r="R1246" t="s">
        <v>4174</v>
      </c>
      <c r="S1246" t="s">
        <v>4175</v>
      </c>
      <c r="T1246" t="s">
        <v>42</v>
      </c>
      <c r="U1246" t="s">
        <v>42</v>
      </c>
      <c r="V1246" t="s">
        <v>42</v>
      </c>
      <c r="W1246" t="s">
        <v>4184</v>
      </c>
      <c r="X1246" t="s">
        <v>4185</v>
      </c>
      <c r="Y1246" t="s">
        <v>342</v>
      </c>
      <c r="Z1246" t="s">
        <v>692</v>
      </c>
      <c r="AA1246" t="s">
        <v>702</v>
      </c>
      <c r="AB1246" t="s">
        <v>1299</v>
      </c>
      <c r="AC1246" t="s">
        <v>4181</v>
      </c>
      <c r="AD1246">
        <v>0</v>
      </c>
      <c r="AE1246" t="str">
        <f>IF(COUNTIFS($F:$F,F1246,$AC:$AC,AC1246)&gt;1,"Duplicado","Único")</f>
        <v>Único</v>
      </c>
      <c r="AF1246" t="s">
        <v>532</v>
      </c>
    </row>
    <row r="1247" spans="1:32" x14ac:dyDescent="0.2">
      <c r="A1247" t="s">
        <v>43</v>
      </c>
      <c r="B1247" t="s">
        <v>702</v>
      </c>
      <c r="C1247" t="s">
        <v>704</v>
      </c>
      <c r="D1247" t="s">
        <v>126</v>
      </c>
      <c r="E1247">
        <v>791.58289326419901</v>
      </c>
      <c r="F1247" t="s">
        <v>4186</v>
      </c>
      <c r="G1247" t="s">
        <v>4187</v>
      </c>
      <c r="H1247" t="s">
        <v>1548</v>
      </c>
      <c r="I1247" t="s">
        <v>2438</v>
      </c>
      <c r="J1247" t="s">
        <v>4168</v>
      </c>
      <c r="K1247" t="s">
        <v>40</v>
      </c>
      <c r="L1247" t="s">
        <v>40</v>
      </c>
      <c r="M1247" t="s">
        <v>4169</v>
      </c>
      <c r="N1247" t="s">
        <v>4170</v>
      </c>
      <c r="O1247" t="s">
        <v>4171</v>
      </c>
      <c r="P1247" t="s">
        <v>4172</v>
      </c>
      <c r="Q1247" t="s">
        <v>4173</v>
      </c>
      <c r="R1247" t="s">
        <v>4174</v>
      </c>
      <c r="S1247" t="s">
        <v>4175</v>
      </c>
      <c r="T1247" t="s">
        <v>42</v>
      </c>
      <c r="U1247" t="s">
        <v>42</v>
      </c>
      <c r="V1247" t="s">
        <v>42</v>
      </c>
      <c r="W1247" t="s">
        <v>4188</v>
      </c>
      <c r="X1247" t="s">
        <v>4189</v>
      </c>
      <c r="Y1247" t="s">
        <v>342</v>
      </c>
      <c r="Z1247" t="s">
        <v>692</v>
      </c>
      <c r="AA1247" t="s">
        <v>702</v>
      </c>
      <c r="AB1247" t="s">
        <v>1270</v>
      </c>
      <c r="AC1247" t="s">
        <v>4178</v>
      </c>
      <c r="AD1247">
        <v>1</v>
      </c>
      <c r="AE1247" t="str">
        <f>IF(COUNTIFS($F:$F,F1247,$AC:$AC,AC1247)&gt;1,"Duplicado","Único")</f>
        <v>Único</v>
      </c>
      <c r="AF1247" t="s">
        <v>532</v>
      </c>
    </row>
    <row r="1248" spans="1:32" x14ac:dyDescent="0.2">
      <c r="A1248" t="s">
        <v>43</v>
      </c>
      <c r="B1248" t="s">
        <v>702</v>
      </c>
      <c r="C1248" t="s">
        <v>704</v>
      </c>
      <c r="D1248" t="s">
        <v>126</v>
      </c>
      <c r="E1248">
        <v>791.58289326419901</v>
      </c>
      <c r="F1248" t="s">
        <v>4186</v>
      </c>
      <c r="G1248" t="s">
        <v>4187</v>
      </c>
      <c r="H1248" t="s">
        <v>1548</v>
      </c>
      <c r="I1248" t="s">
        <v>2438</v>
      </c>
      <c r="J1248" t="s">
        <v>4168</v>
      </c>
      <c r="K1248" t="s">
        <v>40</v>
      </c>
      <c r="L1248" t="s">
        <v>40</v>
      </c>
      <c r="M1248" t="s">
        <v>4169</v>
      </c>
      <c r="N1248" t="s">
        <v>4170</v>
      </c>
      <c r="O1248" t="s">
        <v>4171</v>
      </c>
      <c r="P1248" t="s">
        <v>4172</v>
      </c>
      <c r="Q1248" t="s">
        <v>4173</v>
      </c>
      <c r="R1248" t="s">
        <v>4174</v>
      </c>
      <c r="S1248" t="s">
        <v>4175</v>
      </c>
      <c r="T1248" t="s">
        <v>42</v>
      </c>
      <c r="U1248" t="s">
        <v>42</v>
      </c>
      <c r="V1248" t="s">
        <v>42</v>
      </c>
      <c r="W1248" t="s">
        <v>4188</v>
      </c>
      <c r="X1248" t="s">
        <v>4189</v>
      </c>
      <c r="Y1248" t="s">
        <v>342</v>
      </c>
      <c r="Z1248" t="s">
        <v>692</v>
      </c>
      <c r="AA1248" t="s">
        <v>702</v>
      </c>
      <c r="AB1248" t="s">
        <v>1293</v>
      </c>
      <c r="AC1248" t="s">
        <v>4179</v>
      </c>
      <c r="AD1248">
        <v>3</v>
      </c>
      <c r="AE1248" t="str">
        <f>IF(COUNTIFS($F:$F,F1248,$AC:$AC,AC1248)&gt;1,"Duplicado","Único")</f>
        <v>Único</v>
      </c>
      <c r="AF1248" t="s">
        <v>532</v>
      </c>
    </row>
    <row r="1249" spans="1:32" x14ac:dyDescent="0.2">
      <c r="A1249" t="s">
        <v>43</v>
      </c>
      <c r="B1249" t="s">
        <v>702</v>
      </c>
      <c r="C1249" t="s">
        <v>704</v>
      </c>
      <c r="D1249" t="s">
        <v>126</v>
      </c>
      <c r="E1249">
        <v>791.58289326419901</v>
      </c>
      <c r="F1249" t="s">
        <v>4186</v>
      </c>
      <c r="G1249" t="s">
        <v>4187</v>
      </c>
      <c r="H1249" t="s">
        <v>1548</v>
      </c>
      <c r="I1249" t="s">
        <v>2438</v>
      </c>
      <c r="J1249" t="s">
        <v>4168</v>
      </c>
      <c r="K1249" t="s">
        <v>40</v>
      </c>
      <c r="L1249" t="s">
        <v>40</v>
      </c>
      <c r="M1249" t="s">
        <v>4169</v>
      </c>
      <c r="N1249" t="s">
        <v>4170</v>
      </c>
      <c r="O1249" t="s">
        <v>4171</v>
      </c>
      <c r="P1249" t="s">
        <v>4172</v>
      </c>
      <c r="Q1249" t="s">
        <v>4173</v>
      </c>
      <c r="R1249" t="s">
        <v>4174</v>
      </c>
      <c r="S1249" t="s">
        <v>4175</v>
      </c>
      <c r="T1249" t="s">
        <v>42</v>
      </c>
      <c r="U1249" t="s">
        <v>42</v>
      </c>
      <c r="V1249" t="s">
        <v>42</v>
      </c>
      <c r="W1249" t="s">
        <v>4188</v>
      </c>
      <c r="X1249" t="s">
        <v>4189</v>
      </c>
      <c r="Y1249" t="s">
        <v>342</v>
      </c>
      <c r="Z1249" t="s">
        <v>692</v>
      </c>
      <c r="AA1249" t="s">
        <v>702</v>
      </c>
      <c r="AB1249" t="s">
        <v>1295</v>
      </c>
      <c r="AC1249" t="s">
        <v>4180</v>
      </c>
      <c r="AD1249">
        <v>0</v>
      </c>
      <c r="AE1249" t="str">
        <f>IF(COUNTIFS($F:$F,F1249,$AC:$AC,AC1249)&gt;1,"Duplicado","Único")</f>
        <v>Único</v>
      </c>
      <c r="AF1249" t="s">
        <v>532</v>
      </c>
    </row>
    <row r="1250" spans="1:32" x14ac:dyDescent="0.2">
      <c r="A1250" t="s">
        <v>43</v>
      </c>
      <c r="B1250" t="s">
        <v>702</v>
      </c>
      <c r="C1250" t="s">
        <v>704</v>
      </c>
      <c r="D1250" t="s">
        <v>126</v>
      </c>
      <c r="E1250">
        <v>791.58289326419901</v>
      </c>
      <c r="F1250" t="s">
        <v>4186</v>
      </c>
      <c r="G1250" t="s">
        <v>4187</v>
      </c>
      <c r="H1250" t="s">
        <v>1548</v>
      </c>
      <c r="I1250" t="s">
        <v>2438</v>
      </c>
      <c r="J1250" t="s">
        <v>4168</v>
      </c>
      <c r="K1250" t="s">
        <v>40</v>
      </c>
      <c r="L1250" t="s">
        <v>40</v>
      </c>
      <c r="M1250" t="s">
        <v>4169</v>
      </c>
      <c r="N1250" t="s">
        <v>4170</v>
      </c>
      <c r="O1250" t="s">
        <v>4171</v>
      </c>
      <c r="P1250" t="s">
        <v>4172</v>
      </c>
      <c r="Q1250" t="s">
        <v>4173</v>
      </c>
      <c r="R1250" t="s">
        <v>4174</v>
      </c>
      <c r="S1250" t="s">
        <v>4175</v>
      </c>
      <c r="T1250" t="s">
        <v>42</v>
      </c>
      <c r="U1250" t="s">
        <v>42</v>
      </c>
      <c r="V1250" t="s">
        <v>42</v>
      </c>
      <c r="W1250" t="s">
        <v>4188</v>
      </c>
      <c r="X1250" t="s">
        <v>4189</v>
      </c>
      <c r="Y1250" t="s">
        <v>342</v>
      </c>
      <c r="Z1250" t="s">
        <v>692</v>
      </c>
      <c r="AA1250" t="s">
        <v>702</v>
      </c>
      <c r="AB1250" t="s">
        <v>1299</v>
      </c>
      <c r="AC1250" t="s">
        <v>4181</v>
      </c>
      <c r="AD1250">
        <v>2</v>
      </c>
      <c r="AE1250" t="str">
        <f>IF(COUNTIFS($F:$F,F1250,$AC:$AC,AC1250)&gt;1,"Duplicado","Único")</f>
        <v>Único</v>
      </c>
      <c r="AF1250" t="s">
        <v>532</v>
      </c>
    </row>
    <row r="1251" spans="1:32" x14ac:dyDescent="0.2">
      <c r="A1251" t="s">
        <v>43</v>
      </c>
      <c r="B1251" t="s">
        <v>767</v>
      </c>
      <c r="C1251" t="s">
        <v>768</v>
      </c>
      <c r="D1251" t="s">
        <v>126</v>
      </c>
      <c r="E1251">
        <v>787.55159313579895</v>
      </c>
      <c r="F1251" t="s">
        <v>4028</v>
      </c>
      <c r="G1251" t="s">
        <v>4187</v>
      </c>
      <c r="H1251" t="s">
        <v>1548</v>
      </c>
      <c r="I1251" t="s">
        <v>2438</v>
      </c>
      <c r="J1251" t="s">
        <v>4190</v>
      </c>
      <c r="K1251" t="s">
        <v>40</v>
      </c>
      <c r="L1251" t="s">
        <v>40</v>
      </c>
      <c r="M1251" t="s">
        <v>4191</v>
      </c>
      <c r="N1251" t="s">
        <v>4192</v>
      </c>
      <c r="O1251" t="s">
        <v>4193</v>
      </c>
      <c r="P1251" t="s">
        <v>4194</v>
      </c>
      <c r="Q1251" t="s">
        <v>4195</v>
      </c>
      <c r="R1251" t="s">
        <v>4196</v>
      </c>
      <c r="S1251" t="s">
        <v>4197</v>
      </c>
      <c r="T1251" t="s">
        <v>42</v>
      </c>
      <c r="U1251" t="s">
        <v>42</v>
      </c>
      <c r="V1251" t="s">
        <v>42</v>
      </c>
      <c r="W1251" t="s">
        <v>4198</v>
      </c>
      <c r="X1251" t="s">
        <v>4199</v>
      </c>
      <c r="Y1251" t="s">
        <v>342</v>
      </c>
      <c r="Z1251" t="s">
        <v>692</v>
      </c>
      <c r="AA1251" t="s">
        <v>767</v>
      </c>
      <c r="AB1251" t="s">
        <v>1270</v>
      </c>
      <c r="AC1251" t="s">
        <v>4200</v>
      </c>
      <c r="AD1251">
        <v>1</v>
      </c>
      <c r="AE1251" t="str">
        <f>IF(COUNTIFS($F:$F,F1251,$AC:$AC,AC1251)&gt;1,"Duplicado","Único")</f>
        <v>Único</v>
      </c>
      <c r="AF1251" t="s">
        <v>532</v>
      </c>
    </row>
    <row r="1252" spans="1:32" x14ac:dyDescent="0.2">
      <c r="A1252" t="s">
        <v>43</v>
      </c>
      <c r="B1252" t="s">
        <v>767</v>
      </c>
      <c r="C1252" t="s">
        <v>768</v>
      </c>
      <c r="D1252" t="s">
        <v>126</v>
      </c>
      <c r="E1252">
        <v>787.55159313579895</v>
      </c>
      <c r="F1252" t="s">
        <v>4028</v>
      </c>
      <c r="G1252" t="s">
        <v>4187</v>
      </c>
      <c r="H1252" t="s">
        <v>1548</v>
      </c>
      <c r="I1252" t="s">
        <v>2438</v>
      </c>
      <c r="J1252" t="s">
        <v>4190</v>
      </c>
      <c r="K1252" t="s">
        <v>40</v>
      </c>
      <c r="L1252" t="s">
        <v>40</v>
      </c>
      <c r="M1252" t="s">
        <v>4191</v>
      </c>
      <c r="N1252" t="s">
        <v>4192</v>
      </c>
      <c r="O1252" t="s">
        <v>4193</v>
      </c>
      <c r="P1252" t="s">
        <v>4194</v>
      </c>
      <c r="Q1252" t="s">
        <v>4195</v>
      </c>
      <c r="R1252" t="s">
        <v>4196</v>
      </c>
      <c r="S1252" t="s">
        <v>4197</v>
      </c>
      <c r="T1252" t="s">
        <v>42</v>
      </c>
      <c r="U1252" t="s">
        <v>42</v>
      </c>
      <c r="V1252" t="s">
        <v>42</v>
      </c>
      <c r="W1252" t="s">
        <v>4198</v>
      </c>
      <c r="X1252" t="s">
        <v>4199</v>
      </c>
      <c r="Y1252" t="s">
        <v>342</v>
      </c>
      <c r="Z1252" t="s">
        <v>692</v>
      </c>
      <c r="AA1252" t="s">
        <v>767</v>
      </c>
      <c r="AB1252" t="s">
        <v>1293</v>
      </c>
      <c r="AC1252" t="s">
        <v>4201</v>
      </c>
      <c r="AD1252">
        <v>3</v>
      </c>
      <c r="AE1252" t="str">
        <f>IF(COUNTIFS($F:$F,F1252,$AC:$AC,AC1252)&gt;1,"Duplicado","Único")</f>
        <v>Único</v>
      </c>
      <c r="AF1252" t="s">
        <v>532</v>
      </c>
    </row>
    <row r="1253" spans="1:32" x14ac:dyDescent="0.2">
      <c r="A1253" t="s">
        <v>43</v>
      </c>
      <c r="B1253" t="s">
        <v>767</v>
      </c>
      <c r="C1253" t="s">
        <v>768</v>
      </c>
      <c r="D1253" t="s">
        <v>126</v>
      </c>
      <c r="E1253">
        <v>787.55159313579895</v>
      </c>
      <c r="F1253" t="s">
        <v>4028</v>
      </c>
      <c r="G1253" t="s">
        <v>4187</v>
      </c>
      <c r="H1253" t="s">
        <v>1548</v>
      </c>
      <c r="I1253" t="s">
        <v>2438</v>
      </c>
      <c r="J1253" t="s">
        <v>4190</v>
      </c>
      <c r="K1253" t="s">
        <v>40</v>
      </c>
      <c r="L1253" t="s">
        <v>40</v>
      </c>
      <c r="M1253" t="s">
        <v>4191</v>
      </c>
      <c r="N1253" t="s">
        <v>4192</v>
      </c>
      <c r="O1253" t="s">
        <v>4193</v>
      </c>
      <c r="P1253" t="s">
        <v>4194</v>
      </c>
      <c r="Q1253" t="s">
        <v>4195</v>
      </c>
      <c r="R1253" t="s">
        <v>4196</v>
      </c>
      <c r="S1253" t="s">
        <v>4197</v>
      </c>
      <c r="T1253" t="s">
        <v>42</v>
      </c>
      <c r="U1253" t="s">
        <v>42</v>
      </c>
      <c r="V1253" t="s">
        <v>42</v>
      </c>
      <c r="W1253" t="s">
        <v>4198</v>
      </c>
      <c r="X1253" t="s">
        <v>4199</v>
      </c>
      <c r="Y1253" t="s">
        <v>342</v>
      </c>
      <c r="Z1253" t="s">
        <v>692</v>
      </c>
      <c r="AA1253" t="s">
        <v>767</v>
      </c>
      <c r="AB1253" t="s">
        <v>1295</v>
      </c>
      <c r="AC1253" t="s">
        <v>4202</v>
      </c>
      <c r="AD1253">
        <v>0</v>
      </c>
      <c r="AE1253" t="str">
        <f>IF(COUNTIFS($F:$F,F1253,$AC:$AC,AC1253)&gt;1,"Duplicado","Único")</f>
        <v>Único</v>
      </c>
      <c r="AF1253" t="s">
        <v>532</v>
      </c>
    </row>
    <row r="1254" spans="1:32" x14ac:dyDescent="0.2">
      <c r="A1254" t="s">
        <v>43</v>
      </c>
      <c r="B1254" t="s">
        <v>767</v>
      </c>
      <c r="C1254" t="s">
        <v>768</v>
      </c>
      <c r="D1254" t="s">
        <v>126</v>
      </c>
      <c r="E1254">
        <v>787.55159313579895</v>
      </c>
      <c r="F1254" t="s">
        <v>4028</v>
      </c>
      <c r="G1254" t="s">
        <v>4187</v>
      </c>
      <c r="H1254" t="s">
        <v>1548</v>
      </c>
      <c r="I1254" t="s">
        <v>2438</v>
      </c>
      <c r="J1254" t="s">
        <v>4190</v>
      </c>
      <c r="K1254" t="s">
        <v>40</v>
      </c>
      <c r="L1254" t="s">
        <v>40</v>
      </c>
      <c r="M1254" t="s">
        <v>4191</v>
      </c>
      <c r="N1254" t="s">
        <v>4192</v>
      </c>
      <c r="O1254" t="s">
        <v>4193</v>
      </c>
      <c r="P1254" t="s">
        <v>4194</v>
      </c>
      <c r="Q1254" t="s">
        <v>4195</v>
      </c>
      <c r="R1254" t="s">
        <v>4196</v>
      </c>
      <c r="S1254" t="s">
        <v>4197</v>
      </c>
      <c r="T1254" t="s">
        <v>42</v>
      </c>
      <c r="U1254" t="s">
        <v>42</v>
      </c>
      <c r="V1254" t="s">
        <v>42</v>
      </c>
      <c r="W1254" t="s">
        <v>4198</v>
      </c>
      <c r="X1254" t="s">
        <v>4199</v>
      </c>
      <c r="Y1254" t="s">
        <v>342</v>
      </c>
      <c r="Z1254" t="s">
        <v>692</v>
      </c>
      <c r="AA1254" t="s">
        <v>767</v>
      </c>
      <c r="AB1254" t="s">
        <v>1299</v>
      </c>
      <c r="AC1254" t="s">
        <v>4203</v>
      </c>
      <c r="AD1254">
        <v>2</v>
      </c>
      <c r="AE1254" t="str">
        <f>IF(COUNTIFS($F:$F,F1254,$AC:$AC,AC1254)&gt;1,"Duplicado","Único")</f>
        <v>Único</v>
      </c>
      <c r="AF1254" t="s">
        <v>532</v>
      </c>
    </row>
    <row r="1255" spans="1:32" x14ac:dyDescent="0.2">
      <c r="A1255" t="s">
        <v>43</v>
      </c>
      <c r="B1255" t="s">
        <v>769</v>
      </c>
      <c r="C1255" t="s">
        <v>770</v>
      </c>
      <c r="D1255" t="s">
        <v>126</v>
      </c>
      <c r="E1255">
        <v>801.56724320000001</v>
      </c>
      <c r="F1255" t="s">
        <v>4204</v>
      </c>
      <c r="G1255" t="s">
        <v>4205</v>
      </c>
      <c r="H1255" t="s">
        <v>1289</v>
      </c>
      <c r="I1255" t="s">
        <v>2438</v>
      </c>
      <c r="J1255" t="s">
        <v>4206</v>
      </c>
      <c r="K1255" t="s">
        <v>40</v>
      </c>
      <c r="L1255" t="s">
        <v>40</v>
      </c>
      <c r="M1255" t="s">
        <v>4207</v>
      </c>
      <c r="N1255" t="s">
        <v>4208</v>
      </c>
      <c r="O1255" t="s">
        <v>4209</v>
      </c>
      <c r="P1255" t="s">
        <v>4210</v>
      </c>
      <c r="Q1255" t="s">
        <v>4211</v>
      </c>
      <c r="R1255" t="s">
        <v>4212</v>
      </c>
      <c r="S1255" t="s">
        <v>4213</v>
      </c>
      <c r="T1255" t="s">
        <v>42</v>
      </c>
      <c r="U1255" t="s">
        <v>42</v>
      </c>
      <c r="V1255" t="s">
        <v>42</v>
      </c>
      <c r="W1255" t="s">
        <v>4214</v>
      </c>
      <c r="X1255" t="s">
        <v>4215</v>
      </c>
      <c r="Y1255" t="s">
        <v>342</v>
      </c>
      <c r="Z1255" t="s">
        <v>692</v>
      </c>
      <c r="AA1255" t="s">
        <v>769</v>
      </c>
      <c r="AB1255" t="s">
        <v>1270</v>
      </c>
      <c r="AC1255" t="s">
        <v>4216</v>
      </c>
      <c r="AD1255">
        <v>1</v>
      </c>
      <c r="AE1255" t="str">
        <f>IF(COUNTIFS($F:$F,F1255,$AC:$AC,AC1255)&gt;1,"Duplicado","Único")</f>
        <v>Único</v>
      </c>
      <c r="AF1255" t="s">
        <v>532</v>
      </c>
    </row>
    <row r="1256" spans="1:32" x14ac:dyDescent="0.2">
      <c r="A1256" t="s">
        <v>43</v>
      </c>
      <c r="B1256" t="s">
        <v>769</v>
      </c>
      <c r="C1256" t="s">
        <v>770</v>
      </c>
      <c r="D1256" t="s">
        <v>126</v>
      </c>
      <c r="E1256">
        <v>801.56724320000001</v>
      </c>
      <c r="F1256" t="s">
        <v>4204</v>
      </c>
      <c r="G1256" t="s">
        <v>4205</v>
      </c>
      <c r="H1256" t="s">
        <v>1289</v>
      </c>
      <c r="I1256" t="s">
        <v>2438</v>
      </c>
      <c r="J1256" t="s">
        <v>4206</v>
      </c>
      <c r="K1256" t="s">
        <v>40</v>
      </c>
      <c r="L1256" t="s">
        <v>40</v>
      </c>
      <c r="M1256" t="s">
        <v>4207</v>
      </c>
      <c r="N1256" t="s">
        <v>4208</v>
      </c>
      <c r="O1256" t="s">
        <v>4209</v>
      </c>
      <c r="P1256" t="s">
        <v>4210</v>
      </c>
      <c r="Q1256" t="s">
        <v>4211</v>
      </c>
      <c r="R1256" t="s">
        <v>4212</v>
      </c>
      <c r="S1256" t="s">
        <v>4213</v>
      </c>
      <c r="T1256" t="s">
        <v>42</v>
      </c>
      <c r="U1256" t="s">
        <v>42</v>
      </c>
      <c r="V1256" t="s">
        <v>42</v>
      </c>
      <c r="W1256" t="s">
        <v>4214</v>
      </c>
      <c r="X1256" t="s">
        <v>4215</v>
      </c>
      <c r="Y1256" t="s">
        <v>342</v>
      </c>
      <c r="Z1256" t="s">
        <v>692</v>
      </c>
      <c r="AA1256" t="s">
        <v>769</v>
      </c>
      <c r="AB1256" t="s">
        <v>1293</v>
      </c>
      <c r="AC1256" t="s">
        <v>4217</v>
      </c>
      <c r="AD1256">
        <v>2</v>
      </c>
      <c r="AE1256" t="str">
        <f>IF(COUNTIFS($F:$F,F1256,$AC:$AC,AC1256)&gt;1,"Duplicado","Único")</f>
        <v>Único</v>
      </c>
      <c r="AF1256" t="s">
        <v>532</v>
      </c>
    </row>
    <row r="1257" spans="1:32" x14ac:dyDescent="0.2">
      <c r="A1257" t="s">
        <v>43</v>
      </c>
      <c r="B1257" t="s">
        <v>769</v>
      </c>
      <c r="C1257" t="s">
        <v>770</v>
      </c>
      <c r="D1257" t="s">
        <v>126</v>
      </c>
      <c r="E1257">
        <v>801.56724320000001</v>
      </c>
      <c r="F1257" t="s">
        <v>4204</v>
      </c>
      <c r="G1257" t="s">
        <v>4205</v>
      </c>
      <c r="H1257" t="s">
        <v>1289</v>
      </c>
      <c r="I1257" t="s">
        <v>2438</v>
      </c>
      <c r="J1257" t="s">
        <v>4206</v>
      </c>
      <c r="K1257" t="s">
        <v>40</v>
      </c>
      <c r="L1257" t="s">
        <v>40</v>
      </c>
      <c r="M1257" t="s">
        <v>4207</v>
      </c>
      <c r="N1257" t="s">
        <v>4208</v>
      </c>
      <c r="O1257" t="s">
        <v>4209</v>
      </c>
      <c r="P1257" t="s">
        <v>4210</v>
      </c>
      <c r="Q1257" t="s">
        <v>4211</v>
      </c>
      <c r="R1257" t="s">
        <v>4212</v>
      </c>
      <c r="S1257" t="s">
        <v>4213</v>
      </c>
      <c r="T1257" t="s">
        <v>42</v>
      </c>
      <c r="U1257" t="s">
        <v>42</v>
      </c>
      <c r="V1257" t="s">
        <v>42</v>
      </c>
      <c r="W1257" t="s">
        <v>4214</v>
      </c>
      <c r="X1257" t="s">
        <v>4215</v>
      </c>
      <c r="Y1257" t="s">
        <v>342</v>
      </c>
      <c r="Z1257" t="s">
        <v>692</v>
      </c>
      <c r="AA1257" t="s">
        <v>769</v>
      </c>
      <c r="AB1257" t="s">
        <v>1295</v>
      </c>
      <c r="AC1257" t="s">
        <v>4218</v>
      </c>
      <c r="AD1257">
        <v>0</v>
      </c>
      <c r="AE1257" t="str">
        <f>IF(COUNTIFS($F:$F,F1257,$AC:$AC,AC1257)&gt;1,"Duplicado","Único")</f>
        <v>Único</v>
      </c>
      <c r="AF1257" t="s">
        <v>532</v>
      </c>
    </row>
    <row r="1258" spans="1:32" x14ac:dyDescent="0.2">
      <c r="A1258" t="s">
        <v>43</v>
      </c>
      <c r="B1258" t="s">
        <v>769</v>
      </c>
      <c r="C1258" t="s">
        <v>770</v>
      </c>
      <c r="D1258" t="s">
        <v>126</v>
      </c>
      <c r="E1258">
        <v>801.56724320000001</v>
      </c>
      <c r="F1258" t="s">
        <v>4204</v>
      </c>
      <c r="G1258" t="s">
        <v>4205</v>
      </c>
      <c r="H1258" t="s">
        <v>1289</v>
      </c>
      <c r="I1258" t="s">
        <v>2438</v>
      </c>
      <c r="J1258" t="s">
        <v>4206</v>
      </c>
      <c r="K1258" t="s">
        <v>40</v>
      </c>
      <c r="L1258" t="s">
        <v>40</v>
      </c>
      <c r="M1258" t="s">
        <v>4207</v>
      </c>
      <c r="N1258" t="s">
        <v>4208</v>
      </c>
      <c r="O1258" t="s">
        <v>4209</v>
      </c>
      <c r="P1258" t="s">
        <v>4210</v>
      </c>
      <c r="Q1258" t="s">
        <v>4211</v>
      </c>
      <c r="R1258" t="s">
        <v>4212</v>
      </c>
      <c r="S1258" t="s">
        <v>4213</v>
      </c>
      <c r="T1258" t="s">
        <v>42</v>
      </c>
      <c r="U1258" t="s">
        <v>42</v>
      </c>
      <c r="V1258" t="s">
        <v>42</v>
      </c>
      <c r="W1258" t="s">
        <v>4214</v>
      </c>
      <c r="X1258" t="s">
        <v>4215</v>
      </c>
      <c r="Y1258" t="s">
        <v>342</v>
      </c>
      <c r="Z1258" t="s">
        <v>692</v>
      </c>
      <c r="AA1258" t="s">
        <v>769</v>
      </c>
      <c r="AB1258" t="s">
        <v>1299</v>
      </c>
      <c r="AC1258" t="s">
        <v>4219</v>
      </c>
      <c r="AD1258">
        <v>0</v>
      </c>
      <c r="AE1258" t="str">
        <f>IF(COUNTIFS($F:$F,F1258,$AC:$AC,AC1258)&gt;1,"Duplicado","Único")</f>
        <v>Único</v>
      </c>
      <c r="AF1258" t="s">
        <v>532</v>
      </c>
    </row>
    <row r="1259" spans="1:32" x14ac:dyDescent="0.2">
      <c r="A1259" t="s">
        <v>43</v>
      </c>
      <c r="B1259" t="s">
        <v>725</v>
      </c>
      <c r="C1259" t="s">
        <v>727</v>
      </c>
      <c r="D1259" t="s">
        <v>126</v>
      </c>
      <c r="E1259">
        <v>821.62984345679899</v>
      </c>
      <c r="F1259" t="s">
        <v>4250</v>
      </c>
      <c r="G1259" t="s">
        <v>1836</v>
      </c>
      <c r="H1259" t="s">
        <v>1289</v>
      </c>
      <c r="I1259" t="s">
        <v>2438</v>
      </c>
      <c r="J1259" t="s">
        <v>4236</v>
      </c>
      <c r="K1259" t="s">
        <v>40</v>
      </c>
      <c r="L1259" t="s">
        <v>40</v>
      </c>
      <c r="M1259" t="s">
        <v>4237</v>
      </c>
      <c r="N1259" t="s">
        <v>4238</v>
      </c>
      <c r="O1259" t="s">
        <v>4239</v>
      </c>
      <c r="P1259" t="s">
        <v>4240</v>
      </c>
      <c r="Q1259" t="s">
        <v>4241</v>
      </c>
      <c r="R1259" t="s">
        <v>4242</v>
      </c>
      <c r="S1259" t="s">
        <v>4243</v>
      </c>
      <c r="T1259" t="s">
        <v>42</v>
      </c>
      <c r="U1259" t="s">
        <v>42</v>
      </c>
      <c r="V1259" t="s">
        <v>42</v>
      </c>
      <c r="W1259" t="s">
        <v>4251</v>
      </c>
      <c r="X1259" t="s">
        <v>4252</v>
      </c>
      <c r="Y1259" t="s">
        <v>342</v>
      </c>
      <c r="Z1259" t="s">
        <v>692</v>
      </c>
      <c r="AA1259" t="s">
        <v>725</v>
      </c>
      <c r="AB1259" t="s">
        <v>1270</v>
      </c>
      <c r="AC1259" t="s">
        <v>4246</v>
      </c>
      <c r="AD1259">
        <v>1</v>
      </c>
      <c r="AE1259" t="str">
        <f>IF(COUNTIFS($F:$F,F1259,$AC:$AC,AC1259)&gt;1,"Duplicado","Único")</f>
        <v>Único</v>
      </c>
      <c r="AF1259" t="s">
        <v>532</v>
      </c>
    </row>
    <row r="1260" spans="1:32" x14ac:dyDescent="0.2">
      <c r="A1260" t="s">
        <v>43</v>
      </c>
      <c r="B1260" t="s">
        <v>725</v>
      </c>
      <c r="C1260" t="s">
        <v>727</v>
      </c>
      <c r="D1260" t="s">
        <v>126</v>
      </c>
      <c r="E1260">
        <v>821.62984345679899</v>
      </c>
      <c r="F1260" t="s">
        <v>4250</v>
      </c>
      <c r="G1260" t="s">
        <v>1836</v>
      </c>
      <c r="H1260" t="s">
        <v>1289</v>
      </c>
      <c r="I1260" t="s">
        <v>2438</v>
      </c>
      <c r="J1260" t="s">
        <v>4236</v>
      </c>
      <c r="K1260" t="s">
        <v>40</v>
      </c>
      <c r="L1260" t="s">
        <v>40</v>
      </c>
      <c r="M1260" t="s">
        <v>4237</v>
      </c>
      <c r="N1260" t="s">
        <v>4238</v>
      </c>
      <c r="O1260" t="s">
        <v>4239</v>
      </c>
      <c r="P1260" t="s">
        <v>4240</v>
      </c>
      <c r="Q1260" t="s">
        <v>4241</v>
      </c>
      <c r="R1260" t="s">
        <v>4242</v>
      </c>
      <c r="S1260" t="s">
        <v>4243</v>
      </c>
      <c r="T1260" t="s">
        <v>42</v>
      </c>
      <c r="U1260" t="s">
        <v>42</v>
      </c>
      <c r="V1260" t="s">
        <v>42</v>
      </c>
      <c r="W1260" t="s">
        <v>4251</v>
      </c>
      <c r="X1260" t="s">
        <v>4252</v>
      </c>
      <c r="Y1260" t="s">
        <v>342</v>
      </c>
      <c r="Z1260" t="s">
        <v>692</v>
      </c>
      <c r="AA1260" t="s">
        <v>725</v>
      </c>
      <c r="AB1260" t="s">
        <v>1293</v>
      </c>
      <c r="AC1260" t="s">
        <v>4247</v>
      </c>
      <c r="AD1260">
        <v>2</v>
      </c>
      <c r="AE1260" t="str">
        <f>IF(COUNTIFS($F:$F,F1260,$AC:$AC,AC1260)&gt;1,"Duplicado","Único")</f>
        <v>Único</v>
      </c>
      <c r="AF1260" t="s">
        <v>532</v>
      </c>
    </row>
    <row r="1261" spans="1:32" x14ac:dyDescent="0.2">
      <c r="A1261" t="s">
        <v>43</v>
      </c>
      <c r="B1261" t="s">
        <v>725</v>
      </c>
      <c r="C1261" t="s">
        <v>727</v>
      </c>
      <c r="D1261" t="s">
        <v>126</v>
      </c>
      <c r="E1261">
        <v>821.62984345679899</v>
      </c>
      <c r="F1261" t="s">
        <v>4250</v>
      </c>
      <c r="G1261" t="s">
        <v>1836</v>
      </c>
      <c r="H1261" t="s">
        <v>1289</v>
      </c>
      <c r="I1261" t="s">
        <v>2438</v>
      </c>
      <c r="J1261" t="s">
        <v>4236</v>
      </c>
      <c r="K1261" t="s">
        <v>40</v>
      </c>
      <c r="L1261" t="s">
        <v>40</v>
      </c>
      <c r="M1261" t="s">
        <v>4237</v>
      </c>
      <c r="N1261" t="s">
        <v>4238</v>
      </c>
      <c r="O1261" t="s">
        <v>4239</v>
      </c>
      <c r="P1261" t="s">
        <v>4240</v>
      </c>
      <c r="Q1261" t="s">
        <v>4241</v>
      </c>
      <c r="R1261" t="s">
        <v>4242</v>
      </c>
      <c r="S1261" t="s">
        <v>4243</v>
      </c>
      <c r="T1261" t="s">
        <v>42</v>
      </c>
      <c r="U1261" t="s">
        <v>42</v>
      </c>
      <c r="V1261" t="s">
        <v>42</v>
      </c>
      <c r="W1261" t="s">
        <v>4251</v>
      </c>
      <c r="X1261" t="s">
        <v>4252</v>
      </c>
      <c r="Y1261" t="s">
        <v>342</v>
      </c>
      <c r="Z1261" t="s">
        <v>692</v>
      </c>
      <c r="AA1261" t="s">
        <v>725</v>
      </c>
      <c r="AB1261" t="s">
        <v>1295</v>
      </c>
      <c r="AC1261" t="s">
        <v>4248</v>
      </c>
      <c r="AD1261">
        <v>0</v>
      </c>
      <c r="AE1261" t="str">
        <f>IF(COUNTIFS($F:$F,F1261,$AC:$AC,AC1261)&gt;1,"Duplicado","Único")</f>
        <v>Único</v>
      </c>
      <c r="AF1261" t="s">
        <v>532</v>
      </c>
    </row>
    <row r="1262" spans="1:32" x14ac:dyDescent="0.2">
      <c r="A1262" t="s">
        <v>43</v>
      </c>
      <c r="B1262" t="s">
        <v>725</v>
      </c>
      <c r="C1262" t="s">
        <v>727</v>
      </c>
      <c r="D1262" t="s">
        <v>126</v>
      </c>
      <c r="E1262">
        <v>821.62984345679899</v>
      </c>
      <c r="F1262" t="s">
        <v>4250</v>
      </c>
      <c r="G1262" t="s">
        <v>1836</v>
      </c>
      <c r="H1262" t="s">
        <v>1289</v>
      </c>
      <c r="I1262" t="s">
        <v>2438</v>
      </c>
      <c r="J1262" t="s">
        <v>4236</v>
      </c>
      <c r="K1262" t="s">
        <v>40</v>
      </c>
      <c r="L1262" t="s">
        <v>40</v>
      </c>
      <c r="M1262" t="s">
        <v>4237</v>
      </c>
      <c r="N1262" t="s">
        <v>4238</v>
      </c>
      <c r="O1262" t="s">
        <v>4239</v>
      </c>
      <c r="P1262" t="s">
        <v>4240</v>
      </c>
      <c r="Q1262" t="s">
        <v>4241</v>
      </c>
      <c r="R1262" t="s">
        <v>4242</v>
      </c>
      <c r="S1262" t="s">
        <v>4243</v>
      </c>
      <c r="T1262" t="s">
        <v>42</v>
      </c>
      <c r="U1262" t="s">
        <v>42</v>
      </c>
      <c r="V1262" t="s">
        <v>42</v>
      </c>
      <c r="W1262" t="s">
        <v>4251</v>
      </c>
      <c r="X1262" t="s">
        <v>4252</v>
      </c>
      <c r="Y1262" t="s">
        <v>342</v>
      </c>
      <c r="Z1262" t="s">
        <v>692</v>
      </c>
      <c r="AA1262" t="s">
        <v>725</v>
      </c>
      <c r="AB1262" t="s">
        <v>1299</v>
      </c>
      <c r="AC1262" t="s">
        <v>4249</v>
      </c>
      <c r="AD1262">
        <v>0</v>
      </c>
      <c r="AE1262" t="str">
        <f>IF(COUNTIFS($F:$F,F1262,$AC:$AC,AC1262)&gt;1,"Duplicado","Único")</f>
        <v>Único</v>
      </c>
      <c r="AF1262" t="s">
        <v>532</v>
      </c>
    </row>
    <row r="1263" spans="1:32" x14ac:dyDescent="0.2">
      <c r="A1263" t="s">
        <v>43</v>
      </c>
      <c r="B1263" t="s">
        <v>771</v>
      </c>
      <c r="C1263" t="s">
        <v>772</v>
      </c>
      <c r="D1263" t="s">
        <v>126</v>
      </c>
      <c r="E1263">
        <v>819.61419339259999</v>
      </c>
      <c r="F1263" t="s">
        <v>3640</v>
      </c>
      <c r="G1263" t="s">
        <v>4253</v>
      </c>
      <c r="H1263" t="s">
        <v>1302</v>
      </c>
      <c r="I1263" t="s">
        <v>1279</v>
      </c>
      <c r="J1263" t="s">
        <v>4254</v>
      </c>
      <c r="K1263" t="s">
        <v>40</v>
      </c>
      <c r="L1263" t="s">
        <v>40</v>
      </c>
      <c r="M1263" t="s">
        <v>4255</v>
      </c>
      <c r="N1263" t="s">
        <v>4256</v>
      </c>
      <c r="O1263" t="s">
        <v>4257</v>
      </c>
      <c r="P1263" t="s">
        <v>4258</v>
      </c>
      <c r="Q1263" t="s">
        <v>4259</v>
      </c>
      <c r="R1263" t="s">
        <v>4260</v>
      </c>
      <c r="S1263" t="s">
        <v>4261</v>
      </c>
      <c r="T1263" t="s">
        <v>42</v>
      </c>
      <c r="U1263" t="s">
        <v>42</v>
      </c>
      <c r="V1263" t="s">
        <v>42</v>
      </c>
      <c r="W1263" t="s">
        <v>4262</v>
      </c>
      <c r="X1263" t="s">
        <v>4263</v>
      </c>
      <c r="Y1263" t="s">
        <v>342</v>
      </c>
      <c r="Z1263" t="s">
        <v>692</v>
      </c>
      <c r="AA1263" t="s">
        <v>771</v>
      </c>
      <c r="AB1263" t="s">
        <v>1270</v>
      </c>
      <c r="AC1263" t="s">
        <v>4264</v>
      </c>
      <c r="AD1263">
        <v>1</v>
      </c>
      <c r="AE1263" t="str">
        <f>IF(COUNTIFS($F:$F,F1263,$AC:$AC,AC1263)&gt;1,"Duplicado","Único")</f>
        <v>Único</v>
      </c>
      <c r="AF1263" t="s">
        <v>532</v>
      </c>
    </row>
    <row r="1264" spans="1:32" x14ac:dyDescent="0.2">
      <c r="A1264" t="s">
        <v>43</v>
      </c>
      <c r="B1264" t="s">
        <v>771</v>
      </c>
      <c r="C1264" t="s">
        <v>772</v>
      </c>
      <c r="D1264" t="s">
        <v>126</v>
      </c>
      <c r="E1264">
        <v>819.61419339259999</v>
      </c>
      <c r="F1264" t="s">
        <v>3640</v>
      </c>
      <c r="G1264" t="s">
        <v>4253</v>
      </c>
      <c r="H1264" t="s">
        <v>1302</v>
      </c>
      <c r="I1264" t="s">
        <v>1279</v>
      </c>
      <c r="J1264" t="s">
        <v>4254</v>
      </c>
      <c r="K1264" t="s">
        <v>40</v>
      </c>
      <c r="L1264" t="s">
        <v>40</v>
      </c>
      <c r="M1264" t="s">
        <v>4255</v>
      </c>
      <c r="N1264" t="s">
        <v>4256</v>
      </c>
      <c r="O1264" t="s">
        <v>4257</v>
      </c>
      <c r="P1264" t="s">
        <v>4258</v>
      </c>
      <c r="Q1264" t="s">
        <v>4259</v>
      </c>
      <c r="R1264" t="s">
        <v>4260</v>
      </c>
      <c r="S1264" t="s">
        <v>4261</v>
      </c>
      <c r="T1264" t="s">
        <v>42</v>
      </c>
      <c r="U1264" t="s">
        <v>42</v>
      </c>
      <c r="V1264" t="s">
        <v>42</v>
      </c>
      <c r="W1264" t="s">
        <v>4262</v>
      </c>
      <c r="X1264" t="s">
        <v>4263</v>
      </c>
      <c r="Y1264" t="s">
        <v>342</v>
      </c>
      <c r="Z1264" t="s">
        <v>692</v>
      </c>
      <c r="AA1264" t="s">
        <v>771</v>
      </c>
      <c r="AB1264" t="s">
        <v>1293</v>
      </c>
      <c r="AC1264" t="s">
        <v>4265</v>
      </c>
      <c r="AD1264">
        <v>0</v>
      </c>
      <c r="AE1264" t="str">
        <f>IF(COUNTIFS($F:$F,F1264,$AC:$AC,AC1264)&gt;1,"Duplicado","Único")</f>
        <v>Único</v>
      </c>
      <c r="AF1264" t="s">
        <v>532</v>
      </c>
    </row>
    <row r="1265" spans="1:32" x14ac:dyDescent="0.2">
      <c r="A1265" t="s">
        <v>43</v>
      </c>
      <c r="B1265" t="s">
        <v>771</v>
      </c>
      <c r="C1265" t="s">
        <v>772</v>
      </c>
      <c r="D1265" t="s">
        <v>126</v>
      </c>
      <c r="E1265">
        <v>819.61419339259999</v>
      </c>
      <c r="F1265" t="s">
        <v>3640</v>
      </c>
      <c r="G1265" t="s">
        <v>4253</v>
      </c>
      <c r="H1265" t="s">
        <v>1302</v>
      </c>
      <c r="I1265" t="s">
        <v>1279</v>
      </c>
      <c r="J1265" t="s">
        <v>4254</v>
      </c>
      <c r="K1265" t="s">
        <v>40</v>
      </c>
      <c r="L1265" t="s">
        <v>40</v>
      </c>
      <c r="M1265" t="s">
        <v>4255</v>
      </c>
      <c r="N1265" t="s">
        <v>4256</v>
      </c>
      <c r="O1265" t="s">
        <v>4257</v>
      </c>
      <c r="P1265" t="s">
        <v>4258</v>
      </c>
      <c r="Q1265" t="s">
        <v>4259</v>
      </c>
      <c r="R1265" t="s">
        <v>4260</v>
      </c>
      <c r="S1265" t="s">
        <v>4261</v>
      </c>
      <c r="T1265" t="s">
        <v>42</v>
      </c>
      <c r="U1265" t="s">
        <v>42</v>
      </c>
      <c r="V1265" t="s">
        <v>42</v>
      </c>
      <c r="W1265" t="s">
        <v>4262</v>
      </c>
      <c r="X1265" t="s">
        <v>4263</v>
      </c>
      <c r="Y1265" t="s">
        <v>342</v>
      </c>
      <c r="Z1265" t="s">
        <v>692</v>
      </c>
      <c r="AA1265" t="s">
        <v>771</v>
      </c>
      <c r="AB1265" t="s">
        <v>1295</v>
      </c>
      <c r="AC1265" t="s">
        <v>4266</v>
      </c>
      <c r="AD1265">
        <v>0</v>
      </c>
      <c r="AE1265" t="str">
        <f>IF(COUNTIFS($F:$F,F1265,$AC:$AC,AC1265)&gt;1,"Duplicado","Único")</f>
        <v>Único</v>
      </c>
      <c r="AF1265" t="s">
        <v>532</v>
      </c>
    </row>
    <row r="1266" spans="1:32" x14ac:dyDescent="0.2">
      <c r="A1266" t="s">
        <v>43</v>
      </c>
      <c r="B1266" t="s">
        <v>771</v>
      </c>
      <c r="C1266" t="s">
        <v>772</v>
      </c>
      <c r="D1266" t="s">
        <v>126</v>
      </c>
      <c r="E1266">
        <v>819.61419339259999</v>
      </c>
      <c r="F1266" t="s">
        <v>3640</v>
      </c>
      <c r="G1266" t="s">
        <v>4253</v>
      </c>
      <c r="H1266" t="s">
        <v>1302</v>
      </c>
      <c r="I1266" t="s">
        <v>1279</v>
      </c>
      <c r="J1266" t="s">
        <v>4254</v>
      </c>
      <c r="K1266" t="s">
        <v>40</v>
      </c>
      <c r="L1266" t="s">
        <v>40</v>
      </c>
      <c r="M1266" t="s">
        <v>4255</v>
      </c>
      <c r="N1266" t="s">
        <v>4256</v>
      </c>
      <c r="O1266" t="s">
        <v>4257</v>
      </c>
      <c r="P1266" t="s">
        <v>4258</v>
      </c>
      <c r="Q1266" t="s">
        <v>4259</v>
      </c>
      <c r="R1266" t="s">
        <v>4260</v>
      </c>
      <c r="S1266" t="s">
        <v>4261</v>
      </c>
      <c r="T1266" t="s">
        <v>42</v>
      </c>
      <c r="U1266" t="s">
        <v>42</v>
      </c>
      <c r="V1266" t="s">
        <v>42</v>
      </c>
      <c r="W1266" t="s">
        <v>4262</v>
      </c>
      <c r="X1266" t="s">
        <v>4263</v>
      </c>
      <c r="Y1266" t="s">
        <v>342</v>
      </c>
      <c r="Z1266" t="s">
        <v>692</v>
      </c>
      <c r="AA1266" t="s">
        <v>771</v>
      </c>
      <c r="AB1266" t="s">
        <v>1299</v>
      </c>
      <c r="AC1266" t="s">
        <v>4267</v>
      </c>
      <c r="AD1266">
        <v>0</v>
      </c>
      <c r="AE1266" t="str">
        <f>IF(COUNTIFS($F:$F,F1266,$AC:$AC,AC1266)&gt;1,"Duplicado","Único")</f>
        <v>Único</v>
      </c>
      <c r="AF1266" t="s">
        <v>532</v>
      </c>
    </row>
    <row r="1267" spans="1:32" x14ac:dyDescent="0.2">
      <c r="A1267" t="s">
        <v>43</v>
      </c>
      <c r="B1267" t="s">
        <v>771</v>
      </c>
      <c r="C1267" t="s">
        <v>772</v>
      </c>
      <c r="D1267" t="s">
        <v>126</v>
      </c>
      <c r="E1267">
        <v>819.61419339259999</v>
      </c>
      <c r="F1267" t="s">
        <v>4127</v>
      </c>
      <c r="G1267" t="s">
        <v>4268</v>
      </c>
      <c r="H1267" t="s">
        <v>1302</v>
      </c>
      <c r="I1267" t="s">
        <v>1279</v>
      </c>
      <c r="J1267" t="s">
        <v>4254</v>
      </c>
      <c r="K1267" t="s">
        <v>40</v>
      </c>
      <c r="L1267" t="s">
        <v>40</v>
      </c>
      <c r="M1267" t="s">
        <v>4255</v>
      </c>
      <c r="N1267" t="s">
        <v>4256</v>
      </c>
      <c r="O1267" t="s">
        <v>4257</v>
      </c>
      <c r="P1267" t="s">
        <v>4258</v>
      </c>
      <c r="Q1267" t="s">
        <v>4259</v>
      </c>
      <c r="R1267" t="s">
        <v>4260</v>
      </c>
      <c r="S1267" t="s">
        <v>4261</v>
      </c>
      <c r="T1267" t="s">
        <v>42</v>
      </c>
      <c r="U1267" t="s">
        <v>42</v>
      </c>
      <c r="V1267" t="s">
        <v>42</v>
      </c>
      <c r="W1267" t="s">
        <v>4269</v>
      </c>
      <c r="X1267" t="s">
        <v>4270</v>
      </c>
      <c r="Y1267" t="s">
        <v>342</v>
      </c>
      <c r="Z1267" t="s">
        <v>692</v>
      </c>
      <c r="AA1267" t="s">
        <v>771</v>
      </c>
      <c r="AB1267" t="s">
        <v>1270</v>
      </c>
      <c r="AC1267" t="s">
        <v>4264</v>
      </c>
      <c r="AD1267">
        <v>1</v>
      </c>
      <c r="AE1267" t="str">
        <f>IF(COUNTIFS($F:$F,F1267,$AC:$AC,AC1267)&gt;1,"Duplicado","Único")</f>
        <v>Único</v>
      </c>
      <c r="AF1267" t="s">
        <v>532</v>
      </c>
    </row>
    <row r="1268" spans="1:32" x14ac:dyDescent="0.2">
      <c r="A1268" t="s">
        <v>43</v>
      </c>
      <c r="B1268" t="s">
        <v>771</v>
      </c>
      <c r="C1268" t="s">
        <v>772</v>
      </c>
      <c r="D1268" t="s">
        <v>126</v>
      </c>
      <c r="E1268">
        <v>819.61419339259999</v>
      </c>
      <c r="F1268" t="s">
        <v>4127</v>
      </c>
      <c r="G1268" t="s">
        <v>4268</v>
      </c>
      <c r="H1268" t="s">
        <v>1302</v>
      </c>
      <c r="I1268" t="s">
        <v>1279</v>
      </c>
      <c r="J1268" t="s">
        <v>4254</v>
      </c>
      <c r="K1268" t="s">
        <v>40</v>
      </c>
      <c r="L1268" t="s">
        <v>40</v>
      </c>
      <c r="M1268" t="s">
        <v>4255</v>
      </c>
      <c r="N1268" t="s">
        <v>4256</v>
      </c>
      <c r="O1268" t="s">
        <v>4257</v>
      </c>
      <c r="P1268" t="s">
        <v>4258</v>
      </c>
      <c r="Q1268" t="s">
        <v>4259</v>
      </c>
      <c r="R1268" t="s">
        <v>4260</v>
      </c>
      <c r="S1268" t="s">
        <v>4261</v>
      </c>
      <c r="T1268" t="s">
        <v>42</v>
      </c>
      <c r="U1268" t="s">
        <v>42</v>
      </c>
      <c r="V1268" t="s">
        <v>42</v>
      </c>
      <c r="W1268" t="s">
        <v>4269</v>
      </c>
      <c r="X1268" t="s">
        <v>4270</v>
      </c>
      <c r="Y1268" t="s">
        <v>342</v>
      </c>
      <c r="Z1268" t="s">
        <v>692</v>
      </c>
      <c r="AA1268" t="s">
        <v>771</v>
      </c>
      <c r="AB1268" t="s">
        <v>1293</v>
      </c>
      <c r="AC1268" t="s">
        <v>4265</v>
      </c>
      <c r="AD1268">
        <v>0</v>
      </c>
      <c r="AE1268" t="str">
        <f>IF(COUNTIFS($F:$F,F1268,$AC:$AC,AC1268)&gt;1,"Duplicado","Único")</f>
        <v>Único</v>
      </c>
      <c r="AF1268" t="s">
        <v>532</v>
      </c>
    </row>
    <row r="1269" spans="1:32" x14ac:dyDescent="0.2">
      <c r="A1269" t="s">
        <v>43</v>
      </c>
      <c r="B1269" t="s">
        <v>771</v>
      </c>
      <c r="C1269" t="s">
        <v>772</v>
      </c>
      <c r="D1269" t="s">
        <v>126</v>
      </c>
      <c r="E1269">
        <v>819.61419339259999</v>
      </c>
      <c r="F1269" t="s">
        <v>4127</v>
      </c>
      <c r="G1269" t="s">
        <v>4268</v>
      </c>
      <c r="H1269" t="s">
        <v>1302</v>
      </c>
      <c r="I1269" t="s">
        <v>1279</v>
      </c>
      <c r="J1269" t="s">
        <v>4254</v>
      </c>
      <c r="K1269" t="s">
        <v>40</v>
      </c>
      <c r="L1269" t="s">
        <v>40</v>
      </c>
      <c r="M1269" t="s">
        <v>4255</v>
      </c>
      <c r="N1269" t="s">
        <v>4256</v>
      </c>
      <c r="O1269" t="s">
        <v>4257</v>
      </c>
      <c r="P1269" t="s">
        <v>4258</v>
      </c>
      <c r="Q1269" t="s">
        <v>4259</v>
      </c>
      <c r="R1269" t="s">
        <v>4260</v>
      </c>
      <c r="S1269" t="s">
        <v>4261</v>
      </c>
      <c r="T1269" t="s">
        <v>42</v>
      </c>
      <c r="U1269" t="s">
        <v>42</v>
      </c>
      <c r="V1269" t="s">
        <v>42</v>
      </c>
      <c r="W1269" t="s">
        <v>4269</v>
      </c>
      <c r="X1269" t="s">
        <v>4270</v>
      </c>
      <c r="Y1269" t="s">
        <v>342</v>
      </c>
      <c r="Z1269" t="s">
        <v>692</v>
      </c>
      <c r="AA1269" t="s">
        <v>771</v>
      </c>
      <c r="AB1269" t="s">
        <v>1295</v>
      </c>
      <c r="AC1269" t="s">
        <v>4266</v>
      </c>
      <c r="AD1269">
        <v>0</v>
      </c>
      <c r="AE1269" t="str">
        <f>IF(COUNTIFS($F:$F,F1269,$AC:$AC,AC1269)&gt;1,"Duplicado","Único")</f>
        <v>Único</v>
      </c>
      <c r="AF1269" t="s">
        <v>532</v>
      </c>
    </row>
    <row r="1270" spans="1:32" x14ac:dyDescent="0.2">
      <c r="A1270" t="s">
        <v>43</v>
      </c>
      <c r="B1270" t="s">
        <v>771</v>
      </c>
      <c r="C1270" t="s">
        <v>772</v>
      </c>
      <c r="D1270" t="s">
        <v>126</v>
      </c>
      <c r="E1270">
        <v>819.61419339259999</v>
      </c>
      <c r="F1270" t="s">
        <v>4127</v>
      </c>
      <c r="G1270" t="s">
        <v>4268</v>
      </c>
      <c r="H1270" t="s">
        <v>1302</v>
      </c>
      <c r="I1270" t="s">
        <v>1279</v>
      </c>
      <c r="J1270" t="s">
        <v>4254</v>
      </c>
      <c r="K1270" t="s">
        <v>40</v>
      </c>
      <c r="L1270" t="s">
        <v>40</v>
      </c>
      <c r="M1270" t="s">
        <v>4255</v>
      </c>
      <c r="N1270" t="s">
        <v>4256</v>
      </c>
      <c r="O1270" t="s">
        <v>4257</v>
      </c>
      <c r="P1270" t="s">
        <v>4258</v>
      </c>
      <c r="Q1270" t="s">
        <v>4259</v>
      </c>
      <c r="R1270" t="s">
        <v>4260</v>
      </c>
      <c r="S1270" t="s">
        <v>4261</v>
      </c>
      <c r="T1270" t="s">
        <v>42</v>
      </c>
      <c r="U1270" t="s">
        <v>42</v>
      </c>
      <c r="V1270" t="s">
        <v>42</v>
      </c>
      <c r="W1270" t="s">
        <v>4269</v>
      </c>
      <c r="X1270" t="s">
        <v>4270</v>
      </c>
      <c r="Y1270" t="s">
        <v>342</v>
      </c>
      <c r="Z1270" t="s">
        <v>692</v>
      </c>
      <c r="AA1270" t="s">
        <v>771</v>
      </c>
      <c r="AB1270" t="s">
        <v>1299</v>
      </c>
      <c r="AC1270" t="s">
        <v>4267</v>
      </c>
      <c r="AD1270">
        <v>0</v>
      </c>
      <c r="AE1270" t="str">
        <f>IF(COUNTIFS($F:$F,F1270,$AC:$AC,AC1270)&gt;1,"Duplicado","Único")</f>
        <v>Único</v>
      </c>
      <c r="AF1270" t="s">
        <v>532</v>
      </c>
    </row>
    <row r="1271" spans="1:32" x14ac:dyDescent="0.2">
      <c r="A1271" t="s">
        <v>43</v>
      </c>
      <c r="B1271" t="s">
        <v>771</v>
      </c>
      <c r="C1271" t="s">
        <v>772</v>
      </c>
      <c r="D1271" t="s">
        <v>126</v>
      </c>
      <c r="E1271">
        <v>819.61419339259999</v>
      </c>
      <c r="F1271" t="s">
        <v>3375</v>
      </c>
      <c r="G1271" t="s">
        <v>4271</v>
      </c>
      <c r="H1271" t="s">
        <v>1302</v>
      </c>
      <c r="I1271" t="s">
        <v>1279</v>
      </c>
      <c r="J1271" t="s">
        <v>4254</v>
      </c>
      <c r="K1271" t="s">
        <v>40</v>
      </c>
      <c r="L1271" t="s">
        <v>40</v>
      </c>
      <c r="M1271" t="s">
        <v>4255</v>
      </c>
      <c r="N1271" t="s">
        <v>4256</v>
      </c>
      <c r="O1271" t="s">
        <v>4257</v>
      </c>
      <c r="P1271" t="s">
        <v>4258</v>
      </c>
      <c r="Q1271" t="s">
        <v>4259</v>
      </c>
      <c r="R1271" t="s">
        <v>4260</v>
      </c>
      <c r="S1271" t="s">
        <v>4261</v>
      </c>
      <c r="T1271" t="s">
        <v>42</v>
      </c>
      <c r="U1271" t="s">
        <v>42</v>
      </c>
      <c r="V1271" t="s">
        <v>42</v>
      </c>
      <c r="W1271" t="s">
        <v>4272</v>
      </c>
      <c r="X1271" t="s">
        <v>4273</v>
      </c>
      <c r="Y1271" t="s">
        <v>342</v>
      </c>
      <c r="Z1271" t="s">
        <v>692</v>
      </c>
      <c r="AA1271" t="s">
        <v>771</v>
      </c>
      <c r="AB1271" t="s">
        <v>1270</v>
      </c>
      <c r="AC1271" t="s">
        <v>4264</v>
      </c>
      <c r="AD1271">
        <v>1</v>
      </c>
      <c r="AE1271" t="str">
        <f>IF(COUNTIFS($F:$F,F1271,$AC:$AC,AC1271)&gt;1,"Duplicado","Único")</f>
        <v>Único</v>
      </c>
      <c r="AF1271" t="s">
        <v>532</v>
      </c>
    </row>
    <row r="1272" spans="1:32" x14ac:dyDescent="0.2">
      <c r="A1272" t="s">
        <v>43</v>
      </c>
      <c r="B1272" t="s">
        <v>771</v>
      </c>
      <c r="C1272" t="s">
        <v>772</v>
      </c>
      <c r="D1272" t="s">
        <v>126</v>
      </c>
      <c r="E1272">
        <v>819.61419339259999</v>
      </c>
      <c r="F1272" t="s">
        <v>3375</v>
      </c>
      <c r="G1272" t="s">
        <v>4271</v>
      </c>
      <c r="H1272" t="s">
        <v>1302</v>
      </c>
      <c r="I1272" t="s">
        <v>1279</v>
      </c>
      <c r="J1272" t="s">
        <v>4254</v>
      </c>
      <c r="K1272" t="s">
        <v>40</v>
      </c>
      <c r="L1272" t="s">
        <v>40</v>
      </c>
      <c r="M1272" t="s">
        <v>4255</v>
      </c>
      <c r="N1272" t="s">
        <v>4256</v>
      </c>
      <c r="O1272" t="s">
        <v>4257</v>
      </c>
      <c r="P1272" t="s">
        <v>4258</v>
      </c>
      <c r="Q1272" t="s">
        <v>4259</v>
      </c>
      <c r="R1272" t="s">
        <v>4260</v>
      </c>
      <c r="S1272" t="s">
        <v>4261</v>
      </c>
      <c r="T1272" t="s">
        <v>42</v>
      </c>
      <c r="U1272" t="s">
        <v>42</v>
      </c>
      <c r="V1272" t="s">
        <v>42</v>
      </c>
      <c r="W1272" t="s">
        <v>4272</v>
      </c>
      <c r="X1272" t="s">
        <v>4273</v>
      </c>
      <c r="Y1272" t="s">
        <v>342</v>
      </c>
      <c r="Z1272" t="s">
        <v>692</v>
      </c>
      <c r="AA1272" t="s">
        <v>771</v>
      </c>
      <c r="AB1272" t="s">
        <v>1293</v>
      </c>
      <c r="AC1272" t="s">
        <v>4265</v>
      </c>
      <c r="AD1272">
        <v>0</v>
      </c>
      <c r="AE1272" t="str">
        <f>IF(COUNTIFS($F:$F,F1272,$AC:$AC,AC1272)&gt;1,"Duplicado","Único")</f>
        <v>Único</v>
      </c>
      <c r="AF1272" t="s">
        <v>532</v>
      </c>
    </row>
    <row r="1273" spans="1:32" x14ac:dyDescent="0.2">
      <c r="A1273" t="s">
        <v>43</v>
      </c>
      <c r="B1273" t="s">
        <v>771</v>
      </c>
      <c r="C1273" t="s">
        <v>772</v>
      </c>
      <c r="D1273" t="s">
        <v>126</v>
      </c>
      <c r="E1273">
        <v>819.61419339259999</v>
      </c>
      <c r="F1273" t="s">
        <v>3375</v>
      </c>
      <c r="G1273" t="s">
        <v>4271</v>
      </c>
      <c r="H1273" t="s">
        <v>1302</v>
      </c>
      <c r="I1273" t="s">
        <v>1279</v>
      </c>
      <c r="J1273" t="s">
        <v>4254</v>
      </c>
      <c r="K1273" t="s">
        <v>40</v>
      </c>
      <c r="L1273" t="s">
        <v>40</v>
      </c>
      <c r="M1273" t="s">
        <v>4255</v>
      </c>
      <c r="N1273" t="s">
        <v>4256</v>
      </c>
      <c r="O1273" t="s">
        <v>4257</v>
      </c>
      <c r="P1273" t="s">
        <v>4258</v>
      </c>
      <c r="Q1273" t="s">
        <v>4259</v>
      </c>
      <c r="R1273" t="s">
        <v>4260</v>
      </c>
      <c r="S1273" t="s">
        <v>4261</v>
      </c>
      <c r="T1273" t="s">
        <v>42</v>
      </c>
      <c r="U1273" t="s">
        <v>42</v>
      </c>
      <c r="V1273" t="s">
        <v>42</v>
      </c>
      <c r="W1273" t="s">
        <v>4272</v>
      </c>
      <c r="X1273" t="s">
        <v>4273</v>
      </c>
      <c r="Y1273" t="s">
        <v>342</v>
      </c>
      <c r="Z1273" t="s">
        <v>692</v>
      </c>
      <c r="AA1273" t="s">
        <v>771</v>
      </c>
      <c r="AB1273" t="s">
        <v>1295</v>
      </c>
      <c r="AC1273" t="s">
        <v>4266</v>
      </c>
      <c r="AD1273">
        <v>0</v>
      </c>
      <c r="AE1273" t="str">
        <f>IF(COUNTIFS($F:$F,F1273,$AC:$AC,AC1273)&gt;1,"Duplicado","Único")</f>
        <v>Único</v>
      </c>
      <c r="AF1273" t="s">
        <v>532</v>
      </c>
    </row>
    <row r="1274" spans="1:32" x14ac:dyDescent="0.2">
      <c r="A1274" t="s">
        <v>43</v>
      </c>
      <c r="B1274" t="s">
        <v>771</v>
      </c>
      <c r="C1274" t="s">
        <v>772</v>
      </c>
      <c r="D1274" t="s">
        <v>126</v>
      </c>
      <c r="E1274">
        <v>819.61419339259999</v>
      </c>
      <c r="F1274" t="s">
        <v>3375</v>
      </c>
      <c r="G1274" t="s">
        <v>4271</v>
      </c>
      <c r="H1274" t="s">
        <v>1302</v>
      </c>
      <c r="I1274" t="s">
        <v>1279</v>
      </c>
      <c r="J1274" t="s">
        <v>4254</v>
      </c>
      <c r="K1274" t="s">
        <v>40</v>
      </c>
      <c r="L1274" t="s">
        <v>40</v>
      </c>
      <c r="M1274" t="s">
        <v>4255</v>
      </c>
      <c r="N1274" t="s">
        <v>4256</v>
      </c>
      <c r="O1274" t="s">
        <v>4257</v>
      </c>
      <c r="P1274" t="s">
        <v>4258</v>
      </c>
      <c r="Q1274" t="s">
        <v>4259</v>
      </c>
      <c r="R1274" t="s">
        <v>4260</v>
      </c>
      <c r="S1274" t="s">
        <v>4261</v>
      </c>
      <c r="T1274" t="s">
        <v>42</v>
      </c>
      <c r="U1274" t="s">
        <v>42</v>
      </c>
      <c r="V1274" t="s">
        <v>42</v>
      </c>
      <c r="W1274" t="s">
        <v>4272</v>
      </c>
      <c r="X1274" t="s">
        <v>4273</v>
      </c>
      <c r="Y1274" t="s">
        <v>342</v>
      </c>
      <c r="Z1274" t="s">
        <v>692</v>
      </c>
      <c r="AA1274" t="s">
        <v>771</v>
      </c>
      <c r="AB1274" t="s">
        <v>1299</v>
      </c>
      <c r="AC1274" t="s">
        <v>4267</v>
      </c>
      <c r="AD1274">
        <v>0</v>
      </c>
      <c r="AE1274" t="str">
        <f>IF(COUNTIFS($F:$F,F1274,$AC:$AC,AC1274)&gt;1,"Duplicado","Único")</f>
        <v>Único</v>
      </c>
      <c r="AF1274" t="s">
        <v>532</v>
      </c>
    </row>
    <row r="1275" spans="1:32" x14ac:dyDescent="0.2">
      <c r="A1275" t="s">
        <v>43</v>
      </c>
      <c r="B1275" t="s">
        <v>773</v>
      </c>
      <c r="C1275" t="s">
        <v>774</v>
      </c>
      <c r="D1275" t="s">
        <v>126</v>
      </c>
      <c r="E1275">
        <v>817.59854332839905</v>
      </c>
      <c r="F1275" t="s">
        <v>4274</v>
      </c>
      <c r="G1275" t="s">
        <v>4275</v>
      </c>
      <c r="H1275" t="s">
        <v>2231</v>
      </c>
      <c r="I1275" t="s">
        <v>1279</v>
      </c>
      <c r="J1275" t="s">
        <v>4276</v>
      </c>
      <c r="K1275" t="s">
        <v>40</v>
      </c>
      <c r="L1275" t="s">
        <v>40</v>
      </c>
      <c r="M1275" t="s">
        <v>4277</v>
      </c>
      <c r="N1275" t="s">
        <v>4278</v>
      </c>
      <c r="O1275" t="s">
        <v>4279</v>
      </c>
      <c r="P1275" t="s">
        <v>4280</v>
      </c>
      <c r="Q1275" t="s">
        <v>4281</v>
      </c>
      <c r="R1275" t="s">
        <v>4282</v>
      </c>
      <c r="S1275" t="s">
        <v>4283</v>
      </c>
      <c r="T1275" t="s">
        <v>42</v>
      </c>
      <c r="U1275" t="s">
        <v>42</v>
      </c>
      <c r="V1275" t="s">
        <v>42</v>
      </c>
      <c r="W1275" t="s">
        <v>4284</v>
      </c>
      <c r="X1275" t="s">
        <v>4285</v>
      </c>
      <c r="Y1275" t="s">
        <v>342</v>
      </c>
      <c r="Z1275" t="s">
        <v>692</v>
      </c>
      <c r="AA1275" t="s">
        <v>773</v>
      </c>
      <c r="AB1275" t="s">
        <v>1270</v>
      </c>
      <c r="AC1275" t="s">
        <v>4286</v>
      </c>
      <c r="AD1275">
        <v>1</v>
      </c>
      <c r="AE1275" t="str">
        <f>IF(COUNTIFS($F:$F,F1275,$AC:$AC,AC1275)&gt;1,"Duplicado","Único")</f>
        <v>Único</v>
      </c>
      <c r="AF1275" t="s">
        <v>532</v>
      </c>
    </row>
    <row r="1276" spans="1:32" x14ac:dyDescent="0.2">
      <c r="A1276" t="s">
        <v>43</v>
      </c>
      <c r="B1276" t="s">
        <v>773</v>
      </c>
      <c r="C1276" t="s">
        <v>774</v>
      </c>
      <c r="D1276" t="s">
        <v>126</v>
      </c>
      <c r="E1276">
        <v>817.59854332839905</v>
      </c>
      <c r="F1276" t="s">
        <v>4274</v>
      </c>
      <c r="G1276" t="s">
        <v>4275</v>
      </c>
      <c r="H1276" t="s">
        <v>2231</v>
      </c>
      <c r="I1276" t="s">
        <v>1279</v>
      </c>
      <c r="J1276" t="s">
        <v>4276</v>
      </c>
      <c r="K1276" t="s">
        <v>40</v>
      </c>
      <c r="L1276" t="s">
        <v>40</v>
      </c>
      <c r="M1276" t="s">
        <v>4277</v>
      </c>
      <c r="N1276" t="s">
        <v>4278</v>
      </c>
      <c r="O1276" t="s">
        <v>4279</v>
      </c>
      <c r="P1276" t="s">
        <v>4280</v>
      </c>
      <c r="Q1276" t="s">
        <v>4281</v>
      </c>
      <c r="R1276" t="s">
        <v>4282</v>
      </c>
      <c r="S1276" t="s">
        <v>4283</v>
      </c>
      <c r="T1276" t="s">
        <v>42</v>
      </c>
      <c r="U1276" t="s">
        <v>42</v>
      </c>
      <c r="V1276" t="s">
        <v>42</v>
      </c>
      <c r="W1276" t="s">
        <v>4284</v>
      </c>
      <c r="X1276" t="s">
        <v>4285</v>
      </c>
      <c r="Y1276" t="s">
        <v>342</v>
      </c>
      <c r="Z1276" t="s">
        <v>692</v>
      </c>
      <c r="AA1276" t="s">
        <v>773</v>
      </c>
      <c r="AB1276" t="s">
        <v>1293</v>
      </c>
      <c r="AC1276" t="s">
        <v>4287</v>
      </c>
      <c r="AD1276">
        <v>2</v>
      </c>
      <c r="AE1276" t="str">
        <f>IF(COUNTIFS($F:$F,F1276,$AC:$AC,AC1276)&gt;1,"Duplicado","Único")</f>
        <v>Único</v>
      </c>
      <c r="AF1276" t="s">
        <v>532</v>
      </c>
    </row>
    <row r="1277" spans="1:32" x14ac:dyDescent="0.2">
      <c r="A1277" t="s">
        <v>43</v>
      </c>
      <c r="B1277" t="s">
        <v>773</v>
      </c>
      <c r="C1277" t="s">
        <v>774</v>
      </c>
      <c r="D1277" t="s">
        <v>126</v>
      </c>
      <c r="E1277">
        <v>817.59854332839905</v>
      </c>
      <c r="F1277" t="s">
        <v>4274</v>
      </c>
      <c r="G1277" t="s">
        <v>4275</v>
      </c>
      <c r="H1277" t="s">
        <v>2231</v>
      </c>
      <c r="I1277" t="s">
        <v>1279</v>
      </c>
      <c r="J1277" t="s">
        <v>4276</v>
      </c>
      <c r="K1277" t="s">
        <v>40</v>
      </c>
      <c r="L1277" t="s">
        <v>40</v>
      </c>
      <c r="M1277" t="s">
        <v>4277</v>
      </c>
      <c r="N1277" t="s">
        <v>4278</v>
      </c>
      <c r="O1277" t="s">
        <v>4279</v>
      </c>
      <c r="P1277" t="s">
        <v>4280</v>
      </c>
      <c r="Q1277" t="s">
        <v>4281</v>
      </c>
      <c r="R1277" t="s">
        <v>4282</v>
      </c>
      <c r="S1277" t="s">
        <v>4283</v>
      </c>
      <c r="T1277" t="s">
        <v>42</v>
      </c>
      <c r="U1277" t="s">
        <v>42</v>
      </c>
      <c r="V1277" t="s">
        <v>42</v>
      </c>
      <c r="W1277" t="s">
        <v>4284</v>
      </c>
      <c r="X1277" t="s">
        <v>4285</v>
      </c>
      <c r="Y1277" t="s">
        <v>342</v>
      </c>
      <c r="Z1277" t="s">
        <v>692</v>
      </c>
      <c r="AA1277" t="s">
        <v>773</v>
      </c>
      <c r="AB1277" t="s">
        <v>1295</v>
      </c>
      <c r="AC1277" t="s">
        <v>4288</v>
      </c>
      <c r="AD1277">
        <v>0</v>
      </c>
      <c r="AE1277" t="str">
        <f>IF(COUNTIFS($F:$F,F1277,$AC:$AC,AC1277)&gt;1,"Duplicado","Único")</f>
        <v>Único</v>
      </c>
      <c r="AF1277" t="s">
        <v>532</v>
      </c>
    </row>
    <row r="1278" spans="1:32" x14ac:dyDescent="0.2">
      <c r="A1278" t="s">
        <v>43</v>
      </c>
      <c r="B1278" t="s">
        <v>773</v>
      </c>
      <c r="C1278" t="s">
        <v>774</v>
      </c>
      <c r="D1278" t="s">
        <v>126</v>
      </c>
      <c r="E1278">
        <v>817.59854332839905</v>
      </c>
      <c r="F1278" t="s">
        <v>4274</v>
      </c>
      <c r="G1278" t="s">
        <v>4275</v>
      </c>
      <c r="H1278" t="s">
        <v>2231</v>
      </c>
      <c r="I1278" t="s">
        <v>1279</v>
      </c>
      <c r="J1278" t="s">
        <v>4276</v>
      </c>
      <c r="K1278" t="s">
        <v>40</v>
      </c>
      <c r="L1278" t="s">
        <v>40</v>
      </c>
      <c r="M1278" t="s">
        <v>4277</v>
      </c>
      <c r="N1278" t="s">
        <v>4278</v>
      </c>
      <c r="O1278" t="s">
        <v>4279</v>
      </c>
      <c r="P1278" t="s">
        <v>4280</v>
      </c>
      <c r="Q1278" t="s">
        <v>4281</v>
      </c>
      <c r="R1278" t="s">
        <v>4282</v>
      </c>
      <c r="S1278" t="s">
        <v>4283</v>
      </c>
      <c r="T1278" t="s">
        <v>42</v>
      </c>
      <c r="U1278" t="s">
        <v>42</v>
      </c>
      <c r="V1278" t="s">
        <v>42</v>
      </c>
      <c r="W1278" t="s">
        <v>4284</v>
      </c>
      <c r="X1278" t="s">
        <v>4285</v>
      </c>
      <c r="Y1278" t="s">
        <v>342</v>
      </c>
      <c r="Z1278" t="s">
        <v>692</v>
      </c>
      <c r="AA1278" t="s">
        <v>773</v>
      </c>
      <c r="AB1278" t="s">
        <v>1299</v>
      </c>
      <c r="AC1278" t="s">
        <v>4289</v>
      </c>
      <c r="AD1278">
        <v>3</v>
      </c>
      <c r="AE1278" t="str">
        <f>IF(COUNTIFS($F:$F,F1278,$AC:$AC,AC1278)&gt;1,"Duplicado","Único")</f>
        <v>Único</v>
      </c>
      <c r="AF1278" t="s">
        <v>532</v>
      </c>
    </row>
    <row r="1279" spans="1:32" x14ac:dyDescent="0.2">
      <c r="A1279" t="s">
        <v>43</v>
      </c>
      <c r="B1279" t="s">
        <v>773</v>
      </c>
      <c r="C1279" t="s">
        <v>774</v>
      </c>
      <c r="D1279" t="s">
        <v>126</v>
      </c>
      <c r="E1279">
        <v>817.59854332839905</v>
      </c>
      <c r="F1279" t="s">
        <v>3508</v>
      </c>
      <c r="G1279" t="s">
        <v>3509</v>
      </c>
      <c r="H1279" t="s">
        <v>1289</v>
      </c>
      <c r="I1279" t="s">
        <v>1279</v>
      </c>
      <c r="J1279" t="s">
        <v>4276</v>
      </c>
      <c r="K1279" t="s">
        <v>40</v>
      </c>
      <c r="L1279" t="s">
        <v>40</v>
      </c>
      <c r="M1279" t="s">
        <v>4277</v>
      </c>
      <c r="N1279" t="s">
        <v>4278</v>
      </c>
      <c r="O1279" t="s">
        <v>4279</v>
      </c>
      <c r="P1279" t="s">
        <v>4280</v>
      </c>
      <c r="Q1279" t="s">
        <v>4281</v>
      </c>
      <c r="R1279" t="s">
        <v>4282</v>
      </c>
      <c r="S1279" t="s">
        <v>4283</v>
      </c>
      <c r="T1279" t="s">
        <v>42</v>
      </c>
      <c r="U1279" t="s">
        <v>42</v>
      </c>
      <c r="V1279" t="s">
        <v>42</v>
      </c>
      <c r="W1279" t="s">
        <v>4290</v>
      </c>
      <c r="X1279" t="s">
        <v>4291</v>
      </c>
      <c r="Y1279" t="s">
        <v>342</v>
      </c>
      <c r="Z1279" t="s">
        <v>692</v>
      </c>
      <c r="AA1279" t="s">
        <v>773</v>
      </c>
      <c r="AB1279" t="s">
        <v>1270</v>
      </c>
      <c r="AC1279" t="s">
        <v>4286</v>
      </c>
      <c r="AD1279">
        <v>1</v>
      </c>
      <c r="AE1279" t="str">
        <f>IF(COUNTIFS($F:$F,F1279,$AC:$AC,AC1279)&gt;1,"Duplicado","Único")</f>
        <v>Único</v>
      </c>
      <c r="AF1279" t="s">
        <v>532</v>
      </c>
    </row>
    <row r="1280" spans="1:32" x14ac:dyDescent="0.2">
      <c r="A1280" t="s">
        <v>43</v>
      </c>
      <c r="B1280" t="s">
        <v>773</v>
      </c>
      <c r="C1280" t="s">
        <v>774</v>
      </c>
      <c r="D1280" t="s">
        <v>126</v>
      </c>
      <c r="E1280">
        <v>817.59854332839905</v>
      </c>
      <c r="F1280" t="s">
        <v>3508</v>
      </c>
      <c r="G1280" t="s">
        <v>3509</v>
      </c>
      <c r="H1280" t="s">
        <v>1289</v>
      </c>
      <c r="I1280" t="s">
        <v>1279</v>
      </c>
      <c r="J1280" t="s">
        <v>4276</v>
      </c>
      <c r="K1280" t="s">
        <v>40</v>
      </c>
      <c r="L1280" t="s">
        <v>40</v>
      </c>
      <c r="M1280" t="s">
        <v>4277</v>
      </c>
      <c r="N1280" t="s">
        <v>4278</v>
      </c>
      <c r="O1280" t="s">
        <v>4279</v>
      </c>
      <c r="P1280" t="s">
        <v>4280</v>
      </c>
      <c r="Q1280" t="s">
        <v>4281</v>
      </c>
      <c r="R1280" t="s">
        <v>4282</v>
      </c>
      <c r="S1280" t="s">
        <v>4283</v>
      </c>
      <c r="T1280" t="s">
        <v>42</v>
      </c>
      <c r="U1280" t="s">
        <v>42</v>
      </c>
      <c r="V1280" t="s">
        <v>42</v>
      </c>
      <c r="W1280" t="s">
        <v>4290</v>
      </c>
      <c r="X1280" t="s">
        <v>4291</v>
      </c>
      <c r="Y1280" t="s">
        <v>342</v>
      </c>
      <c r="Z1280" t="s">
        <v>692</v>
      </c>
      <c r="AA1280" t="s">
        <v>773</v>
      </c>
      <c r="AB1280" t="s">
        <v>1293</v>
      </c>
      <c r="AC1280" t="s">
        <v>4287</v>
      </c>
      <c r="AD1280">
        <v>2</v>
      </c>
      <c r="AE1280" t="str">
        <f>IF(COUNTIFS($F:$F,F1280,$AC:$AC,AC1280)&gt;1,"Duplicado","Único")</f>
        <v>Único</v>
      </c>
      <c r="AF1280" t="s">
        <v>532</v>
      </c>
    </row>
    <row r="1281" spans="1:32" x14ac:dyDescent="0.2">
      <c r="A1281" t="s">
        <v>43</v>
      </c>
      <c r="B1281" t="s">
        <v>773</v>
      </c>
      <c r="C1281" t="s">
        <v>774</v>
      </c>
      <c r="D1281" t="s">
        <v>126</v>
      </c>
      <c r="E1281">
        <v>817.59854332839905</v>
      </c>
      <c r="F1281" t="s">
        <v>3508</v>
      </c>
      <c r="G1281" t="s">
        <v>3509</v>
      </c>
      <c r="H1281" t="s">
        <v>1289</v>
      </c>
      <c r="I1281" t="s">
        <v>1279</v>
      </c>
      <c r="J1281" t="s">
        <v>4276</v>
      </c>
      <c r="K1281" t="s">
        <v>40</v>
      </c>
      <c r="L1281" t="s">
        <v>40</v>
      </c>
      <c r="M1281" t="s">
        <v>4277</v>
      </c>
      <c r="N1281" t="s">
        <v>4278</v>
      </c>
      <c r="O1281" t="s">
        <v>4279</v>
      </c>
      <c r="P1281" t="s">
        <v>4280</v>
      </c>
      <c r="Q1281" t="s">
        <v>4281</v>
      </c>
      <c r="R1281" t="s">
        <v>4282</v>
      </c>
      <c r="S1281" t="s">
        <v>4283</v>
      </c>
      <c r="T1281" t="s">
        <v>42</v>
      </c>
      <c r="U1281" t="s">
        <v>42</v>
      </c>
      <c r="V1281" t="s">
        <v>42</v>
      </c>
      <c r="W1281" t="s">
        <v>4290</v>
      </c>
      <c r="X1281" t="s">
        <v>4291</v>
      </c>
      <c r="Y1281" t="s">
        <v>342</v>
      </c>
      <c r="Z1281" t="s">
        <v>692</v>
      </c>
      <c r="AA1281" t="s">
        <v>773</v>
      </c>
      <c r="AB1281" t="s">
        <v>1295</v>
      </c>
      <c r="AC1281" t="s">
        <v>4288</v>
      </c>
      <c r="AD1281">
        <v>0</v>
      </c>
      <c r="AE1281" t="str">
        <f>IF(COUNTIFS($F:$F,F1281,$AC:$AC,AC1281)&gt;1,"Duplicado","Único")</f>
        <v>Único</v>
      </c>
      <c r="AF1281" t="s">
        <v>532</v>
      </c>
    </row>
    <row r="1282" spans="1:32" x14ac:dyDescent="0.2">
      <c r="A1282" t="s">
        <v>43</v>
      </c>
      <c r="B1282" t="s">
        <v>773</v>
      </c>
      <c r="C1282" t="s">
        <v>774</v>
      </c>
      <c r="D1282" t="s">
        <v>126</v>
      </c>
      <c r="E1282">
        <v>817.59854332839905</v>
      </c>
      <c r="F1282" t="s">
        <v>3508</v>
      </c>
      <c r="G1282" t="s">
        <v>3509</v>
      </c>
      <c r="H1282" t="s">
        <v>1289</v>
      </c>
      <c r="I1282" t="s">
        <v>1279</v>
      </c>
      <c r="J1282" t="s">
        <v>4276</v>
      </c>
      <c r="K1282" t="s">
        <v>40</v>
      </c>
      <c r="L1282" t="s">
        <v>40</v>
      </c>
      <c r="M1282" t="s">
        <v>4277</v>
      </c>
      <c r="N1282" t="s">
        <v>4278</v>
      </c>
      <c r="O1282" t="s">
        <v>4279</v>
      </c>
      <c r="P1282" t="s">
        <v>4280</v>
      </c>
      <c r="Q1282" t="s">
        <v>4281</v>
      </c>
      <c r="R1282" t="s">
        <v>4282</v>
      </c>
      <c r="S1282" t="s">
        <v>4283</v>
      </c>
      <c r="T1282" t="s">
        <v>42</v>
      </c>
      <c r="U1282" t="s">
        <v>42</v>
      </c>
      <c r="V1282" t="s">
        <v>42</v>
      </c>
      <c r="W1282" t="s">
        <v>4290</v>
      </c>
      <c r="X1282" t="s">
        <v>4291</v>
      </c>
      <c r="Y1282" t="s">
        <v>342</v>
      </c>
      <c r="Z1282" t="s">
        <v>692</v>
      </c>
      <c r="AA1282" t="s">
        <v>773</v>
      </c>
      <c r="AB1282" t="s">
        <v>1299</v>
      </c>
      <c r="AC1282" t="s">
        <v>4289</v>
      </c>
      <c r="AD1282">
        <v>0</v>
      </c>
      <c r="AE1282" t="str">
        <f>IF(COUNTIFS($F:$F,F1282,$AC:$AC,AC1282)&gt;1,"Duplicado","Único")</f>
        <v>Único</v>
      </c>
      <c r="AF1282" t="s">
        <v>532</v>
      </c>
    </row>
    <row r="1283" spans="1:32" x14ac:dyDescent="0.2">
      <c r="A1283" t="s">
        <v>43</v>
      </c>
      <c r="B1283" t="s">
        <v>775</v>
      </c>
      <c r="C1283" t="s">
        <v>776</v>
      </c>
      <c r="D1283" t="s">
        <v>126</v>
      </c>
      <c r="E1283">
        <v>815.58289326419901</v>
      </c>
      <c r="F1283" t="s">
        <v>4135</v>
      </c>
      <c r="G1283" t="s">
        <v>1919</v>
      </c>
      <c r="H1283" t="s">
        <v>1289</v>
      </c>
      <c r="I1283" t="s">
        <v>1279</v>
      </c>
      <c r="J1283" t="s">
        <v>4292</v>
      </c>
      <c r="K1283" t="s">
        <v>40</v>
      </c>
      <c r="L1283" t="s">
        <v>40</v>
      </c>
      <c r="M1283" t="s">
        <v>4293</v>
      </c>
      <c r="N1283" t="s">
        <v>4294</v>
      </c>
      <c r="O1283" t="s">
        <v>4295</v>
      </c>
      <c r="P1283" t="s">
        <v>4296</v>
      </c>
      <c r="Q1283" t="s">
        <v>4297</v>
      </c>
      <c r="R1283" t="s">
        <v>4298</v>
      </c>
      <c r="S1283" t="s">
        <v>4299</v>
      </c>
      <c r="T1283" t="s">
        <v>42</v>
      </c>
      <c r="U1283" t="s">
        <v>42</v>
      </c>
      <c r="V1283" t="s">
        <v>42</v>
      </c>
      <c r="W1283" t="s">
        <v>4300</v>
      </c>
      <c r="X1283" t="s">
        <v>4301</v>
      </c>
      <c r="Y1283" t="s">
        <v>342</v>
      </c>
      <c r="Z1283" t="s">
        <v>692</v>
      </c>
      <c r="AA1283" t="s">
        <v>775</v>
      </c>
      <c r="AB1283" t="s">
        <v>1270</v>
      </c>
      <c r="AC1283" t="s">
        <v>4302</v>
      </c>
      <c r="AD1283">
        <v>1</v>
      </c>
      <c r="AE1283" t="str">
        <f>IF(COUNTIFS($F:$F,F1283,$AC:$AC,AC1283)&gt;1,"Duplicado","Único")</f>
        <v>Único</v>
      </c>
      <c r="AF1283" t="s">
        <v>532</v>
      </c>
    </row>
    <row r="1284" spans="1:32" x14ac:dyDescent="0.2">
      <c r="A1284" t="s">
        <v>43</v>
      </c>
      <c r="B1284" t="s">
        <v>775</v>
      </c>
      <c r="C1284" t="s">
        <v>776</v>
      </c>
      <c r="D1284" t="s">
        <v>126</v>
      </c>
      <c r="E1284">
        <v>815.58289326419901</v>
      </c>
      <c r="F1284" t="s">
        <v>4135</v>
      </c>
      <c r="G1284" t="s">
        <v>1919</v>
      </c>
      <c r="H1284" t="s">
        <v>1289</v>
      </c>
      <c r="I1284" t="s">
        <v>1279</v>
      </c>
      <c r="J1284" t="s">
        <v>4292</v>
      </c>
      <c r="K1284" t="s">
        <v>40</v>
      </c>
      <c r="L1284" t="s">
        <v>40</v>
      </c>
      <c r="M1284" t="s">
        <v>4293</v>
      </c>
      <c r="N1284" t="s">
        <v>4294</v>
      </c>
      <c r="O1284" t="s">
        <v>4295</v>
      </c>
      <c r="P1284" t="s">
        <v>4296</v>
      </c>
      <c r="Q1284" t="s">
        <v>4297</v>
      </c>
      <c r="R1284" t="s">
        <v>4298</v>
      </c>
      <c r="S1284" t="s">
        <v>4299</v>
      </c>
      <c r="T1284" t="s">
        <v>42</v>
      </c>
      <c r="U1284" t="s">
        <v>42</v>
      </c>
      <c r="V1284" t="s">
        <v>42</v>
      </c>
      <c r="W1284" t="s">
        <v>4300</v>
      </c>
      <c r="X1284" t="s">
        <v>4301</v>
      </c>
      <c r="Y1284" t="s">
        <v>342</v>
      </c>
      <c r="Z1284" t="s">
        <v>692</v>
      </c>
      <c r="AA1284" t="s">
        <v>775</v>
      </c>
      <c r="AB1284" t="s">
        <v>1293</v>
      </c>
      <c r="AC1284" t="s">
        <v>4303</v>
      </c>
      <c r="AD1284">
        <v>2</v>
      </c>
      <c r="AE1284" t="str">
        <f>IF(COUNTIFS($F:$F,F1284,$AC:$AC,AC1284)&gt;1,"Duplicado","Único")</f>
        <v>Único</v>
      </c>
      <c r="AF1284" t="s">
        <v>532</v>
      </c>
    </row>
    <row r="1285" spans="1:32" x14ac:dyDescent="0.2">
      <c r="A1285" t="s">
        <v>43</v>
      </c>
      <c r="B1285" t="s">
        <v>775</v>
      </c>
      <c r="C1285" t="s">
        <v>776</v>
      </c>
      <c r="D1285" t="s">
        <v>126</v>
      </c>
      <c r="E1285">
        <v>815.58289326419901</v>
      </c>
      <c r="F1285" t="s">
        <v>4135</v>
      </c>
      <c r="G1285" t="s">
        <v>1919</v>
      </c>
      <c r="H1285" t="s">
        <v>1289</v>
      </c>
      <c r="I1285" t="s">
        <v>1279</v>
      </c>
      <c r="J1285" t="s">
        <v>4292</v>
      </c>
      <c r="K1285" t="s">
        <v>40</v>
      </c>
      <c r="L1285" t="s">
        <v>40</v>
      </c>
      <c r="M1285" t="s">
        <v>4293</v>
      </c>
      <c r="N1285" t="s">
        <v>4294</v>
      </c>
      <c r="O1285" t="s">
        <v>4295</v>
      </c>
      <c r="P1285" t="s">
        <v>4296</v>
      </c>
      <c r="Q1285" t="s">
        <v>4297</v>
      </c>
      <c r="R1285" t="s">
        <v>4298</v>
      </c>
      <c r="S1285" t="s">
        <v>4299</v>
      </c>
      <c r="T1285" t="s">
        <v>42</v>
      </c>
      <c r="U1285" t="s">
        <v>42</v>
      </c>
      <c r="V1285" t="s">
        <v>42</v>
      </c>
      <c r="W1285" t="s">
        <v>4300</v>
      </c>
      <c r="X1285" t="s">
        <v>4301</v>
      </c>
      <c r="Y1285" t="s">
        <v>342</v>
      </c>
      <c r="Z1285" t="s">
        <v>692</v>
      </c>
      <c r="AA1285" t="s">
        <v>775</v>
      </c>
      <c r="AB1285" t="s">
        <v>1295</v>
      </c>
      <c r="AC1285" t="s">
        <v>4304</v>
      </c>
      <c r="AD1285">
        <v>0</v>
      </c>
      <c r="AE1285" t="str">
        <f>IF(COUNTIFS($F:$F,F1285,$AC:$AC,AC1285)&gt;1,"Duplicado","Único")</f>
        <v>Único</v>
      </c>
      <c r="AF1285" t="s">
        <v>532</v>
      </c>
    </row>
    <row r="1286" spans="1:32" x14ac:dyDescent="0.2">
      <c r="A1286" t="s">
        <v>43</v>
      </c>
      <c r="B1286" t="s">
        <v>775</v>
      </c>
      <c r="C1286" t="s">
        <v>776</v>
      </c>
      <c r="D1286" t="s">
        <v>126</v>
      </c>
      <c r="E1286">
        <v>815.58289326419901</v>
      </c>
      <c r="F1286" t="s">
        <v>4135</v>
      </c>
      <c r="G1286" t="s">
        <v>1919</v>
      </c>
      <c r="H1286" t="s">
        <v>1289</v>
      </c>
      <c r="I1286" t="s">
        <v>1279</v>
      </c>
      <c r="J1286" t="s">
        <v>4292</v>
      </c>
      <c r="K1286" t="s">
        <v>40</v>
      </c>
      <c r="L1286" t="s">
        <v>40</v>
      </c>
      <c r="M1286" t="s">
        <v>4293</v>
      </c>
      <c r="N1286" t="s">
        <v>4294</v>
      </c>
      <c r="O1286" t="s">
        <v>4295</v>
      </c>
      <c r="P1286" t="s">
        <v>4296</v>
      </c>
      <c r="Q1286" t="s">
        <v>4297</v>
      </c>
      <c r="R1286" t="s">
        <v>4298</v>
      </c>
      <c r="S1286" t="s">
        <v>4299</v>
      </c>
      <c r="T1286" t="s">
        <v>42</v>
      </c>
      <c r="U1286" t="s">
        <v>42</v>
      </c>
      <c r="V1286" t="s">
        <v>42</v>
      </c>
      <c r="W1286" t="s">
        <v>4300</v>
      </c>
      <c r="X1286" t="s">
        <v>4301</v>
      </c>
      <c r="Y1286" t="s">
        <v>342</v>
      </c>
      <c r="Z1286" t="s">
        <v>692</v>
      </c>
      <c r="AA1286" t="s">
        <v>775</v>
      </c>
      <c r="AB1286" t="s">
        <v>1299</v>
      </c>
      <c r="AC1286" t="s">
        <v>4305</v>
      </c>
      <c r="AD1286">
        <v>0</v>
      </c>
      <c r="AE1286" t="str">
        <f>IF(COUNTIFS($F:$F,F1286,$AC:$AC,AC1286)&gt;1,"Duplicado","Único")</f>
        <v>Único</v>
      </c>
      <c r="AF1286" t="s">
        <v>532</v>
      </c>
    </row>
    <row r="1287" spans="1:32" x14ac:dyDescent="0.2">
      <c r="A1287" t="s">
        <v>43</v>
      </c>
      <c r="B1287" t="s">
        <v>777</v>
      </c>
      <c r="C1287" t="s">
        <v>778</v>
      </c>
      <c r="D1287" t="s">
        <v>37</v>
      </c>
      <c r="E1287">
        <v>845.62984345679899</v>
      </c>
      <c r="F1287" t="s">
        <v>4204</v>
      </c>
      <c r="G1287" t="s">
        <v>38</v>
      </c>
      <c r="H1287" t="s">
        <v>1302</v>
      </c>
      <c r="I1287" t="s">
        <v>40</v>
      </c>
      <c r="J1287" t="s">
        <v>4351</v>
      </c>
      <c r="K1287" t="s">
        <v>40</v>
      </c>
      <c r="L1287" t="s">
        <v>40</v>
      </c>
      <c r="M1287" t="s">
        <v>4352</v>
      </c>
      <c r="N1287" t="s">
        <v>4353</v>
      </c>
      <c r="O1287" t="s">
        <v>4354</v>
      </c>
      <c r="P1287" t="s">
        <v>4355</v>
      </c>
      <c r="Q1287" t="s">
        <v>4356</v>
      </c>
      <c r="R1287" t="s">
        <v>4357</v>
      </c>
      <c r="S1287" t="s">
        <v>4358</v>
      </c>
      <c r="T1287" t="s">
        <v>42</v>
      </c>
      <c r="U1287" t="s">
        <v>42</v>
      </c>
      <c r="V1287" t="s">
        <v>42</v>
      </c>
      <c r="W1287" t="s">
        <v>4359</v>
      </c>
      <c r="X1287" t="s">
        <v>38</v>
      </c>
      <c r="Y1287" t="s">
        <v>342</v>
      </c>
      <c r="Z1287" t="s">
        <v>692</v>
      </c>
      <c r="AA1287" t="s">
        <v>777</v>
      </c>
      <c r="AB1287" t="s">
        <v>1270</v>
      </c>
      <c r="AC1287" t="s">
        <v>4360</v>
      </c>
      <c r="AD1287">
        <v>1</v>
      </c>
      <c r="AE1287" t="str">
        <f>IF(COUNTIFS($F:$F,F1287,$AC:$AC,AC1287)&gt;1,"Duplicado","Único")</f>
        <v>Único</v>
      </c>
      <c r="AF1287" t="s">
        <v>532</v>
      </c>
    </row>
    <row r="1288" spans="1:32" x14ac:dyDescent="0.2">
      <c r="A1288" t="s">
        <v>43</v>
      </c>
      <c r="B1288" t="s">
        <v>777</v>
      </c>
      <c r="C1288" t="s">
        <v>778</v>
      </c>
      <c r="D1288" t="s">
        <v>37</v>
      </c>
      <c r="E1288">
        <v>845.62984345679899</v>
      </c>
      <c r="F1288" t="s">
        <v>4204</v>
      </c>
      <c r="G1288" t="s">
        <v>38</v>
      </c>
      <c r="H1288" t="s">
        <v>1302</v>
      </c>
      <c r="I1288" t="s">
        <v>40</v>
      </c>
      <c r="J1288" t="s">
        <v>4351</v>
      </c>
      <c r="K1288" t="s">
        <v>40</v>
      </c>
      <c r="L1288" t="s">
        <v>40</v>
      </c>
      <c r="M1288" t="s">
        <v>4352</v>
      </c>
      <c r="N1288" t="s">
        <v>4353</v>
      </c>
      <c r="O1288" t="s">
        <v>4354</v>
      </c>
      <c r="P1288" t="s">
        <v>4355</v>
      </c>
      <c r="Q1288" t="s">
        <v>4356</v>
      </c>
      <c r="R1288" t="s">
        <v>4357</v>
      </c>
      <c r="S1288" t="s">
        <v>4358</v>
      </c>
      <c r="T1288" t="s">
        <v>42</v>
      </c>
      <c r="U1288" t="s">
        <v>42</v>
      </c>
      <c r="V1288" t="s">
        <v>42</v>
      </c>
      <c r="W1288" t="s">
        <v>4359</v>
      </c>
      <c r="X1288" t="s">
        <v>38</v>
      </c>
      <c r="Y1288" t="s">
        <v>342</v>
      </c>
      <c r="Z1288" t="s">
        <v>692</v>
      </c>
      <c r="AA1288" t="s">
        <v>777</v>
      </c>
      <c r="AB1288" t="s">
        <v>1293</v>
      </c>
      <c r="AC1288" t="s">
        <v>4361</v>
      </c>
      <c r="AD1288">
        <v>0</v>
      </c>
      <c r="AE1288" t="str">
        <f>IF(COUNTIFS($F:$F,F1288,$AC:$AC,AC1288)&gt;1,"Duplicado","Único")</f>
        <v>Único</v>
      </c>
      <c r="AF1288" t="s">
        <v>532</v>
      </c>
    </row>
    <row r="1289" spans="1:32" x14ac:dyDescent="0.2">
      <c r="A1289" t="s">
        <v>43</v>
      </c>
      <c r="B1289" t="s">
        <v>777</v>
      </c>
      <c r="C1289" t="s">
        <v>778</v>
      </c>
      <c r="D1289" t="s">
        <v>37</v>
      </c>
      <c r="E1289">
        <v>845.62984345679899</v>
      </c>
      <c r="F1289" t="s">
        <v>4204</v>
      </c>
      <c r="G1289" t="s">
        <v>38</v>
      </c>
      <c r="H1289" t="s">
        <v>1302</v>
      </c>
      <c r="I1289" t="s">
        <v>40</v>
      </c>
      <c r="J1289" t="s">
        <v>4351</v>
      </c>
      <c r="K1289" t="s">
        <v>40</v>
      </c>
      <c r="L1289" t="s">
        <v>40</v>
      </c>
      <c r="M1289" t="s">
        <v>4352</v>
      </c>
      <c r="N1289" t="s">
        <v>4353</v>
      </c>
      <c r="O1289" t="s">
        <v>4354</v>
      </c>
      <c r="P1289" t="s">
        <v>4355</v>
      </c>
      <c r="Q1289" t="s">
        <v>4356</v>
      </c>
      <c r="R1289" t="s">
        <v>4357</v>
      </c>
      <c r="S1289" t="s">
        <v>4358</v>
      </c>
      <c r="T1289" t="s">
        <v>42</v>
      </c>
      <c r="U1289" t="s">
        <v>42</v>
      </c>
      <c r="V1289" t="s">
        <v>42</v>
      </c>
      <c r="W1289" t="s">
        <v>4359</v>
      </c>
      <c r="X1289" t="s">
        <v>38</v>
      </c>
      <c r="Y1289" t="s">
        <v>342</v>
      </c>
      <c r="Z1289" t="s">
        <v>692</v>
      </c>
      <c r="AA1289" t="s">
        <v>777</v>
      </c>
      <c r="AB1289" t="s">
        <v>1295</v>
      </c>
      <c r="AC1289" t="s">
        <v>4362</v>
      </c>
      <c r="AD1289">
        <v>0</v>
      </c>
      <c r="AE1289" t="str">
        <f>IF(COUNTIFS($F:$F,F1289,$AC:$AC,AC1289)&gt;1,"Duplicado","Único")</f>
        <v>Único</v>
      </c>
      <c r="AF1289" t="s">
        <v>532</v>
      </c>
    </row>
    <row r="1290" spans="1:32" x14ac:dyDescent="0.2">
      <c r="A1290" t="s">
        <v>43</v>
      </c>
      <c r="B1290" t="s">
        <v>777</v>
      </c>
      <c r="C1290" t="s">
        <v>778</v>
      </c>
      <c r="D1290" t="s">
        <v>37</v>
      </c>
      <c r="E1290">
        <v>845.62984345679899</v>
      </c>
      <c r="F1290" t="s">
        <v>4204</v>
      </c>
      <c r="G1290" t="s">
        <v>38</v>
      </c>
      <c r="H1290" t="s">
        <v>1302</v>
      </c>
      <c r="I1290" t="s">
        <v>40</v>
      </c>
      <c r="J1290" t="s">
        <v>4351</v>
      </c>
      <c r="K1290" t="s">
        <v>40</v>
      </c>
      <c r="L1290" t="s">
        <v>40</v>
      </c>
      <c r="M1290" t="s">
        <v>4352</v>
      </c>
      <c r="N1290" t="s">
        <v>4353</v>
      </c>
      <c r="O1290" t="s">
        <v>4354</v>
      </c>
      <c r="P1290" t="s">
        <v>4355</v>
      </c>
      <c r="Q1290" t="s">
        <v>4356</v>
      </c>
      <c r="R1290" t="s">
        <v>4357</v>
      </c>
      <c r="S1290" t="s">
        <v>4358</v>
      </c>
      <c r="T1290" t="s">
        <v>42</v>
      </c>
      <c r="U1290" t="s">
        <v>42</v>
      </c>
      <c r="V1290" t="s">
        <v>42</v>
      </c>
      <c r="W1290" t="s">
        <v>4359</v>
      </c>
      <c r="X1290" t="s">
        <v>38</v>
      </c>
      <c r="Y1290" t="s">
        <v>342</v>
      </c>
      <c r="Z1290" t="s">
        <v>692</v>
      </c>
      <c r="AA1290" t="s">
        <v>777</v>
      </c>
      <c r="AB1290" t="s">
        <v>1299</v>
      </c>
      <c r="AC1290" t="s">
        <v>4363</v>
      </c>
      <c r="AD1290">
        <v>0</v>
      </c>
      <c r="AE1290" t="str">
        <f>IF(COUNTIFS($F:$F,F1290,$AC:$AC,AC1290)&gt;1,"Duplicado","Único")</f>
        <v>Único</v>
      </c>
      <c r="AF1290" t="s">
        <v>532</v>
      </c>
    </row>
    <row r="1291" spans="1:32" x14ac:dyDescent="0.2">
      <c r="A1291" t="s">
        <v>43</v>
      </c>
      <c r="B1291" t="s">
        <v>779</v>
      </c>
      <c r="C1291" t="s">
        <v>780</v>
      </c>
      <c r="D1291" t="s">
        <v>126</v>
      </c>
      <c r="E1291">
        <v>843.61419339259999</v>
      </c>
      <c r="F1291" t="s">
        <v>3396</v>
      </c>
      <c r="G1291" t="s">
        <v>3019</v>
      </c>
      <c r="H1291" t="s">
        <v>1302</v>
      </c>
      <c r="I1291" t="s">
        <v>2296</v>
      </c>
      <c r="J1291" t="s">
        <v>4364</v>
      </c>
      <c r="K1291" t="s">
        <v>40</v>
      </c>
      <c r="L1291" t="s">
        <v>40</v>
      </c>
      <c r="M1291" t="s">
        <v>4365</v>
      </c>
      <c r="N1291" t="s">
        <v>4366</v>
      </c>
      <c r="O1291" t="s">
        <v>4367</v>
      </c>
      <c r="P1291" t="s">
        <v>4368</v>
      </c>
      <c r="Q1291" t="s">
        <v>4369</v>
      </c>
      <c r="R1291" t="s">
        <v>4370</v>
      </c>
      <c r="S1291" t="s">
        <v>4371</v>
      </c>
      <c r="T1291" t="s">
        <v>42</v>
      </c>
      <c r="U1291" t="s">
        <v>42</v>
      </c>
      <c r="V1291" t="s">
        <v>42</v>
      </c>
      <c r="W1291" t="s">
        <v>4372</v>
      </c>
      <c r="X1291" t="s">
        <v>4373</v>
      </c>
      <c r="Y1291" t="s">
        <v>342</v>
      </c>
      <c r="Z1291" t="s">
        <v>692</v>
      </c>
      <c r="AA1291" t="s">
        <v>779</v>
      </c>
      <c r="AB1291" t="s">
        <v>1270</v>
      </c>
      <c r="AC1291" t="s">
        <v>4374</v>
      </c>
      <c r="AD1291">
        <v>1</v>
      </c>
      <c r="AE1291" t="str">
        <f>IF(COUNTIFS($F:$F,F1291,$AC:$AC,AC1291)&gt;1,"Duplicado","Único")</f>
        <v>Único</v>
      </c>
      <c r="AF1291" t="s">
        <v>532</v>
      </c>
    </row>
    <row r="1292" spans="1:32" x14ac:dyDescent="0.2">
      <c r="A1292" t="s">
        <v>43</v>
      </c>
      <c r="B1292" t="s">
        <v>779</v>
      </c>
      <c r="C1292" t="s">
        <v>780</v>
      </c>
      <c r="D1292" t="s">
        <v>126</v>
      </c>
      <c r="E1292">
        <v>843.61419339259999</v>
      </c>
      <c r="F1292" t="s">
        <v>3396</v>
      </c>
      <c r="G1292" t="s">
        <v>3019</v>
      </c>
      <c r="H1292" t="s">
        <v>1302</v>
      </c>
      <c r="I1292" t="s">
        <v>2296</v>
      </c>
      <c r="J1292" t="s">
        <v>4364</v>
      </c>
      <c r="K1292" t="s">
        <v>40</v>
      </c>
      <c r="L1292" t="s">
        <v>40</v>
      </c>
      <c r="M1292" t="s">
        <v>4365</v>
      </c>
      <c r="N1292" t="s">
        <v>4366</v>
      </c>
      <c r="O1292" t="s">
        <v>4367</v>
      </c>
      <c r="P1292" t="s">
        <v>4368</v>
      </c>
      <c r="Q1292" t="s">
        <v>4369</v>
      </c>
      <c r="R1292" t="s">
        <v>4370</v>
      </c>
      <c r="S1292" t="s">
        <v>4371</v>
      </c>
      <c r="T1292" t="s">
        <v>42</v>
      </c>
      <c r="U1292" t="s">
        <v>42</v>
      </c>
      <c r="V1292" t="s">
        <v>42</v>
      </c>
      <c r="W1292" t="s">
        <v>4372</v>
      </c>
      <c r="X1292" t="s">
        <v>4373</v>
      </c>
      <c r="Y1292" t="s">
        <v>342</v>
      </c>
      <c r="Z1292" t="s">
        <v>692</v>
      </c>
      <c r="AA1292" t="s">
        <v>779</v>
      </c>
      <c r="AB1292" t="s">
        <v>1293</v>
      </c>
      <c r="AC1292" t="s">
        <v>4375</v>
      </c>
      <c r="AD1292">
        <v>0</v>
      </c>
      <c r="AE1292" t="str">
        <f>IF(COUNTIFS($F:$F,F1292,$AC:$AC,AC1292)&gt;1,"Duplicado","Único")</f>
        <v>Único</v>
      </c>
      <c r="AF1292" t="s">
        <v>532</v>
      </c>
    </row>
    <row r="1293" spans="1:32" x14ac:dyDescent="0.2">
      <c r="A1293" t="s">
        <v>43</v>
      </c>
      <c r="B1293" t="s">
        <v>779</v>
      </c>
      <c r="C1293" t="s">
        <v>780</v>
      </c>
      <c r="D1293" t="s">
        <v>126</v>
      </c>
      <c r="E1293">
        <v>843.61419339259999</v>
      </c>
      <c r="F1293" t="s">
        <v>3396</v>
      </c>
      <c r="G1293" t="s">
        <v>3019</v>
      </c>
      <c r="H1293" t="s">
        <v>1302</v>
      </c>
      <c r="I1293" t="s">
        <v>2296</v>
      </c>
      <c r="J1293" t="s">
        <v>4364</v>
      </c>
      <c r="K1293" t="s">
        <v>40</v>
      </c>
      <c r="L1293" t="s">
        <v>40</v>
      </c>
      <c r="M1293" t="s">
        <v>4365</v>
      </c>
      <c r="N1293" t="s">
        <v>4366</v>
      </c>
      <c r="O1293" t="s">
        <v>4367</v>
      </c>
      <c r="P1293" t="s">
        <v>4368</v>
      </c>
      <c r="Q1293" t="s">
        <v>4369</v>
      </c>
      <c r="R1293" t="s">
        <v>4370</v>
      </c>
      <c r="S1293" t="s">
        <v>4371</v>
      </c>
      <c r="T1293" t="s">
        <v>42</v>
      </c>
      <c r="U1293" t="s">
        <v>42</v>
      </c>
      <c r="V1293" t="s">
        <v>42</v>
      </c>
      <c r="W1293" t="s">
        <v>4372</v>
      </c>
      <c r="X1293" t="s">
        <v>4373</v>
      </c>
      <c r="Y1293" t="s">
        <v>342</v>
      </c>
      <c r="Z1293" t="s">
        <v>692</v>
      </c>
      <c r="AA1293" t="s">
        <v>779</v>
      </c>
      <c r="AB1293" t="s">
        <v>1295</v>
      </c>
      <c r="AC1293" t="s">
        <v>4376</v>
      </c>
      <c r="AD1293">
        <v>0</v>
      </c>
      <c r="AE1293" t="str">
        <f>IF(COUNTIFS($F:$F,F1293,$AC:$AC,AC1293)&gt;1,"Duplicado","Único")</f>
        <v>Único</v>
      </c>
      <c r="AF1293" t="s">
        <v>532</v>
      </c>
    </row>
    <row r="1294" spans="1:32" x14ac:dyDescent="0.2">
      <c r="A1294" t="s">
        <v>43</v>
      </c>
      <c r="B1294" t="s">
        <v>779</v>
      </c>
      <c r="C1294" t="s">
        <v>780</v>
      </c>
      <c r="D1294" t="s">
        <v>126</v>
      </c>
      <c r="E1294">
        <v>843.61419339259999</v>
      </c>
      <c r="F1294" t="s">
        <v>3396</v>
      </c>
      <c r="G1294" t="s">
        <v>3019</v>
      </c>
      <c r="H1294" t="s">
        <v>1302</v>
      </c>
      <c r="I1294" t="s">
        <v>2296</v>
      </c>
      <c r="J1294" t="s">
        <v>4364</v>
      </c>
      <c r="K1294" t="s">
        <v>40</v>
      </c>
      <c r="L1294" t="s">
        <v>40</v>
      </c>
      <c r="M1294" t="s">
        <v>4365</v>
      </c>
      <c r="N1294" t="s">
        <v>4366</v>
      </c>
      <c r="O1294" t="s">
        <v>4367</v>
      </c>
      <c r="P1294" t="s">
        <v>4368</v>
      </c>
      <c r="Q1294" t="s">
        <v>4369</v>
      </c>
      <c r="R1294" t="s">
        <v>4370</v>
      </c>
      <c r="S1294" t="s">
        <v>4371</v>
      </c>
      <c r="T1294" t="s">
        <v>42</v>
      </c>
      <c r="U1294" t="s">
        <v>42</v>
      </c>
      <c r="V1294" t="s">
        <v>42</v>
      </c>
      <c r="W1294" t="s">
        <v>4372</v>
      </c>
      <c r="X1294" t="s">
        <v>4373</v>
      </c>
      <c r="Y1294" t="s">
        <v>342</v>
      </c>
      <c r="Z1294" t="s">
        <v>692</v>
      </c>
      <c r="AA1294" t="s">
        <v>779</v>
      </c>
      <c r="AB1294" t="s">
        <v>1299</v>
      </c>
      <c r="AC1294" t="s">
        <v>4377</v>
      </c>
      <c r="AD1294">
        <v>0</v>
      </c>
      <c r="AE1294" t="str">
        <f>IF(COUNTIFS($F:$F,F1294,$AC:$AC,AC1294)&gt;1,"Duplicado","Único")</f>
        <v>Único</v>
      </c>
      <c r="AF1294" t="s">
        <v>532</v>
      </c>
    </row>
    <row r="1295" spans="1:32" x14ac:dyDescent="0.2">
      <c r="A1295" t="s">
        <v>43</v>
      </c>
      <c r="B1295" t="s">
        <v>781</v>
      </c>
      <c r="C1295" t="s">
        <v>782</v>
      </c>
      <c r="D1295" t="s">
        <v>37</v>
      </c>
      <c r="E1295">
        <v>869.72374384199895</v>
      </c>
      <c r="F1295" t="s">
        <v>2140</v>
      </c>
      <c r="G1295" t="s">
        <v>38</v>
      </c>
      <c r="H1295" t="s">
        <v>1302</v>
      </c>
      <c r="I1295" t="s">
        <v>40</v>
      </c>
      <c r="J1295" t="s">
        <v>4378</v>
      </c>
      <c r="K1295" t="s">
        <v>40</v>
      </c>
      <c r="L1295" t="s">
        <v>40</v>
      </c>
      <c r="M1295" t="s">
        <v>4379</v>
      </c>
      <c r="N1295" t="s">
        <v>4380</v>
      </c>
      <c r="O1295" t="s">
        <v>4381</v>
      </c>
      <c r="P1295" t="s">
        <v>4382</v>
      </c>
      <c r="Q1295" t="s">
        <v>4383</v>
      </c>
      <c r="R1295" t="s">
        <v>4384</v>
      </c>
      <c r="S1295" t="s">
        <v>4385</v>
      </c>
      <c r="T1295" t="s">
        <v>42</v>
      </c>
      <c r="U1295" t="s">
        <v>42</v>
      </c>
      <c r="V1295" t="s">
        <v>42</v>
      </c>
      <c r="W1295" t="s">
        <v>4386</v>
      </c>
      <c r="X1295" t="s">
        <v>38</v>
      </c>
      <c r="Y1295" t="s">
        <v>342</v>
      </c>
      <c r="Z1295" t="s">
        <v>692</v>
      </c>
      <c r="AA1295" t="s">
        <v>781</v>
      </c>
      <c r="AB1295" t="s">
        <v>1270</v>
      </c>
      <c r="AC1295" t="s">
        <v>4387</v>
      </c>
      <c r="AD1295">
        <v>1</v>
      </c>
      <c r="AE1295" t="str">
        <f>IF(COUNTIFS($F:$F,F1295,$AC:$AC,AC1295)&gt;1,"Duplicado","Único")</f>
        <v>Único</v>
      </c>
      <c r="AF1295" t="s">
        <v>532</v>
      </c>
    </row>
    <row r="1296" spans="1:32" x14ac:dyDescent="0.2">
      <c r="A1296" t="s">
        <v>43</v>
      </c>
      <c r="B1296" t="s">
        <v>781</v>
      </c>
      <c r="C1296" t="s">
        <v>782</v>
      </c>
      <c r="D1296" t="s">
        <v>37</v>
      </c>
      <c r="E1296">
        <v>869.72374384199895</v>
      </c>
      <c r="F1296" t="s">
        <v>2140</v>
      </c>
      <c r="G1296" t="s">
        <v>38</v>
      </c>
      <c r="H1296" t="s">
        <v>1302</v>
      </c>
      <c r="I1296" t="s">
        <v>40</v>
      </c>
      <c r="J1296" t="s">
        <v>4378</v>
      </c>
      <c r="K1296" t="s">
        <v>40</v>
      </c>
      <c r="L1296" t="s">
        <v>40</v>
      </c>
      <c r="M1296" t="s">
        <v>4379</v>
      </c>
      <c r="N1296" t="s">
        <v>4380</v>
      </c>
      <c r="O1296" t="s">
        <v>4381</v>
      </c>
      <c r="P1296" t="s">
        <v>4382</v>
      </c>
      <c r="Q1296" t="s">
        <v>4383</v>
      </c>
      <c r="R1296" t="s">
        <v>4384</v>
      </c>
      <c r="S1296" t="s">
        <v>4385</v>
      </c>
      <c r="T1296" t="s">
        <v>42</v>
      </c>
      <c r="U1296" t="s">
        <v>42</v>
      </c>
      <c r="V1296" t="s">
        <v>42</v>
      </c>
      <c r="W1296" t="s">
        <v>4386</v>
      </c>
      <c r="X1296" t="s">
        <v>38</v>
      </c>
      <c r="Y1296" t="s">
        <v>342</v>
      </c>
      <c r="Z1296" t="s">
        <v>692</v>
      </c>
      <c r="AA1296" t="s">
        <v>781</v>
      </c>
      <c r="AB1296" t="s">
        <v>1293</v>
      </c>
      <c r="AC1296" t="s">
        <v>4388</v>
      </c>
      <c r="AD1296">
        <v>0</v>
      </c>
      <c r="AE1296" t="str">
        <f>IF(COUNTIFS($F:$F,F1296,$AC:$AC,AC1296)&gt;1,"Duplicado","Único")</f>
        <v>Único</v>
      </c>
      <c r="AF1296" t="s">
        <v>532</v>
      </c>
    </row>
    <row r="1297" spans="1:32" x14ac:dyDescent="0.2">
      <c r="A1297" t="s">
        <v>43</v>
      </c>
      <c r="B1297" t="s">
        <v>781</v>
      </c>
      <c r="C1297" t="s">
        <v>782</v>
      </c>
      <c r="D1297" t="s">
        <v>37</v>
      </c>
      <c r="E1297">
        <v>869.72374384199895</v>
      </c>
      <c r="F1297" t="s">
        <v>2140</v>
      </c>
      <c r="G1297" t="s">
        <v>38</v>
      </c>
      <c r="H1297" t="s">
        <v>1302</v>
      </c>
      <c r="I1297" t="s">
        <v>40</v>
      </c>
      <c r="J1297" t="s">
        <v>4378</v>
      </c>
      <c r="K1297" t="s">
        <v>40</v>
      </c>
      <c r="L1297" t="s">
        <v>40</v>
      </c>
      <c r="M1297" t="s">
        <v>4379</v>
      </c>
      <c r="N1297" t="s">
        <v>4380</v>
      </c>
      <c r="O1297" t="s">
        <v>4381</v>
      </c>
      <c r="P1297" t="s">
        <v>4382</v>
      </c>
      <c r="Q1297" t="s">
        <v>4383</v>
      </c>
      <c r="R1297" t="s">
        <v>4384</v>
      </c>
      <c r="S1297" t="s">
        <v>4385</v>
      </c>
      <c r="T1297" t="s">
        <v>42</v>
      </c>
      <c r="U1297" t="s">
        <v>42</v>
      </c>
      <c r="V1297" t="s">
        <v>42</v>
      </c>
      <c r="W1297" t="s">
        <v>4386</v>
      </c>
      <c r="X1297" t="s">
        <v>38</v>
      </c>
      <c r="Y1297" t="s">
        <v>342</v>
      </c>
      <c r="Z1297" t="s">
        <v>692</v>
      </c>
      <c r="AA1297" t="s">
        <v>781</v>
      </c>
      <c r="AB1297" t="s">
        <v>1295</v>
      </c>
      <c r="AC1297" t="s">
        <v>4389</v>
      </c>
      <c r="AD1297">
        <v>0</v>
      </c>
      <c r="AE1297" t="str">
        <f>IF(COUNTIFS($F:$F,F1297,$AC:$AC,AC1297)&gt;1,"Duplicado","Único")</f>
        <v>Único</v>
      </c>
      <c r="AF1297" t="s">
        <v>532</v>
      </c>
    </row>
    <row r="1298" spans="1:32" x14ac:dyDescent="0.2">
      <c r="A1298" t="s">
        <v>43</v>
      </c>
      <c r="B1298" t="s">
        <v>781</v>
      </c>
      <c r="C1298" t="s">
        <v>782</v>
      </c>
      <c r="D1298" t="s">
        <v>37</v>
      </c>
      <c r="E1298">
        <v>869.72374384199895</v>
      </c>
      <c r="F1298" t="s">
        <v>2140</v>
      </c>
      <c r="G1298" t="s">
        <v>38</v>
      </c>
      <c r="H1298" t="s">
        <v>1302</v>
      </c>
      <c r="I1298" t="s">
        <v>40</v>
      </c>
      <c r="J1298" t="s">
        <v>4378</v>
      </c>
      <c r="K1298" t="s">
        <v>40</v>
      </c>
      <c r="L1298" t="s">
        <v>40</v>
      </c>
      <c r="M1298" t="s">
        <v>4379</v>
      </c>
      <c r="N1298" t="s">
        <v>4380</v>
      </c>
      <c r="O1298" t="s">
        <v>4381</v>
      </c>
      <c r="P1298" t="s">
        <v>4382</v>
      </c>
      <c r="Q1298" t="s">
        <v>4383</v>
      </c>
      <c r="R1298" t="s">
        <v>4384</v>
      </c>
      <c r="S1298" t="s">
        <v>4385</v>
      </c>
      <c r="T1298" t="s">
        <v>42</v>
      </c>
      <c r="U1298" t="s">
        <v>42</v>
      </c>
      <c r="V1298" t="s">
        <v>42</v>
      </c>
      <c r="W1298" t="s">
        <v>4386</v>
      </c>
      <c r="X1298" t="s">
        <v>38</v>
      </c>
      <c r="Y1298" t="s">
        <v>342</v>
      </c>
      <c r="Z1298" t="s">
        <v>692</v>
      </c>
      <c r="AA1298" t="s">
        <v>781</v>
      </c>
      <c r="AB1298" t="s">
        <v>1299</v>
      </c>
      <c r="AC1298" t="s">
        <v>4390</v>
      </c>
      <c r="AD1298">
        <v>0</v>
      </c>
      <c r="AE1298" t="str">
        <f>IF(COUNTIFS($F:$F,F1298,$AC:$AC,AC1298)&gt;1,"Duplicado","Único")</f>
        <v>Único</v>
      </c>
      <c r="AF1298" t="s">
        <v>532</v>
      </c>
    </row>
    <row r="1299" spans="1:32" x14ac:dyDescent="0.2">
      <c r="A1299" t="s">
        <v>43</v>
      </c>
      <c r="B1299" t="s">
        <v>783</v>
      </c>
      <c r="C1299" t="s">
        <v>784</v>
      </c>
      <c r="D1299" t="s">
        <v>126</v>
      </c>
      <c r="E1299">
        <v>879.70809377779995</v>
      </c>
      <c r="F1299" t="s">
        <v>1604</v>
      </c>
      <c r="G1299" t="s">
        <v>1605</v>
      </c>
      <c r="H1299" t="s">
        <v>1289</v>
      </c>
      <c r="I1299" t="s">
        <v>1279</v>
      </c>
      <c r="J1299" t="s">
        <v>4391</v>
      </c>
      <c r="K1299" t="s">
        <v>40</v>
      </c>
      <c r="L1299" t="s">
        <v>40</v>
      </c>
      <c r="M1299" t="s">
        <v>4392</v>
      </c>
      <c r="N1299" t="s">
        <v>4393</v>
      </c>
      <c r="O1299" t="s">
        <v>4394</v>
      </c>
      <c r="P1299" t="s">
        <v>4395</v>
      </c>
      <c r="Q1299" t="s">
        <v>4396</v>
      </c>
      <c r="R1299" t="s">
        <v>4397</v>
      </c>
      <c r="S1299" t="s">
        <v>4398</v>
      </c>
      <c r="T1299" t="s">
        <v>42</v>
      </c>
      <c r="U1299" t="s">
        <v>42</v>
      </c>
      <c r="V1299" t="s">
        <v>42</v>
      </c>
      <c r="W1299" t="s">
        <v>4399</v>
      </c>
      <c r="X1299" t="s">
        <v>4400</v>
      </c>
      <c r="Y1299" t="s">
        <v>342</v>
      </c>
      <c r="Z1299" t="s">
        <v>692</v>
      </c>
      <c r="AA1299" t="s">
        <v>783</v>
      </c>
      <c r="AB1299" t="s">
        <v>1270</v>
      </c>
      <c r="AC1299" t="s">
        <v>4401</v>
      </c>
      <c r="AD1299">
        <v>1</v>
      </c>
      <c r="AE1299" t="str">
        <f>IF(COUNTIFS($F:$F,F1299,$AC:$AC,AC1299)&gt;1,"Duplicado","Único")</f>
        <v>Único</v>
      </c>
      <c r="AF1299" t="s">
        <v>532</v>
      </c>
    </row>
    <row r="1300" spans="1:32" x14ac:dyDescent="0.2">
      <c r="A1300" t="s">
        <v>43</v>
      </c>
      <c r="B1300" t="s">
        <v>783</v>
      </c>
      <c r="C1300" t="s">
        <v>784</v>
      </c>
      <c r="D1300" t="s">
        <v>126</v>
      </c>
      <c r="E1300">
        <v>879.70809377779995</v>
      </c>
      <c r="F1300" t="s">
        <v>1604</v>
      </c>
      <c r="G1300" t="s">
        <v>1605</v>
      </c>
      <c r="H1300" t="s">
        <v>1289</v>
      </c>
      <c r="I1300" t="s">
        <v>1279</v>
      </c>
      <c r="J1300" t="s">
        <v>4391</v>
      </c>
      <c r="K1300" t="s">
        <v>40</v>
      </c>
      <c r="L1300" t="s">
        <v>40</v>
      </c>
      <c r="M1300" t="s">
        <v>4392</v>
      </c>
      <c r="N1300" t="s">
        <v>4393</v>
      </c>
      <c r="O1300" t="s">
        <v>4394</v>
      </c>
      <c r="P1300" t="s">
        <v>4395</v>
      </c>
      <c r="Q1300" t="s">
        <v>4396</v>
      </c>
      <c r="R1300" t="s">
        <v>4397</v>
      </c>
      <c r="S1300" t="s">
        <v>4398</v>
      </c>
      <c r="T1300" t="s">
        <v>42</v>
      </c>
      <c r="U1300" t="s">
        <v>42</v>
      </c>
      <c r="V1300" t="s">
        <v>42</v>
      </c>
      <c r="W1300" t="s">
        <v>4399</v>
      </c>
      <c r="X1300" t="s">
        <v>4400</v>
      </c>
      <c r="Y1300" t="s">
        <v>342</v>
      </c>
      <c r="Z1300" t="s">
        <v>692</v>
      </c>
      <c r="AA1300" t="s">
        <v>783</v>
      </c>
      <c r="AB1300" t="s">
        <v>1293</v>
      </c>
      <c r="AC1300" t="s">
        <v>4402</v>
      </c>
      <c r="AD1300">
        <v>2</v>
      </c>
      <c r="AE1300" t="str">
        <f>IF(COUNTIFS($F:$F,F1300,$AC:$AC,AC1300)&gt;1,"Duplicado","Único")</f>
        <v>Único</v>
      </c>
      <c r="AF1300" t="s">
        <v>532</v>
      </c>
    </row>
    <row r="1301" spans="1:32" x14ac:dyDescent="0.2">
      <c r="A1301" t="s">
        <v>43</v>
      </c>
      <c r="B1301" t="s">
        <v>783</v>
      </c>
      <c r="C1301" t="s">
        <v>784</v>
      </c>
      <c r="D1301" t="s">
        <v>126</v>
      </c>
      <c r="E1301">
        <v>879.70809377779995</v>
      </c>
      <c r="F1301" t="s">
        <v>1604</v>
      </c>
      <c r="G1301" t="s">
        <v>1605</v>
      </c>
      <c r="H1301" t="s">
        <v>1289</v>
      </c>
      <c r="I1301" t="s">
        <v>1279</v>
      </c>
      <c r="J1301" t="s">
        <v>4391</v>
      </c>
      <c r="K1301" t="s">
        <v>40</v>
      </c>
      <c r="L1301" t="s">
        <v>40</v>
      </c>
      <c r="M1301" t="s">
        <v>4392</v>
      </c>
      <c r="N1301" t="s">
        <v>4393</v>
      </c>
      <c r="O1301" t="s">
        <v>4394</v>
      </c>
      <c r="P1301" t="s">
        <v>4395</v>
      </c>
      <c r="Q1301" t="s">
        <v>4396</v>
      </c>
      <c r="R1301" t="s">
        <v>4397</v>
      </c>
      <c r="S1301" t="s">
        <v>4398</v>
      </c>
      <c r="T1301" t="s">
        <v>42</v>
      </c>
      <c r="U1301" t="s">
        <v>42</v>
      </c>
      <c r="V1301" t="s">
        <v>42</v>
      </c>
      <c r="W1301" t="s">
        <v>4399</v>
      </c>
      <c r="X1301" t="s">
        <v>4400</v>
      </c>
      <c r="Y1301" t="s">
        <v>342</v>
      </c>
      <c r="Z1301" t="s">
        <v>692</v>
      </c>
      <c r="AA1301" t="s">
        <v>783</v>
      </c>
      <c r="AB1301" t="s">
        <v>1295</v>
      </c>
      <c r="AC1301" t="s">
        <v>4403</v>
      </c>
      <c r="AD1301">
        <v>0</v>
      </c>
      <c r="AE1301" t="str">
        <f>IF(COUNTIFS($F:$F,F1301,$AC:$AC,AC1301)&gt;1,"Duplicado","Único")</f>
        <v>Único</v>
      </c>
      <c r="AF1301" t="s">
        <v>532</v>
      </c>
    </row>
    <row r="1302" spans="1:32" x14ac:dyDescent="0.2">
      <c r="A1302" t="s">
        <v>43</v>
      </c>
      <c r="B1302" t="s">
        <v>783</v>
      </c>
      <c r="C1302" t="s">
        <v>784</v>
      </c>
      <c r="D1302" t="s">
        <v>126</v>
      </c>
      <c r="E1302">
        <v>879.70809377779995</v>
      </c>
      <c r="F1302" t="s">
        <v>1604</v>
      </c>
      <c r="G1302" t="s">
        <v>1605</v>
      </c>
      <c r="H1302" t="s">
        <v>1289</v>
      </c>
      <c r="I1302" t="s">
        <v>1279</v>
      </c>
      <c r="J1302" t="s">
        <v>4391</v>
      </c>
      <c r="K1302" t="s">
        <v>40</v>
      </c>
      <c r="L1302" t="s">
        <v>40</v>
      </c>
      <c r="M1302" t="s">
        <v>4392</v>
      </c>
      <c r="N1302" t="s">
        <v>4393</v>
      </c>
      <c r="O1302" t="s">
        <v>4394</v>
      </c>
      <c r="P1302" t="s">
        <v>4395</v>
      </c>
      <c r="Q1302" t="s">
        <v>4396</v>
      </c>
      <c r="R1302" t="s">
        <v>4397</v>
      </c>
      <c r="S1302" t="s">
        <v>4398</v>
      </c>
      <c r="T1302" t="s">
        <v>42</v>
      </c>
      <c r="U1302" t="s">
        <v>42</v>
      </c>
      <c r="V1302" t="s">
        <v>42</v>
      </c>
      <c r="W1302" t="s">
        <v>4399</v>
      </c>
      <c r="X1302" t="s">
        <v>4400</v>
      </c>
      <c r="Y1302" t="s">
        <v>342</v>
      </c>
      <c r="Z1302" t="s">
        <v>692</v>
      </c>
      <c r="AA1302" t="s">
        <v>783</v>
      </c>
      <c r="AB1302" t="s">
        <v>1299</v>
      </c>
      <c r="AC1302" t="s">
        <v>4404</v>
      </c>
      <c r="AD1302">
        <v>0</v>
      </c>
      <c r="AE1302" t="str">
        <f>IF(COUNTIFS($F:$F,F1302,$AC:$AC,AC1302)&gt;1,"Duplicado","Único")</f>
        <v>Único</v>
      </c>
      <c r="AF1302" t="s">
        <v>532</v>
      </c>
    </row>
    <row r="1303" spans="1:32" x14ac:dyDescent="0.2">
      <c r="A1303" t="s">
        <v>43</v>
      </c>
      <c r="B1303" t="s">
        <v>740</v>
      </c>
      <c r="C1303" t="s">
        <v>742</v>
      </c>
      <c r="D1303" t="s">
        <v>126</v>
      </c>
      <c r="E1303">
        <v>875.67679364939897</v>
      </c>
      <c r="F1303" t="s">
        <v>4434</v>
      </c>
      <c r="G1303" t="s">
        <v>4435</v>
      </c>
      <c r="H1303" t="s">
        <v>2231</v>
      </c>
      <c r="I1303" t="s">
        <v>1279</v>
      </c>
      <c r="J1303" t="s">
        <v>4420</v>
      </c>
      <c r="K1303" t="s">
        <v>40</v>
      </c>
      <c r="L1303" t="s">
        <v>40</v>
      </c>
      <c r="M1303" t="s">
        <v>4421</v>
      </c>
      <c r="N1303" t="s">
        <v>4422</v>
      </c>
      <c r="O1303" t="s">
        <v>4423</v>
      </c>
      <c r="P1303" t="s">
        <v>4424</v>
      </c>
      <c r="Q1303" t="s">
        <v>4425</v>
      </c>
      <c r="R1303" t="s">
        <v>4426</v>
      </c>
      <c r="S1303" t="s">
        <v>4427</v>
      </c>
      <c r="T1303" t="s">
        <v>42</v>
      </c>
      <c r="U1303" t="s">
        <v>42</v>
      </c>
      <c r="V1303" t="s">
        <v>42</v>
      </c>
      <c r="W1303" t="s">
        <v>4436</v>
      </c>
      <c r="X1303" t="s">
        <v>4437</v>
      </c>
      <c r="Y1303" t="s">
        <v>342</v>
      </c>
      <c r="Z1303" t="s">
        <v>692</v>
      </c>
      <c r="AA1303" t="s">
        <v>740</v>
      </c>
      <c r="AB1303" t="s">
        <v>1270</v>
      </c>
      <c r="AC1303" t="s">
        <v>4430</v>
      </c>
      <c r="AD1303">
        <v>1</v>
      </c>
      <c r="AE1303" t="str">
        <f>IF(COUNTIFS($F:$F,F1303,$AC:$AC,AC1303)&gt;1,"Duplicado","Único")</f>
        <v>Único</v>
      </c>
      <c r="AF1303" t="s">
        <v>532</v>
      </c>
    </row>
    <row r="1304" spans="1:32" x14ac:dyDescent="0.2">
      <c r="A1304" t="s">
        <v>43</v>
      </c>
      <c r="B1304" t="s">
        <v>740</v>
      </c>
      <c r="C1304" t="s">
        <v>742</v>
      </c>
      <c r="D1304" t="s">
        <v>126</v>
      </c>
      <c r="E1304">
        <v>875.67679364939897</v>
      </c>
      <c r="F1304" t="s">
        <v>4434</v>
      </c>
      <c r="G1304" t="s">
        <v>4435</v>
      </c>
      <c r="H1304" t="s">
        <v>2231</v>
      </c>
      <c r="I1304" t="s">
        <v>1279</v>
      </c>
      <c r="J1304" t="s">
        <v>4420</v>
      </c>
      <c r="K1304" t="s">
        <v>40</v>
      </c>
      <c r="L1304" t="s">
        <v>40</v>
      </c>
      <c r="M1304" t="s">
        <v>4421</v>
      </c>
      <c r="N1304" t="s">
        <v>4422</v>
      </c>
      <c r="O1304" t="s">
        <v>4423</v>
      </c>
      <c r="P1304" t="s">
        <v>4424</v>
      </c>
      <c r="Q1304" t="s">
        <v>4425</v>
      </c>
      <c r="R1304" t="s">
        <v>4426</v>
      </c>
      <c r="S1304" t="s">
        <v>4427</v>
      </c>
      <c r="T1304" t="s">
        <v>42</v>
      </c>
      <c r="U1304" t="s">
        <v>42</v>
      </c>
      <c r="V1304" t="s">
        <v>42</v>
      </c>
      <c r="W1304" t="s">
        <v>4436</v>
      </c>
      <c r="X1304" t="s">
        <v>4437</v>
      </c>
      <c r="Y1304" t="s">
        <v>342</v>
      </c>
      <c r="Z1304" t="s">
        <v>692</v>
      </c>
      <c r="AA1304" t="s">
        <v>740</v>
      </c>
      <c r="AB1304" t="s">
        <v>1293</v>
      </c>
      <c r="AC1304" t="s">
        <v>4431</v>
      </c>
      <c r="AD1304">
        <v>2</v>
      </c>
      <c r="AE1304" t="str">
        <f>IF(COUNTIFS($F:$F,F1304,$AC:$AC,AC1304)&gt;1,"Duplicado","Único")</f>
        <v>Único</v>
      </c>
      <c r="AF1304" t="s">
        <v>532</v>
      </c>
    </row>
    <row r="1305" spans="1:32" x14ac:dyDescent="0.2">
      <c r="A1305" t="s">
        <v>43</v>
      </c>
      <c r="B1305" t="s">
        <v>740</v>
      </c>
      <c r="C1305" t="s">
        <v>742</v>
      </c>
      <c r="D1305" t="s">
        <v>126</v>
      </c>
      <c r="E1305">
        <v>875.67679364939897</v>
      </c>
      <c r="F1305" t="s">
        <v>4434</v>
      </c>
      <c r="G1305" t="s">
        <v>4435</v>
      </c>
      <c r="H1305" t="s">
        <v>2231</v>
      </c>
      <c r="I1305" t="s">
        <v>1279</v>
      </c>
      <c r="J1305" t="s">
        <v>4420</v>
      </c>
      <c r="K1305" t="s">
        <v>40</v>
      </c>
      <c r="L1305" t="s">
        <v>40</v>
      </c>
      <c r="M1305" t="s">
        <v>4421</v>
      </c>
      <c r="N1305" t="s">
        <v>4422</v>
      </c>
      <c r="O1305" t="s">
        <v>4423</v>
      </c>
      <c r="P1305" t="s">
        <v>4424</v>
      </c>
      <c r="Q1305" t="s">
        <v>4425</v>
      </c>
      <c r="R1305" t="s">
        <v>4426</v>
      </c>
      <c r="S1305" t="s">
        <v>4427</v>
      </c>
      <c r="T1305" t="s">
        <v>42</v>
      </c>
      <c r="U1305" t="s">
        <v>42</v>
      </c>
      <c r="V1305" t="s">
        <v>42</v>
      </c>
      <c r="W1305" t="s">
        <v>4436</v>
      </c>
      <c r="X1305" t="s">
        <v>4437</v>
      </c>
      <c r="Y1305" t="s">
        <v>342</v>
      </c>
      <c r="Z1305" t="s">
        <v>692</v>
      </c>
      <c r="AA1305" t="s">
        <v>740</v>
      </c>
      <c r="AB1305" t="s">
        <v>1295</v>
      </c>
      <c r="AC1305" t="s">
        <v>4432</v>
      </c>
      <c r="AD1305">
        <v>0</v>
      </c>
      <c r="AE1305" t="str">
        <f>IF(COUNTIFS($F:$F,F1305,$AC:$AC,AC1305)&gt;1,"Duplicado","Único")</f>
        <v>Único</v>
      </c>
      <c r="AF1305" t="s">
        <v>532</v>
      </c>
    </row>
    <row r="1306" spans="1:32" x14ac:dyDescent="0.2">
      <c r="A1306" t="s">
        <v>43</v>
      </c>
      <c r="B1306" t="s">
        <v>740</v>
      </c>
      <c r="C1306" t="s">
        <v>742</v>
      </c>
      <c r="D1306" t="s">
        <v>126</v>
      </c>
      <c r="E1306">
        <v>875.67679364939897</v>
      </c>
      <c r="F1306" t="s">
        <v>4434</v>
      </c>
      <c r="G1306" t="s">
        <v>4435</v>
      </c>
      <c r="H1306" t="s">
        <v>2231</v>
      </c>
      <c r="I1306" t="s">
        <v>1279</v>
      </c>
      <c r="J1306" t="s">
        <v>4420</v>
      </c>
      <c r="K1306" t="s">
        <v>40</v>
      </c>
      <c r="L1306" t="s">
        <v>40</v>
      </c>
      <c r="M1306" t="s">
        <v>4421</v>
      </c>
      <c r="N1306" t="s">
        <v>4422</v>
      </c>
      <c r="O1306" t="s">
        <v>4423</v>
      </c>
      <c r="P1306" t="s">
        <v>4424</v>
      </c>
      <c r="Q1306" t="s">
        <v>4425</v>
      </c>
      <c r="R1306" t="s">
        <v>4426</v>
      </c>
      <c r="S1306" t="s">
        <v>4427</v>
      </c>
      <c r="T1306" t="s">
        <v>42</v>
      </c>
      <c r="U1306" t="s">
        <v>42</v>
      </c>
      <c r="V1306" t="s">
        <v>42</v>
      </c>
      <c r="W1306" t="s">
        <v>4436</v>
      </c>
      <c r="X1306" t="s">
        <v>4437</v>
      </c>
      <c r="Y1306" t="s">
        <v>342</v>
      </c>
      <c r="Z1306" t="s">
        <v>692</v>
      </c>
      <c r="AA1306" t="s">
        <v>740</v>
      </c>
      <c r="AB1306" t="s">
        <v>1299</v>
      </c>
      <c r="AC1306" t="s">
        <v>4433</v>
      </c>
      <c r="AD1306">
        <v>3</v>
      </c>
      <c r="AE1306" t="str">
        <f>IF(COUNTIFS($F:$F,F1306,$AC:$AC,AC1306)&gt;1,"Duplicado","Único")</f>
        <v>Único</v>
      </c>
      <c r="AF1306" t="s">
        <v>532</v>
      </c>
    </row>
    <row r="1307" spans="1:32" x14ac:dyDescent="0.2">
      <c r="A1307" t="s">
        <v>43</v>
      </c>
      <c r="B1307" t="s">
        <v>785</v>
      </c>
      <c r="C1307" t="s">
        <v>786</v>
      </c>
      <c r="D1307" t="s">
        <v>126</v>
      </c>
      <c r="E1307">
        <v>905.72374384199895</v>
      </c>
      <c r="F1307" t="s">
        <v>4438</v>
      </c>
      <c r="G1307" t="s">
        <v>1712</v>
      </c>
      <c r="H1307" t="s">
        <v>1302</v>
      </c>
      <c r="I1307" t="s">
        <v>1279</v>
      </c>
      <c r="J1307" t="s">
        <v>4439</v>
      </c>
      <c r="K1307" t="s">
        <v>40</v>
      </c>
      <c r="L1307" t="s">
        <v>40</v>
      </c>
      <c r="M1307" t="s">
        <v>4440</v>
      </c>
      <c r="N1307" t="s">
        <v>4441</v>
      </c>
      <c r="O1307" t="s">
        <v>4442</v>
      </c>
      <c r="P1307" t="s">
        <v>4443</v>
      </c>
      <c r="Q1307" t="s">
        <v>4444</v>
      </c>
      <c r="R1307" t="s">
        <v>4445</v>
      </c>
      <c r="S1307" t="s">
        <v>4446</v>
      </c>
      <c r="T1307" t="s">
        <v>42</v>
      </c>
      <c r="U1307" t="s">
        <v>42</v>
      </c>
      <c r="V1307" t="s">
        <v>42</v>
      </c>
      <c r="W1307" t="s">
        <v>4447</v>
      </c>
      <c r="X1307" t="s">
        <v>4448</v>
      </c>
      <c r="Y1307" t="s">
        <v>342</v>
      </c>
      <c r="Z1307" t="s">
        <v>692</v>
      </c>
      <c r="AA1307" t="s">
        <v>785</v>
      </c>
      <c r="AB1307" t="s">
        <v>1270</v>
      </c>
      <c r="AC1307" t="s">
        <v>4449</v>
      </c>
      <c r="AD1307">
        <v>1</v>
      </c>
      <c r="AE1307" t="str">
        <f>IF(COUNTIFS($F:$F,F1307,$AC:$AC,AC1307)&gt;1,"Duplicado","Único")</f>
        <v>Único</v>
      </c>
      <c r="AF1307" t="s">
        <v>532</v>
      </c>
    </row>
    <row r="1308" spans="1:32" x14ac:dyDescent="0.2">
      <c r="A1308" t="s">
        <v>43</v>
      </c>
      <c r="B1308" t="s">
        <v>785</v>
      </c>
      <c r="C1308" t="s">
        <v>786</v>
      </c>
      <c r="D1308" t="s">
        <v>126</v>
      </c>
      <c r="E1308">
        <v>905.72374384199895</v>
      </c>
      <c r="F1308" t="s">
        <v>4438</v>
      </c>
      <c r="G1308" t="s">
        <v>1712</v>
      </c>
      <c r="H1308" t="s">
        <v>1302</v>
      </c>
      <c r="I1308" t="s">
        <v>1279</v>
      </c>
      <c r="J1308" t="s">
        <v>4439</v>
      </c>
      <c r="K1308" t="s">
        <v>40</v>
      </c>
      <c r="L1308" t="s">
        <v>40</v>
      </c>
      <c r="M1308" t="s">
        <v>4440</v>
      </c>
      <c r="N1308" t="s">
        <v>4441</v>
      </c>
      <c r="O1308" t="s">
        <v>4442</v>
      </c>
      <c r="P1308" t="s">
        <v>4443</v>
      </c>
      <c r="Q1308" t="s">
        <v>4444</v>
      </c>
      <c r="R1308" t="s">
        <v>4445</v>
      </c>
      <c r="S1308" t="s">
        <v>4446</v>
      </c>
      <c r="T1308" t="s">
        <v>42</v>
      </c>
      <c r="U1308" t="s">
        <v>42</v>
      </c>
      <c r="V1308" t="s">
        <v>42</v>
      </c>
      <c r="W1308" t="s">
        <v>4447</v>
      </c>
      <c r="X1308" t="s">
        <v>4448</v>
      </c>
      <c r="Y1308" t="s">
        <v>342</v>
      </c>
      <c r="Z1308" t="s">
        <v>692</v>
      </c>
      <c r="AA1308" t="s">
        <v>785</v>
      </c>
      <c r="AB1308" t="s">
        <v>1293</v>
      </c>
      <c r="AC1308" t="s">
        <v>4450</v>
      </c>
      <c r="AD1308">
        <v>0</v>
      </c>
      <c r="AE1308" t="str">
        <f>IF(COUNTIFS($F:$F,F1308,$AC:$AC,AC1308)&gt;1,"Duplicado","Único")</f>
        <v>Único</v>
      </c>
      <c r="AF1308" t="s">
        <v>532</v>
      </c>
    </row>
    <row r="1309" spans="1:32" x14ac:dyDescent="0.2">
      <c r="A1309" t="s">
        <v>43</v>
      </c>
      <c r="B1309" t="s">
        <v>785</v>
      </c>
      <c r="C1309" t="s">
        <v>786</v>
      </c>
      <c r="D1309" t="s">
        <v>126</v>
      </c>
      <c r="E1309">
        <v>905.72374384199895</v>
      </c>
      <c r="F1309" t="s">
        <v>4438</v>
      </c>
      <c r="G1309" t="s">
        <v>1712</v>
      </c>
      <c r="H1309" t="s">
        <v>1302</v>
      </c>
      <c r="I1309" t="s">
        <v>1279</v>
      </c>
      <c r="J1309" t="s">
        <v>4439</v>
      </c>
      <c r="K1309" t="s">
        <v>40</v>
      </c>
      <c r="L1309" t="s">
        <v>40</v>
      </c>
      <c r="M1309" t="s">
        <v>4440</v>
      </c>
      <c r="N1309" t="s">
        <v>4441</v>
      </c>
      <c r="O1309" t="s">
        <v>4442</v>
      </c>
      <c r="P1309" t="s">
        <v>4443</v>
      </c>
      <c r="Q1309" t="s">
        <v>4444</v>
      </c>
      <c r="R1309" t="s">
        <v>4445</v>
      </c>
      <c r="S1309" t="s">
        <v>4446</v>
      </c>
      <c r="T1309" t="s">
        <v>42</v>
      </c>
      <c r="U1309" t="s">
        <v>42</v>
      </c>
      <c r="V1309" t="s">
        <v>42</v>
      </c>
      <c r="W1309" t="s">
        <v>4447</v>
      </c>
      <c r="X1309" t="s">
        <v>4448</v>
      </c>
      <c r="Y1309" t="s">
        <v>342</v>
      </c>
      <c r="Z1309" t="s">
        <v>692</v>
      </c>
      <c r="AA1309" t="s">
        <v>785</v>
      </c>
      <c r="AB1309" t="s">
        <v>1295</v>
      </c>
      <c r="AC1309" t="s">
        <v>4451</v>
      </c>
      <c r="AD1309">
        <v>0</v>
      </c>
      <c r="AE1309" t="str">
        <f>IF(COUNTIFS($F:$F,F1309,$AC:$AC,AC1309)&gt;1,"Duplicado","Único")</f>
        <v>Único</v>
      </c>
      <c r="AF1309" t="s">
        <v>532</v>
      </c>
    </row>
    <row r="1310" spans="1:32" x14ac:dyDescent="0.2">
      <c r="A1310" t="s">
        <v>43</v>
      </c>
      <c r="B1310" t="s">
        <v>785</v>
      </c>
      <c r="C1310" t="s">
        <v>786</v>
      </c>
      <c r="D1310" t="s">
        <v>126</v>
      </c>
      <c r="E1310">
        <v>905.72374384199895</v>
      </c>
      <c r="F1310" t="s">
        <v>4438</v>
      </c>
      <c r="G1310" t="s">
        <v>1712</v>
      </c>
      <c r="H1310" t="s">
        <v>1302</v>
      </c>
      <c r="I1310" t="s">
        <v>1279</v>
      </c>
      <c r="J1310" t="s">
        <v>4439</v>
      </c>
      <c r="K1310" t="s">
        <v>40</v>
      </c>
      <c r="L1310" t="s">
        <v>40</v>
      </c>
      <c r="M1310" t="s">
        <v>4440</v>
      </c>
      <c r="N1310" t="s">
        <v>4441</v>
      </c>
      <c r="O1310" t="s">
        <v>4442</v>
      </c>
      <c r="P1310" t="s">
        <v>4443</v>
      </c>
      <c r="Q1310" t="s">
        <v>4444</v>
      </c>
      <c r="R1310" t="s">
        <v>4445</v>
      </c>
      <c r="S1310" t="s">
        <v>4446</v>
      </c>
      <c r="T1310" t="s">
        <v>42</v>
      </c>
      <c r="U1310" t="s">
        <v>42</v>
      </c>
      <c r="V1310" t="s">
        <v>42</v>
      </c>
      <c r="W1310" t="s">
        <v>4447</v>
      </c>
      <c r="X1310" t="s">
        <v>4448</v>
      </c>
      <c r="Y1310" t="s">
        <v>342</v>
      </c>
      <c r="Z1310" t="s">
        <v>692</v>
      </c>
      <c r="AA1310" t="s">
        <v>785</v>
      </c>
      <c r="AB1310" t="s">
        <v>1299</v>
      </c>
      <c r="AC1310" t="s">
        <v>4452</v>
      </c>
      <c r="AD1310">
        <v>0</v>
      </c>
      <c r="AE1310" t="str">
        <f>IF(COUNTIFS($F:$F,F1310,$AC:$AC,AC1310)&gt;1,"Duplicado","Único")</f>
        <v>Único</v>
      </c>
      <c r="AF1310" t="s">
        <v>532</v>
      </c>
    </row>
    <row r="1311" spans="1:32" x14ac:dyDescent="0.2">
      <c r="A1311" t="s">
        <v>43</v>
      </c>
      <c r="B1311" t="s">
        <v>787</v>
      </c>
      <c r="C1311" t="s">
        <v>788</v>
      </c>
      <c r="D1311" t="s">
        <v>37</v>
      </c>
      <c r="E1311">
        <v>903.70809377779995</v>
      </c>
      <c r="F1311" t="s">
        <v>1630</v>
      </c>
      <c r="G1311" t="s">
        <v>4405</v>
      </c>
      <c r="H1311" t="s">
        <v>2226</v>
      </c>
      <c r="I1311" t="s">
        <v>1279</v>
      </c>
      <c r="J1311" t="s">
        <v>4453</v>
      </c>
      <c r="K1311" t="s">
        <v>40</v>
      </c>
      <c r="L1311" t="s">
        <v>40</v>
      </c>
      <c r="M1311" t="s">
        <v>4454</v>
      </c>
      <c r="N1311" t="s">
        <v>4455</v>
      </c>
      <c r="O1311" t="s">
        <v>4456</v>
      </c>
      <c r="P1311" t="s">
        <v>4457</v>
      </c>
      <c r="Q1311" t="s">
        <v>4458</v>
      </c>
      <c r="R1311" t="s">
        <v>4459</v>
      </c>
      <c r="S1311" t="s">
        <v>4460</v>
      </c>
      <c r="T1311" t="s">
        <v>42</v>
      </c>
      <c r="U1311" t="s">
        <v>42</v>
      </c>
      <c r="V1311" t="s">
        <v>42</v>
      </c>
      <c r="W1311" t="s">
        <v>4461</v>
      </c>
      <c r="X1311" t="s">
        <v>4462</v>
      </c>
      <c r="Y1311" t="s">
        <v>342</v>
      </c>
      <c r="Z1311" t="s">
        <v>692</v>
      </c>
      <c r="AA1311" t="s">
        <v>787</v>
      </c>
      <c r="AB1311" t="s">
        <v>1270</v>
      </c>
      <c r="AC1311" t="s">
        <v>4463</v>
      </c>
      <c r="AD1311">
        <v>1</v>
      </c>
      <c r="AE1311" t="str">
        <f>IF(COUNTIFS($F:$F,F1311,$AC:$AC,AC1311)&gt;1,"Duplicado","Único")</f>
        <v>Único</v>
      </c>
      <c r="AF1311" t="s">
        <v>532</v>
      </c>
    </row>
    <row r="1312" spans="1:32" x14ac:dyDescent="0.2">
      <c r="A1312" t="s">
        <v>43</v>
      </c>
      <c r="B1312" t="s">
        <v>787</v>
      </c>
      <c r="C1312" t="s">
        <v>788</v>
      </c>
      <c r="D1312" t="s">
        <v>37</v>
      </c>
      <c r="E1312">
        <v>903.70809377779995</v>
      </c>
      <c r="F1312" t="s">
        <v>1630</v>
      </c>
      <c r="G1312" t="s">
        <v>4405</v>
      </c>
      <c r="H1312" t="s">
        <v>2226</v>
      </c>
      <c r="I1312" t="s">
        <v>1279</v>
      </c>
      <c r="J1312" t="s">
        <v>4453</v>
      </c>
      <c r="K1312" t="s">
        <v>40</v>
      </c>
      <c r="L1312" t="s">
        <v>40</v>
      </c>
      <c r="M1312" t="s">
        <v>4454</v>
      </c>
      <c r="N1312" t="s">
        <v>4455</v>
      </c>
      <c r="O1312" t="s">
        <v>4456</v>
      </c>
      <c r="P1312" t="s">
        <v>4457</v>
      </c>
      <c r="Q1312" t="s">
        <v>4458</v>
      </c>
      <c r="R1312" t="s">
        <v>4459</v>
      </c>
      <c r="S1312" t="s">
        <v>4460</v>
      </c>
      <c r="T1312" t="s">
        <v>42</v>
      </c>
      <c r="U1312" t="s">
        <v>42</v>
      </c>
      <c r="V1312" t="s">
        <v>42</v>
      </c>
      <c r="W1312" t="s">
        <v>4461</v>
      </c>
      <c r="X1312" t="s">
        <v>4462</v>
      </c>
      <c r="Y1312" t="s">
        <v>342</v>
      </c>
      <c r="Z1312" t="s">
        <v>692</v>
      </c>
      <c r="AA1312" t="s">
        <v>787</v>
      </c>
      <c r="AB1312" t="s">
        <v>1293</v>
      </c>
      <c r="AC1312" t="s">
        <v>4464</v>
      </c>
      <c r="AD1312">
        <v>2</v>
      </c>
      <c r="AE1312" t="str">
        <f>IF(COUNTIFS($F:$F,F1312,$AC:$AC,AC1312)&gt;1,"Duplicado","Único")</f>
        <v>Único</v>
      </c>
      <c r="AF1312" t="s">
        <v>532</v>
      </c>
    </row>
    <row r="1313" spans="1:32" x14ac:dyDescent="0.2">
      <c r="A1313" t="s">
        <v>43</v>
      </c>
      <c r="B1313" t="s">
        <v>787</v>
      </c>
      <c r="C1313" t="s">
        <v>788</v>
      </c>
      <c r="D1313" t="s">
        <v>37</v>
      </c>
      <c r="E1313">
        <v>903.70809377779995</v>
      </c>
      <c r="F1313" t="s">
        <v>1630</v>
      </c>
      <c r="G1313" t="s">
        <v>4405</v>
      </c>
      <c r="H1313" t="s">
        <v>2226</v>
      </c>
      <c r="I1313" t="s">
        <v>1279</v>
      </c>
      <c r="J1313" t="s">
        <v>4453</v>
      </c>
      <c r="K1313" t="s">
        <v>40</v>
      </c>
      <c r="L1313" t="s">
        <v>40</v>
      </c>
      <c r="M1313" t="s">
        <v>4454</v>
      </c>
      <c r="N1313" t="s">
        <v>4455</v>
      </c>
      <c r="O1313" t="s">
        <v>4456</v>
      </c>
      <c r="P1313" t="s">
        <v>4457</v>
      </c>
      <c r="Q1313" t="s">
        <v>4458</v>
      </c>
      <c r="R1313" t="s">
        <v>4459</v>
      </c>
      <c r="S1313" t="s">
        <v>4460</v>
      </c>
      <c r="T1313" t="s">
        <v>42</v>
      </c>
      <c r="U1313" t="s">
        <v>42</v>
      </c>
      <c r="V1313" t="s">
        <v>42</v>
      </c>
      <c r="W1313" t="s">
        <v>4461</v>
      </c>
      <c r="X1313" t="s">
        <v>4462</v>
      </c>
      <c r="Y1313" t="s">
        <v>342</v>
      </c>
      <c r="Z1313" t="s">
        <v>692</v>
      </c>
      <c r="AA1313" t="s">
        <v>787</v>
      </c>
      <c r="AB1313" t="s">
        <v>1295</v>
      </c>
      <c r="AC1313" t="s">
        <v>4465</v>
      </c>
      <c r="AD1313">
        <v>4</v>
      </c>
      <c r="AE1313" t="str">
        <f>IF(COUNTIFS($F:$F,F1313,$AC:$AC,AC1313)&gt;1,"Duplicado","Único")</f>
        <v>Único</v>
      </c>
      <c r="AF1313" t="s">
        <v>532</v>
      </c>
    </row>
    <row r="1314" spans="1:32" x14ac:dyDescent="0.2">
      <c r="A1314" t="s">
        <v>43</v>
      </c>
      <c r="B1314" t="s">
        <v>787</v>
      </c>
      <c r="C1314" t="s">
        <v>788</v>
      </c>
      <c r="D1314" t="s">
        <v>37</v>
      </c>
      <c r="E1314">
        <v>903.70809377779995</v>
      </c>
      <c r="F1314" t="s">
        <v>1630</v>
      </c>
      <c r="G1314" t="s">
        <v>4405</v>
      </c>
      <c r="H1314" t="s">
        <v>2226</v>
      </c>
      <c r="I1314" t="s">
        <v>1279</v>
      </c>
      <c r="J1314" t="s">
        <v>4453</v>
      </c>
      <c r="K1314" t="s">
        <v>40</v>
      </c>
      <c r="L1314" t="s">
        <v>40</v>
      </c>
      <c r="M1314" t="s">
        <v>4454</v>
      </c>
      <c r="N1314" t="s">
        <v>4455</v>
      </c>
      <c r="O1314" t="s">
        <v>4456</v>
      </c>
      <c r="P1314" t="s">
        <v>4457</v>
      </c>
      <c r="Q1314" t="s">
        <v>4458</v>
      </c>
      <c r="R1314" t="s">
        <v>4459</v>
      </c>
      <c r="S1314" t="s">
        <v>4460</v>
      </c>
      <c r="T1314" t="s">
        <v>42</v>
      </c>
      <c r="U1314" t="s">
        <v>42</v>
      </c>
      <c r="V1314" t="s">
        <v>42</v>
      </c>
      <c r="W1314" t="s">
        <v>4461</v>
      </c>
      <c r="X1314" t="s">
        <v>4462</v>
      </c>
      <c r="Y1314" t="s">
        <v>342</v>
      </c>
      <c r="Z1314" t="s">
        <v>692</v>
      </c>
      <c r="AA1314" t="s">
        <v>787</v>
      </c>
      <c r="AB1314" t="s">
        <v>1299</v>
      </c>
      <c r="AC1314" t="s">
        <v>4466</v>
      </c>
      <c r="AD1314">
        <v>3</v>
      </c>
      <c r="AE1314" t="str">
        <f>IF(COUNTIFS($F:$F,F1314,$AC:$AC,AC1314)&gt;1,"Duplicado","Único")</f>
        <v>Único</v>
      </c>
      <c r="AF1314" t="s">
        <v>532</v>
      </c>
    </row>
    <row r="1315" spans="1:32" x14ac:dyDescent="0.2">
      <c r="A1315" t="s">
        <v>43</v>
      </c>
      <c r="B1315" t="s">
        <v>789</v>
      </c>
      <c r="C1315" t="s">
        <v>790</v>
      </c>
      <c r="D1315" t="s">
        <v>37</v>
      </c>
      <c r="E1315">
        <v>901.69244371360003</v>
      </c>
      <c r="F1315" t="s">
        <v>4434</v>
      </c>
      <c r="G1315" t="s">
        <v>4467</v>
      </c>
      <c r="H1315" t="s">
        <v>1289</v>
      </c>
      <c r="I1315" t="s">
        <v>2438</v>
      </c>
      <c r="J1315" t="s">
        <v>4468</v>
      </c>
      <c r="K1315" t="s">
        <v>40</v>
      </c>
      <c r="L1315" t="s">
        <v>40</v>
      </c>
      <c r="M1315" t="s">
        <v>4469</v>
      </c>
      <c r="N1315" t="s">
        <v>4470</v>
      </c>
      <c r="O1315" t="s">
        <v>4471</v>
      </c>
      <c r="P1315" t="s">
        <v>4472</v>
      </c>
      <c r="Q1315" t="s">
        <v>4473</v>
      </c>
      <c r="R1315" t="s">
        <v>4474</v>
      </c>
      <c r="S1315" t="s">
        <v>4475</v>
      </c>
      <c r="T1315" t="s">
        <v>42</v>
      </c>
      <c r="U1315" t="s">
        <v>42</v>
      </c>
      <c r="V1315" t="s">
        <v>42</v>
      </c>
      <c r="W1315" t="s">
        <v>4476</v>
      </c>
      <c r="X1315" t="s">
        <v>4477</v>
      </c>
      <c r="Y1315" t="s">
        <v>342</v>
      </c>
      <c r="Z1315" t="s">
        <v>692</v>
      </c>
      <c r="AA1315" t="s">
        <v>789</v>
      </c>
      <c r="AB1315" t="s">
        <v>1270</v>
      </c>
      <c r="AC1315" t="s">
        <v>4478</v>
      </c>
      <c r="AD1315">
        <v>1</v>
      </c>
      <c r="AE1315" t="str">
        <f>IF(COUNTIFS($F:$F,F1315,$AC:$AC,AC1315)&gt;1,"Duplicado","Único")</f>
        <v>Único</v>
      </c>
      <c r="AF1315" t="s">
        <v>532</v>
      </c>
    </row>
    <row r="1316" spans="1:32" x14ac:dyDescent="0.2">
      <c r="A1316" t="s">
        <v>43</v>
      </c>
      <c r="B1316" t="s">
        <v>789</v>
      </c>
      <c r="C1316" t="s">
        <v>790</v>
      </c>
      <c r="D1316" t="s">
        <v>37</v>
      </c>
      <c r="E1316">
        <v>901.69244371360003</v>
      </c>
      <c r="F1316" t="s">
        <v>4434</v>
      </c>
      <c r="G1316" t="s">
        <v>4467</v>
      </c>
      <c r="H1316" t="s">
        <v>1289</v>
      </c>
      <c r="I1316" t="s">
        <v>2438</v>
      </c>
      <c r="J1316" t="s">
        <v>4468</v>
      </c>
      <c r="K1316" t="s">
        <v>40</v>
      </c>
      <c r="L1316" t="s">
        <v>40</v>
      </c>
      <c r="M1316" t="s">
        <v>4469</v>
      </c>
      <c r="N1316" t="s">
        <v>4470</v>
      </c>
      <c r="O1316" t="s">
        <v>4471</v>
      </c>
      <c r="P1316" t="s">
        <v>4472</v>
      </c>
      <c r="Q1316" t="s">
        <v>4473</v>
      </c>
      <c r="R1316" t="s">
        <v>4474</v>
      </c>
      <c r="S1316" t="s">
        <v>4475</v>
      </c>
      <c r="T1316" t="s">
        <v>42</v>
      </c>
      <c r="U1316" t="s">
        <v>42</v>
      </c>
      <c r="V1316" t="s">
        <v>42</v>
      </c>
      <c r="W1316" t="s">
        <v>4476</v>
      </c>
      <c r="X1316" t="s">
        <v>4477</v>
      </c>
      <c r="Y1316" t="s">
        <v>342</v>
      </c>
      <c r="Z1316" t="s">
        <v>692</v>
      </c>
      <c r="AA1316" t="s">
        <v>789</v>
      </c>
      <c r="AB1316" t="s">
        <v>1293</v>
      </c>
      <c r="AC1316" t="s">
        <v>4479</v>
      </c>
      <c r="AD1316">
        <v>2</v>
      </c>
      <c r="AE1316" t="str">
        <f>IF(COUNTIFS($F:$F,F1316,$AC:$AC,AC1316)&gt;1,"Duplicado","Único")</f>
        <v>Único</v>
      </c>
      <c r="AF1316" t="s">
        <v>532</v>
      </c>
    </row>
    <row r="1317" spans="1:32" x14ac:dyDescent="0.2">
      <c r="A1317" t="s">
        <v>43</v>
      </c>
      <c r="B1317" t="s">
        <v>789</v>
      </c>
      <c r="C1317" t="s">
        <v>790</v>
      </c>
      <c r="D1317" t="s">
        <v>37</v>
      </c>
      <c r="E1317">
        <v>901.69244371360003</v>
      </c>
      <c r="F1317" t="s">
        <v>4434</v>
      </c>
      <c r="G1317" t="s">
        <v>4467</v>
      </c>
      <c r="H1317" t="s">
        <v>1289</v>
      </c>
      <c r="I1317" t="s">
        <v>2438</v>
      </c>
      <c r="J1317" t="s">
        <v>4468</v>
      </c>
      <c r="K1317" t="s">
        <v>40</v>
      </c>
      <c r="L1317" t="s">
        <v>40</v>
      </c>
      <c r="M1317" t="s">
        <v>4469</v>
      </c>
      <c r="N1317" t="s">
        <v>4470</v>
      </c>
      <c r="O1317" t="s">
        <v>4471</v>
      </c>
      <c r="P1317" t="s">
        <v>4472</v>
      </c>
      <c r="Q1317" t="s">
        <v>4473</v>
      </c>
      <c r="R1317" t="s">
        <v>4474</v>
      </c>
      <c r="S1317" t="s">
        <v>4475</v>
      </c>
      <c r="T1317" t="s">
        <v>42</v>
      </c>
      <c r="U1317" t="s">
        <v>42</v>
      </c>
      <c r="V1317" t="s">
        <v>42</v>
      </c>
      <c r="W1317" t="s">
        <v>4476</v>
      </c>
      <c r="X1317" t="s">
        <v>4477</v>
      </c>
      <c r="Y1317" t="s">
        <v>342</v>
      </c>
      <c r="Z1317" t="s">
        <v>692</v>
      </c>
      <c r="AA1317" t="s">
        <v>789</v>
      </c>
      <c r="AB1317" t="s">
        <v>1295</v>
      </c>
      <c r="AC1317" t="s">
        <v>4480</v>
      </c>
      <c r="AD1317">
        <v>0</v>
      </c>
      <c r="AE1317" t="str">
        <f>IF(COUNTIFS($F:$F,F1317,$AC:$AC,AC1317)&gt;1,"Duplicado","Único")</f>
        <v>Único</v>
      </c>
      <c r="AF1317" t="s">
        <v>532</v>
      </c>
    </row>
    <row r="1318" spans="1:32" x14ac:dyDescent="0.2">
      <c r="A1318" t="s">
        <v>43</v>
      </c>
      <c r="B1318" t="s">
        <v>789</v>
      </c>
      <c r="C1318" t="s">
        <v>790</v>
      </c>
      <c r="D1318" t="s">
        <v>37</v>
      </c>
      <c r="E1318">
        <v>901.69244371360003</v>
      </c>
      <c r="F1318" t="s">
        <v>4434</v>
      </c>
      <c r="G1318" t="s">
        <v>4467</v>
      </c>
      <c r="H1318" t="s">
        <v>1289</v>
      </c>
      <c r="I1318" t="s">
        <v>2438</v>
      </c>
      <c r="J1318" t="s">
        <v>4468</v>
      </c>
      <c r="K1318" t="s">
        <v>40</v>
      </c>
      <c r="L1318" t="s">
        <v>40</v>
      </c>
      <c r="M1318" t="s">
        <v>4469</v>
      </c>
      <c r="N1318" t="s">
        <v>4470</v>
      </c>
      <c r="O1318" t="s">
        <v>4471</v>
      </c>
      <c r="P1318" t="s">
        <v>4472</v>
      </c>
      <c r="Q1318" t="s">
        <v>4473</v>
      </c>
      <c r="R1318" t="s">
        <v>4474</v>
      </c>
      <c r="S1318" t="s">
        <v>4475</v>
      </c>
      <c r="T1318" t="s">
        <v>42</v>
      </c>
      <c r="U1318" t="s">
        <v>42</v>
      </c>
      <c r="V1318" t="s">
        <v>42</v>
      </c>
      <c r="W1318" t="s">
        <v>4476</v>
      </c>
      <c r="X1318" t="s">
        <v>4477</v>
      </c>
      <c r="Y1318" t="s">
        <v>342</v>
      </c>
      <c r="Z1318" t="s">
        <v>692</v>
      </c>
      <c r="AA1318" t="s">
        <v>789</v>
      </c>
      <c r="AB1318" t="s">
        <v>1299</v>
      </c>
      <c r="AC1318" t="s">
        <v>4481</v>
      </c>
      <c r="AD1318">
        <v>0</v>
      </c>
      <c r="AE1318" t="str">
        <f>IF(COUNTIFS($F:$F,F1318,$AC:$AC,AC1318)&gt;1,"Duplicado","Único")</f>
        <v>Único</v>
      </c>
      <c r="AF1318" t="s">
        <v>532</v>
      </c>
    </row>
    <row r="1319" spans="1:32" x14ac:dyDescent="0.2">
      <c r="A1319" t="s">
        <v>43</v>
      </c>
      <c r="B1319" t="s">
        <v>791</v>
      </c>
      <c r="C1319" t="s">
        <v>792</v>
      </c>
      <c r="D1319" t="s">
        <v>126</v>
      </c>
      <c r="E1319">
        <v>899.67679364939897</v>
      </c>
      <c r="F1319" t="s">
        <v>4482</v>
      </c>
      <c r="G1319" t="s">
        <v>4483</v>
      </c>
      <c r="H1319" t="s">
        <v>1302</v>
      </c>
      <c r="I1319" t="s">
        <v>470</v>
      </c>
      <c r="J1319" t="s">
        <v>4484</v>
      </c>
      <c r="K1319" t="s">
        <v>40</v>
      </c>
      <c r="L1319" t="s">
        <v>40</v>
      </c>
      <c r="M1319" t="s">
        <v>4485</v>
      </c>
      <c r="N1319" t="s">
        <v>4486</v>
      </c>
      <c r="O1319" t="s">
        <v>4487</v>
      </c>
      <c r="P1319" t="s">
        <v>4488</v>
      </c>
      <c r="Q1319" t="s">
        <v>4489</v>
      </c>
      <c r="R1319" t="s">
        <v>4490</v>
      </c>
      <c r="S1319" t="s">
        <v>4491</v>
      </c>
      <c r="T1319" t="s">
        <v>42</v>
      </c>
      <c r="U1319" t="s">
        <v>42</v>
      </c>
      <c r="V1319" t="s">
        <v>42</v>
      </c>
      <c r="W1319" t="s">
        <v>4492</v>
      </c>
      <c r="X1319" t="s">
        <v>4493</v>
      </c>
      <c r="Y1319" t="s">
        <v>342</v>
      </c>
      <c r="Z1319" t="s">
        <v>692</v>
      </c>
      <c r="AA1319" t="s">
        <v>791</v>
      </c>
      <c r="AB1319" t="s">
        <v>1270</v>
      </c>
      <c r="AC1319" t="s">
        <v>4494</v>
      </c>
      <c r="AD1319">
        <v>1</v>
      </c>
      <c r="AE1319" t="str">
        <f>IF(COUNTIFS($F:$F,F1319,$AC:$AC,AC1319)&gt;1,"Duplicado","Único")</f>
        <v>Único</v>
      </c>
      <c r="AF1319" t="s">
        <v>532</v>
      </c>
    </row>
    <row r="1320" spans="1:32" x14ac:dyDescent="0.2">
      <c r="A1320" t="s">
        <v>43</v>
      </c>
      <c r="B1320" t="s">
        <v>791</v>
      </c>
      <c r="C1320" t="s">
        <v>792</v>
      </c>
      <c r="D1320" t="s">
        <v>126</v>
      </c>
      <c r="E1320">
        <v>899.67679364939897</v>
      </c>
      <c r="F1320" t="s">
        <v>4482</v>
      </c>
      <c r="G1320" t="s">
        <v>4483</v>
      </c>
      <c r="H1320" t="s">
        <v>1302</v>
      </c>
      <c r="I1320" t="s">
        <v>470</v>
      </c>
      <c r="J1320" t="s">
        <v>4484</v>
      </c>
      <c r="K1320" t="s">
        <v>40</v>
      </c>
      <c r="L1320" t="s">
        <v>40</v>
      </c>
      <c r="M1320" t="s">
        <v>4485</v>
      </c>
      <c r="N1320" t="s">
        <v>4486</v>
      </c>
      <c r="O1320" t="s">
        <v>4487</v>
      </c>
      <c r="P1320" t="s">
        <v>4488</v>
      </c>
      <c r="Q1320" t="s">
        <v>4489</v>
      </c>
      <c r="R1320" t="s">
        <v>4490</v>
      </c>
      <c r="S1320" t="s">
        <v>4491</v>
      </c>
      <c r="T1320" t="s">
        <v>42</v>
      </c>
      <c r="U1320" t="s">
        <v>42</v>
      </c>
      <c r="V1320" t="s">
        <v>42</v>
      </c>
      <c r="W1320" t="s">
        <v>4492</v>
      </c>
      <c r="X1320" t="s">
        <v>4493</v>
      </c>
      <c r="Y1320" t="s">
        <v>342</v>
      </c>
      <c r="Z1320" t="s">
        <v>692</v>
      </c>
      <c r="AA1320" t="s">
        <v>791</v>
      </c>
      <c r="AB1320" t="s">
        <v>1293</v>
      </c>
      <c r="AC1320" t="s">
        <v>4495</v>
      </c>
      <c r="AD1320">
        <v>0</v>
      </c>
      <c r="AE1320" t="str">
        <f>IF(COUNTIFS($F:$F,F1320,$AC:$AC,AC1320)&gt;1,"Duplicado","Único")</f>
        <v>Único</v>
      </c>
      <c r="AF1320" t="s">
        <v>532</v>
      </c>
    </row>
    <row r="1321" spans="1:32" x14ac:dyDescent="0.2">
      <c r="A1321" t="s">
        <v>43</v>
      </c>
      <c r="B1321" t="s">
        <v>791</v>
      </c>
      <c r="C1321" t="s">
        <v>792</v>
      </c>
      <c r="D1321" t="s">
        <v>126</v>
      </c>
      <c r="E1321">
        <v>899.67679364939897</v>
      </c>
      <c r="F1321" t="s">
        <v>4482</v>
      </c>
      <c r="G1321" t="s">
        <v>4483</v>
      </c>
      <c r="H1321" t="s">
        <v>1302</v>
      </c>
      <c r="I1321" t="s">
        <v>470</v>
      </c>
      <c r="J1321" t="s">
        <v>4484</v>
      </c>
      <c r="K1321" t="s">
        <v>40</v>
      </c>
      <c r="L1321" t="s">
        <v>40</v>
      </c>
      <c r="M1321" t="s">
        <v>4485</v>
      </c>
      <c r="N1321" t="s">
        <v>4486</v>
      </c>
      <c r="O1321" t="s">
        <v>4487</v>
      </c>
      <c r="P1321" t="s">
        <v>4488</v>
      </c>
      <c r="Q1321" t="s">
        <v>4489</v>
      </c>
      <c r="R1321" t="s">
        <v>4490</v>
      </c>
      <c r="S1321" t="s">
        <v>4491</v>
      </c>
      <c r="T1321" t="s">
        <v>42</v>
      </c>
      <c r="U1321" t="s">
        <v>42</v>
      </c>
      <c r="V1321" t="s">
        <v>42</v>
      </c>
      <c r="W1321" t="s">
        <v>4492</v>
      </c>
      <c r="X1321" t="s">
        <v>4493</v>
      </c>
      <c r="Y1321" t="s">
        <v>342</v>
      </c>
      <c r="Z1321" t="s">
        <v>692</v>
      </c>
      <c r="AA1321" t="s">
        <v>791</v>
      </c>
      <c r="AB1321" t="s">
        <v>1295</v>
      </c>
      <c r="AC1321" t="s">
        <v>4496</v>
      </c>
      <c r="AD1321">
        <v>0</v>
      </c>
      <c r="AE1321" t="str">
        <f>IF(COUNTIFS($F:$F,F1321,$AC:$AC,AC1321)&gt;1,"Duplicado","Único")</f>
        <v>Único</v>
      </c>
      <c r="AF1321" t="s">
        <v>532</v>
      </c>
    </row>
    <row r="1322" spans="1:32" x14ac:dyDescent="0.2">
      <c r="A1322" t="s">
        <v>43</v>
      </c>
      <c r="B1322" t="s">
        <v>791</v>
      </c>
      <c r="C1322" t="s">
        <v>792</v>
      </c>
      <c r="D1322" t="s">
        <v>126</v>
      </c>
      <c r="E1322">
        <v>899.67679364939897</v>
      </c>
      <c r="F1322" t="s">
        <v>4482</v>
      </c>
      <c r="G1322" t="s">
        <v>4483</v>
      </c>
      <c r="H1322" t="s">
        <v>1302</v>
      </c>
      <c r="I1322" t="s">
        <v>470</v>
      </c>
      <c r="J1322" t="s">
        <v>4484</v>
      </c>
      <c r="K1322" t="s">
        <v>40</v>
      </c>
      <c r="L1322" t="s">
        <v>40</v>
      </c>
      <c r="M1322" t="s">
        <v>4485</v>
      </c>
      <c r="N1322" t="s">
        <v>4486</v>
      </c>
      <c r="O1322" t="s">
        <v>4487</v>
      </c>
      <c r="P1322" t="s">
        <v>4488</v>
      </c>
      <c r="Q1322" t="s">
        <v>4489</v>
      </c>
      <c r="R1322" t="s">
        <v>4490</v>
      </c>
      <c r="S1322" t="s">
        <v>4491</v>
      </c>
      <c r="T1322" t="s">
        <v>42</v>
      </c>
      <c r="U1322" t="s">
        <v>42</v>
      </c>
      <c r="V1322" t="s">
        <v>42</v>
      </c>
      <c r="W1322" t="s">
        <v>4492</v>
      </c>
      <c r="X1322" t="s">
        <v>4493</v>
      </c>
      <c r="Y1322" t="s">
        <v>342</v>
      </c>
      <c r="Z1322" t="s">
        <v>692</v>
      </c>
      <c r="AA1322" t="s">
        <v>791</v>
      </c>
      <c r="AB1322" t="s">
        <v>1299</v>
      </c>
      <c r="AC1322" t="s">
        <v>4497</v>
      </c>
      <c r="AD1322">
        <v>0</v>
      </c>
      <c r="AE1322" t="str">
        <f>IF(COUNTIFS($F:$F,F1322,$AC:$AC,AC1322)&gt;1,"Duplicado","Único")</f>
        <v>Único</v>
      </c>
      <c r="AF1322" t="s">
        <v>532</v>
      </c>
    </row>
    <row r="1323" spans="1:32" x14ac:dyDescent="0.2">
      <c r="A1323" t="s">
        <v>32</v>
      </c>
      <c r="B1323" t="s">
        <v>796</v>
      </c>
      <c r="C1323" t="s">
        <v>797</v>
      </c>
      <c r="D1323" t="s">
        <v>126</v>
      </c>
      <c r="E1323">
        <v>710.55909999999994</v>
      </c>
      <c r="F1323" t="s">
        <v>4498</v>
      </c>
      <c r="G1323" t="s">
        <v>4499</v>
      </c>
      <c r="H1323" t="s">
        <v>4500</v>
      </c>
      <c r="I1323" t="s">
        <v>1966</v>
      </c>
      <c r="J1323" t="s">
        <v>40</v>
      </c>
      <c r="K1323" t="s">
        <v>4501</v>
      </c>
      <c r="L1323" t="s">
        <v>4502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42</v>
      </c>
      <c r="U1323" t="s">
        <v>42</v>
      </c>
      <c r="V1323" t="s">
        <v>42</v>
      </c>
      <c r="W1323" t="s">
        <v>4503</v>
      </c>
      <c r="X1323" t="s">
        <v>4504</v>
      </c>
      <c r="Y1323" t="s">
        <v>342</v>
      </c>
      <c r="Z1323" t="s">
        <v>794</v>
      </c>
      <c r="AA1323" t="s">
        <v>795</v>
      </c>
      <c r="AB1323" t="s">
        <v>1270</v>
      </c>
      <c r="AC1323" t="s">
        <v>4505</v>
      </c>
      <c r="AD1323">
        <v>1</v>
      </c>
      <c r="AE1323" t="str">
        <f>IF(COUNTIFS($F:$F,F1323,$AC:$AC,AC1323)&gt;1,"Duplicado","Único")</f>
        <v>Único</v>
      </c>
      <c r="AF1323" t="s">
        <v>796</v>
      </c>
    </row>
    <row r="1324" spans="1:32" x14ac:dyDescent="0.2">
      <c r="A1324" t="s">
        <v>32</v>
      </c>
      <c r="B1324" t="s">
        <v>796</v>
      </c>
      <c r="C1324" t="s">
        <v>797</v>
      </c>
      <c r="D1324" t="s">
        <v>126</v>
      </c>
      <c r="E1324">
        <v>710.55909999999994</v>
      </c>
      <c r="F1324" t="s">
        <v>4498</v>
      </c>
      <c r="G1324" t="s">
        <v>4499</v>
      </c>
      <c r="H1324" t="s">
        <v>4500</v>
      </c>
      <c r="I1324" t="s">
        <v>1966</v>
      </c>
      <c r="J1324" t="s">
        <v>40</v>
      </c>
      <c r="K1324" t="s">
        <v>4501</v>
      </c>
      <c r="L1324" t="s">
        <v>4502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42</v>
      </c>
      <c r="U1324" t="s">
        <v>42</v>
      </c>
      <c r="V1324" t="s">
        <v>42</v>
      </c>
      <c r="W1324" t="s">
        <v>4503</v>
      </c>
      <c r="X1324" t="s">
        <v>4504</v>
      </c>
      <c r="Y1324" t="s">
        <v>342</v>
      </c>
      <c r="Z1324" t="s">
        <v>794</v>
      </c>
      <c r="AA1324" t="s">
        <v>795</v>
      </c>
      <c r="AB1324" t="s">
        <v>1293</v>
      </c>
      <c r="AC1324" t="s">
        <v>4506</v>
      </c>
      <c r="AD1324">
        <v>3</v>
      </c>
      <c r="AE1324" t="str">
        <f>IF(COUNTIFS($F:$F,F1324,$AC:$AC,AC1324)&gt;1,"Duplicado","Único")</f>
        <v>Único</v>
      </c>
      <c r="AF1324" t="s">
        <v>796</v>
      </c>
    </row>
    <row r="1325" spans="1:32" x14ac:dyDescent="0.2">
      <c r="A1325" t="s">
        <v>32</v>
      </c>
      <c r="B1325" t="s">
        <v>796</v>
      </c>
      <c r="C1325" t="s">
        <v>797</v>
      </c>
      <c r="D1325" t="s">
        <v>126</v>
      </c>
      <c r="E1325">
        <v>710.55909999999994</v>
      </c>
      <c r="F1325" t="s">
        <v>4498</v>
      </c>
      <c r="G1325" t="s">
        <v>4499</v>
      </c>
      <c r="H1325" t="s">
        <v>4500</v>
      </c>
      <c r="I1325" t="s">
        <v>1966</v>
      </c>
      <c r="J1325" t="s">
        <v>40</v>
      </c>
      <c r="K1325" t="s">
        <v>4501</v>
      </c>
      <c r="L1325" t="s">
        <v>4502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42</v>
      </c>
      <c r="U1325" t="s">
        <v>42</v>
      </c>
      <c r="V1325" t="s">
        <v>42</v>
      </c>
      <c r="W1325" t="s">
        <v>4503</v>
      </c>
      <c r="X1325" t="s">
        <v>4504</v>
      </c>
      <c r="Y1325" t="s">
        <v>342</v>
      </c>
      <c r="Z1325" t="s">
        <v>794</v>
      </c>
      <c r="AA1325" t="s">
        <v>795</v>
      </c>
      <c r="AB1325" t="s">
        <v>1295</v>
      </c>
      <c r="AC1325" t="s">
        <v>4507</v>
      </c>
      <c r="AD1325">
        <v>2</v>
      </c>
      <c r="AE1325" t="str">
        <f>IF(COUNTIFS($F:$F,F1325,$AC:$AC,AC1325)&gt;1,"Duplicado","Único")</f>
        <v>Único</v>
      </c>
      <c r="AF1325" t="s">
        <v>796</v>
      </c>
    </row>
    <row r="1326" spans="1:32" x14ac:dyDescent="0.2">
      <c r="A1326" t="s">
        <v>32</v>
      </c>
      <c r="B1326" t="s">
        <v>796</v>
      </c>
      <c r="C1326" t="s">
        <v>797</v>
      </c>
      <c r="D1326" t="s">
        <v>126</v>
      </c>
      <c r="E1326">
        <v>710.55909999999994</v>
      </c>
      <c r="F1326" t="s">
        <v>4498</v>
      </c>
      <c r="G1326" t="s">
        <v>4499</v>
      </c>
      <c r="H1326" t="s">
        <v>4500</v>
      </c>
      <c r="I1326" t="s">
        <v>1966</v>
      </c>
      <c r="J1326" t="s">
        <v>40</v>
      </c>
      <c r="K1326" t="s">
        <v>4501</v>
      </c>
      <c r="L1326" t="s">
        <v>4502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42</v>
      </c>
      <c r="U1326" t="s">
        <v>42</v>
      </c>
      <c r="V1326" t="s">
        <v>42</v>
      </c>
      <c r="W1326" t="s">
        <v>4503</v>
      </c>
      <c r="X1326" t="s">
        <v>4504</v>
      </c>
      <c r="Y1326" t="s">
        <v>342</v>
      </c>
      <c r="Z1326" t="s">
        <v>794</v>
      </c>
      <c r="AA1326" t="s">
        <v>795</v>
      </c>
      <c r="AB1326" t="s">
        <v>1299</v>
      </c>
      <c r="AC1326" t="s">
        <v>4508</v>
      </c>
      <c r="AD1326">
        <v>0</v>
      </c>
      <c r="AE1326" t="str">
        <f>IF(COUNTIFS($F:$F,F1326,$AC:$AC,AC1326)&gt;1,"Duplicado","Único")</f>
        <v>Único</v>
      </c>
      <c r="AF1326" t="s">
        <v>796</v>
      </c>
    </row>
    <row r="1327" spans="1:32" x14ac:dyDescent="0.2">
      <c r="A1327" t="s">
        <v>43</v>
      </c>
      <c r="B1327" t="s">
        <v>800</v>
      </c>
      <c r="C1327" t="s">
        <v>655</v>
      </c>
      <c r="D1327" t="s">
        <v>126</v>
      </c>
      <c r="E1327">
        <v>717.53085807160005</v>
      </c>
      <c r="F1327" t="s">
        <v>4509</v>
      </c>
      <c r="G1327" t="s">
        <v>4510</v>
      </c>
      <c r="H1327" t="s">
        <v>1302</v>
      </c>
      <c r="I1327" t="s">
        <v>470</v>
      </c>
      <c r="J1327" t="s">
        <v>40</v>
      </c>
      <c r="K1327" t="s">
        <v>4511</v>
      </c>
      <c r="L1327" t="s">
        <v>4512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42</v>
      </c>
      <c r="U1327" t="s">
        <v>42</v>
      </c>
      <c r="V1327" t="s">
        <v>42</v>
      </c>
      <c r="W1327" t="s">
        <v>4513</v>
      </c>
      <c r="X1327" t="s">
        <v>4514</v>
      </c>
      <c r="Y1327" t="s">
        <v>342</v>
      </c>
      <c r="Z1327" t="s">
        <v>794</v>
      </c>
      <c r="AA1327" t="s">
        <v>799</v>
      </c>
      <c r="AB1327" t="s">
        <v>1270</v>
      </c>
      <c r="AC1327" t="s">
        <v>2952</v>
      </c>
      <c r="AD1327">
        <v>1</v>
      </c>
      <c r="AE1327" t="str">
        <f>IF(COUNTIFS($F:$F,F1327,$AC:$AC,AC1327)&gt;1,"Duplicado","Único")</f>
        <v>Único</v>
      </c>
      <c r="AF1327" t="s">
        <v>796</v>
      </c>
    </row>
    <row r="1328" spans="1:32" x14ac:dyDescent="0.2">
      <c r="A1328" t="s">
        <v>43</v>
      </c>
      <c r="B1328" t="s">
        <v>800</v>
      </c>
      <c r="C1328" t="s">
        <v>655</v>
      </c>
      <c r="D1328" t="s">
        <v>126</v>
      </c>
      <c r="E1328">
        <v>717.53085807160005</v>
      </c>
      <c r="F1328" t="s">
        <v>4509</v>
      </c>
      <c r="G1328" t="s">
        <v>4510</v>
      </c>
      <c r="H1328" t="s">
        <v>1302</v>
      </c>
      <c r="I1328" t="s">
        <v>470</v>
      </c>
      <c r="J1328" t="s">
        <v>40</v>
      </c>
      <c r="K1328" t="s">
        <v>4511</v>
      </c>
      <c r="L1328" t="s">
        <v>4512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42</v>
      </c>
      <c r="U1328" t="s">
        <v>42</v>
      </c>
      <c r="V1328" t="s">
        <v>42</v>
      </c>
      <c r="W1328" t="s">
        <v>4513</v>
      </c>
      <c r="X1328" t="s">
        <v>4514</v>
      </c>
      <c r="Y1328" t="s">
        <v>342</v>
      </c>
      <c r="Z1328" t="s">
        <v>794</v>
      </c>
      <c r="AA1328" t="s">
        <v>799</v>
      </c>
      <c r="AB1328" t="s">
        <v>1293</v>
      </c>
      <c r="AC1328" t="s">
        <v>2953</v>
      </c>
      <c r="AD1328">
        <v>0</v>
      </c>
      <c r="AE1328" t="str">
        <f>IF(COUNTIFS($F:$F,F1328,$AC:$AC,AC1328)&gt;1,"Duplicado","Único")</f>
        <v>Único</v>
      </c>
      <c r="AF1328" t="s">
        <v>796</v>
      </c>
    </row>
    <row r="1329" spans="1:32" x14ac:dyDescent="0.2">
      <c r="A1329" t="s">
        <v>43</v>
      </c>
      <c r="B1329" t="s">
        <v>800</v>
      </c>
      <c r="C1329" t="s">
        <v>655</v>
      </c>
      <c r="D1329" t="s">
        <v>126</v>
      </c>
      <c r="E1329">
        <v>717.53085807160005</v>
      </c>
      <c r="F1329" t="s">
        <v>4509</v>
      </c>
      <c r="G1329" t="s">
        <v>4510</v>
      </c>
      <c r="H1329" t="s">
        <v>1302</v>
      </c>
      <c r="I1329" t="s">
        <v>470</v>
      </c>
      <c r="J1329" t="s">
        <v>40</v>
      </c>
      <c r="K1329" t="s">
        <v>4511</v>
      </c>
      <c r="L1329" t="s">
        <v>4512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42</v>
      </c>
      <c r="U1329" t="s">
        <v>42</v>
      </c>
      <c r="V1329" t="s">
        <v>42</v>
      </c>
      <c r="W1329" t="s">
        <v>4513</v>
      </c>
      <c r="X1329" t="s">
        <v>4514</v>
      </c>
      <c r="Y1329" t="s">
        <v>342</v>
      </c>
      <c r="Z1329" t="s">
        <v>794</v>
      </c>
      <c r="AA1329" t="s">
        <v>799</v>
      </c>
      <c r="AB1329" t="s">
        <v>1295</v>
      </c>
      <c r="AC1329" t="s">
        <v>2954</v>
      </c>
      <c r="AD1329">
        <v>0</v>
      </c>
      <c r="AE1329" t="str">
        <f>IF(COUNTIFS($F:$F,F1329,$AC:$AC,AC1329)&gt;1,"Duplicado","Único")</f>
        <v>Único</v>
      </c>
      <c r="AF1329" t="s">
        <v>796</v>
      </c>
    </row>
    <row r="1330" spans="1:32" x14ac:dyDescent="0.2">
      <c r="A1330" t="s">
        <v>43</v>
      </c>
      <c r="B1330" t="s">
        <v>800</v>
      </c>
      <c r="C1330" t="s">
        <v>655</v>
      </c>
      <c r="D1330" t="s">
        <v>126</v>
      </c>
      <c r="E1330">
        <v>717.53085807160005</v>
      </c>
      <c r="F1330" t="s">
        <v>4509</v>
      </c>
      <c r="G1330" t="s">
        <v>4510</v>
      </c>
      <c r="H1330" t="s">
        <v>1302</v>
      </c>
      <c r="I1330" t="s">
        <v>470</v>
      </c>
      <c r="J1330" t="s">
        <v>40</v>
      </c>
      <c r="K1330" t="s">
        <v>4511</v>
      </c>
      <c r="L1330" t="s">
        <v>4512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42</v>
      </c>
      <c r="U1330" t="s">
        <v>42</v>
      </c>
      <c r="V1330" t="s">
        <v>42</v>
      </c>
      <c r="W1330" t="s">
        <v>4513</v>
      </c>
      <c r="X1330" t="s">
        <v>4514</v>
      </c>
      <c r="Y1330" t="s">
        <v>342</v>
      </c>
      <c r="Z1330" t="s">
        <v>794</v>
      </c>
      <c r="AA1330" t="s">
        <v>799</v>
      </c>
      <c r="AB1330" t="s">
        <v>1299</v>
      </c>
      <c r="AC1330" t="s">
        <v>2955</v>
      </c>
      <c r="AD1330">
        <v>0</v>
      </c>
      <c r="AE1330" t="str">
        <f>IF(COUNTIFS($F:$F,F1330,$AC:$AC,AC1330)&gt;1,"Duplicado","Único")</f>
        <v>Único</v>
      </c>
      <c r="AF1330" t="s">
        <v>796</v>
      </c>
    </row>
    <row r="1331" spans="1:32" x14ac:dyDescent="0.2">
      <c r="A1331" t="s">
        <v>43</v>
      </c>
      <c r="B1331" t="s">
        <v>802</v>
      </c>
      <c r="C1331" t="s">
        <v>803</v>
      </c>
      <c r="D1331" t="s">
        <v>126</v>
      </c>
      <c r="E1331">
        <v>715.51520800740002</v>
      </c>
      <c r="F1331" t="s">
        <v>4515</v>
      </c>
      <c r="G1331" t="s">
        <v>4516</v>
      </c>
      <c r="H1331" t="s">
        <v>1289</v>
      </c>
      <c r="I1331" t="s">
        <v>470</v>
      </c>
      <c r="J1331" t="s">
        <v>40</v>
      </c>
      <c r="K1331" t="s">
        <v>4517</v>
      </c>
      <c r="L1331" t="s">
        <v>4518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42</v>
      </c>
      <c r="U1331" t="s">
        <v>42</v>
      </c>
      <c r="V1331" t="s">
        <v>42</v>
      </c>
      <c r="W1331" t="s">
        <v>4519</v>
      </c>
      <c r="X1331" t="s">
        <v>4520</v>
      </c>
      <c r="Y1331" t="s">
        <v>342</v>
      </c>
      <c r="Z1331" t="s">
        <v>794</v>
      </c>
      <c r="AA1331" t="s">
        <v>801</v>
      </c>
      <c r="AB1331" t="s">
        <v>1270</v>
      </c>
      <c r="AC1331" t="s">
        <v>4521</v>
      </c>
      <c r="AD1331">
        <v>1</v>
      </c>
      <c r="AE1331" t="str">
        <f>IF(COUNTIFS($F:$F,F1331,$AC:$AC,AC1331)&gt;1,"Duplicado","Único")</f>
        <v>Único</v>
      </c>
      <c r="AF1331" t="s">
        <v>796</v>
      </c>
    </row>
    <row r="1332" spans="1:32" x14ac:dyDescent="0.2">
      <c r="A1332" t="s">
        <v>43</v>
      </c>
      <c r="B1332" t="s">
        <v>802</v>
      </c>
      <c r="C1332" t="s">
        <v>803</v>
      </c>
      <c r="D1332" t="s">
        <v>126</v>
      </c>
      <c r="E1332">
        <v>715.51520800740002</v>
      </c>
      <c r="F1332" t="s">
        <v>4515</v>
      </c>
      <c r="G1332" t="s">
        <v>4516</v>
      </c>
      <c r="H1332" t="s">
        <v>1289</v>
      </c>
      <c r="I1332" t="s">
        <v>470</v>
      </c>
      <c r="J1332" t="s">
        <v>40</v>
      </c>
      <c r="K1332" t="s">
        <v>4517</v>
      </c>
      <c r="L1332" t="s">
        <v>4518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42</v>
      </c>
      <c r="U1332" t="s">
        <v>42</v>
      </c>
      <c r="V1332" t="s">
        <v>42</v>
      </c>
      <c r="W1332" t="s">
        <v>4519</v>
      </c>
      <c r="X1332" t="s">
        <v>4520</v>
      </c>
      <c r="Y1332" t="s">
        <v>342</v>
      </c>
      <c r="Z1332" t="s">
        <v>794</v>
      </c>
      <c r="AA1332" t="s">
        <v>801</v>
      </c>
      <c r="AB1332" t="s">
        <v>1293</v>
      </c>
      <c r="AC1332" t="s">
        <v>4522</v>
      </c>
      <c r="AD1332">
        <v>2</v>
      </c>
      <c r="AE1332" t="str">
        <f>IF(COUNTIFS($F:$F,F1332,$AC:$AC,AC1332)&gt;1,"Duplicado","Único")</f>
        <v>Único</v>
      </c>
      <c r="AF1332" t="s">
        <v>796</v>
      </c>
    </row>
    <row r="1333" spans="1:32" x14ac:dyDescent="0.2">
      <c r="A1333" t="s">
        <v>43</v>
      </c>
      <c r="B1333" t="s">
        <v>802</v>
      </c>
      <c r="C1333" t="s">
        <v>803</v>
      </c>
      <c r="D1333" t="s">
        <v>126</v>
      </c>
      <c r="E1333">
        <v>715.51520800740002</v>
      </c>
      <c r="F1333" t="s">
        <v>4515</v>
      </c>
      <c r="G1333" t="s">
        <v>4516</v>
      </c>
      <c r="H1333" t="s">
        <v>1289</v>
      </c>
      <c r="I1333" t="s">
        <v>470</v>
      </c>
      <c r="J1333" t="s">
        <v>40</v>
      </c>
      <c r="K1333" t="s">
        <v>4517</v>
      </c>
      <c r="L1333" t="s">
        <v>4518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42</v>
      </c>
      <c r="U1333" t="s">
        <v>42</v>
      </c>
      <c r="V1333" t="s">
        <v>42</v>
      </c>
      <c r="W1333" t="s">
        <v>4519</v>
      </c>
      <c r="X1333" t="s">
        <v>4520</v>
      </c>
      <c r="Y1333" t="s">
        <v>342</v>
      </c>
      <c r="Z1333" t="s">
        <v>794</v>
      </c>
      <c r="AA1333" t="s">
        <v>801</v>
      </c>
      <c r="AB1333" t="s">
        <v>1295</v>
      </c>
      <c r="AC1333" t="s">
        <v>4523</v>
      </c>
      <c r="AD1333">
        <v>0</v>
      </c>
      <c r="AE1333" t="str">
        <f>IF(COUNTIFS($F:$F,F1333,$AC:$AC,AC1333)&gt;1,"Duplicado","Único")</f>
        <v>Único</v>
      </c>
      <c r="AF1333" t="s">
        <v>796</v>
      </c>
    </row>
    <row r="1334" spans="1:32" x14ac:dyDescent="0.2">
      <c r="A1334" t="s">
        <v>43</v>
      </c>
      <c r="B1334" t="s">
        <v>802</v>
      </c>
      <c r="C1334" t="s">
        <v>803</v>
      </c>
      <c r="D1334" t="s">
        <v>126</v>
      </c>
      <c r="E1334">
        <v>715.51520800740002</v>
      </c>
      <c r="F1334" t="s">
        <v>4515</v>
      </c>
      <c r="G1334" t="s">
        <v>4516</v>
      </c>
      <c r="H1334" t="s">
        <v>1289</v>
      </c>
      <c r="I1334" t="s">
        <v>470</v>
      </c>
      <c r="J1334" t="s">
        <v>40</v>
      </c>
      <c r="K1334" t="s">
        <v>4517</v>
      </c>
      <c r="L1334" t="s">
        <v>4518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42</v>
      </c>
      <c r="U1334" t="s">
        <v>42</v>
      </c>
      <c r="V1334" t="s">
        <v>42</v>
      </c>
      <c r="W1334" t="s">
        <v>4519</v>
      </c>
      <c r="X1334" t="s">
        <v>4520</v>
      </c>
      <c r="Y1334" t="s">
        <v>342</v>
      </c>
      <c r="Z1334" t="s">
        <v>794</v>
      </c>
      <c r="AA1334" t="s">
        <v>801</v>
      </c>
      <c r="AB1334" t="s">
        <v>1299</v>
      </c>
      <c r="AC1334" t="s">
        <v>4524</v>
      </c>
      <c r="AD1334">
        <v>0</v>
      </c>
      <c r="AE1334" t="str">
        <f>IF(COUNTIFS($F:$F,F1334,$AC:$AC,AC1334)&gt;1,"Duplicado","Único")</f>
        <v>Único</v>
      </c>
      <c r="AF1334" t="s">
        <v>796</v>
      </c>
    </row>
    <row r="1335" spans="1:32" x14ac:dyDescent="0.2">
      <c r="A1335" t="s">
        <v>43</v>
      </c>
      <c r="B1335" t="s">
        <v>805</v>
      </c>
      <c r="C1335" t="s">
        <v>806</v>
      </c>
      <c r="D1335" t="s">
        <v>126</v>
      </c>
      <c r="E1335">
        <v>739.51520800740002</v>
      </c>
      <c r="F1335" t="s">
        <v>4554</v>
      </c>
      <c r="G1335" t="s">
        <v>3782</v>
      </c>
      <c r="H1335" t="s">
        <v>1289</v>
      </c>
      <c r="I1335" t="s">
        <v>470</v>
      </c>
      <c r="J1335" t="s">
        <v>40</v>
      </c>
      <c r="K1335" t="s">
        <v>4555</v>
      </c>
      <c r="L1335" t="s">
        <v>4556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42</v>
      </c>
      <c r="U1335" t="s">
        <v>42</v>
      </c>
      <c r="V1335" t="s">
        <v>42</v>
      </c>
      <c r="W1335" t="s">
        <v>4557</v>
      </c>
      <c r="X1335" t="s">
        <v>4558</v>
      </c>
      <c r="Y1335" t="s">
        <v>342</v>
      </c>
      <c r="Z1335" t="s">
        <v>794</v>
      </c>
      <c r="AA1335" t="s">
        <v>804</v>
      </c>
      <c r="AB1335" t="s">
        <v>1270</v>
      </c>
      <c r="AC1335" t="s">
        <v>4559</v>
      </c>
      <c r="AD1335">
        <v>1</v>
      </c>
      <c r="AE1335" t="str">
        <f>IF(COUNTIFS($F:$F,F1335,$AC:$AC,AC1335)&gt;1,"Duplicado","Único")</f>
        <v>Único</v>
      </c>
      <c r="AF1335" t="s">
        <v>796</v>
      </c>
    </row>
    <row r="1336" spans="1:32" x14ac:dyDescent="0.2">
      <c r="A1336" t="s">
        <v>43</v>
      </c>
      <c r="B1336" t="s">
        <v>805</v>
      </c>
      <c r="C1336" t="s">
        <v>806</v>
      </c>
      <c r="D1336" t="s">
        <v>126</v>
      </c>
      <c r="E1336">
        <v>739.51520800740002</v>
      </c>
      <c r="F1336" t="s">
        <v>4554</v>
      </c>
      <c r="G1336" t="s">
        <v>3782</v>
      </c>
      <c r="H1336" t="s">
        <v>1289</v>
      </c>
      <c r="I1336" t="s">
        <v>470</v>
      </c>
      <c r="J1336" t="s">
        <v>40</v>
      </c>
      <c r="K1336" t="s">
        <v>4555</v>
      </c>
      <c r="L1336" t="s">
        <v>4556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42</v>
      </c>
      <c r="U1336" t="s">
        <v>42</v>
      </c>
      <c r="V1336" t="s">
        <v>42</v>
      </c>
      <c r="W1336" t="s">
        <v>4557</v>
      </c>
      <c r="X1336" t="s">
        <v>4558</v>
      </c>
      <c r="Y1336" t="s">
        <v>342</v>
      </c>
      <c r="Z1336" t="s">
        <v>794</v>
      </c>
      <c r="AA1336" t="s">
        <v>804</v>
      </c>
      <c r="AB1336" t="s">
        <v>1293</v>
      </c>
      <c r="AC1336" t="s">
        <v>4560</v>
      </c>
      <c r="AD1336">
        <v>2</v>
      </c>
      <c r="AE1336" t="str">
        <f>IF(COUNTIFS($F:$F,F1336,$AC:$AC,AC1336)&gt;1,"Duplicado","Único")</f>
        <v>Único</v>
      </c>
      <c r="AF1336" t="s">
        <v>796</v>
      </c>
    </row>
    <row r="1337" spans="1:32" x14ac:dyDescent="0.2">
      <c r="A1337" t="s">
        <v>43</v>
      </c>
      <c r="B1337" t="s">
        <v>805</v>
      </c>
      <c r="C1337" t="s">
        <v>806</v>
      </c>
      <c r="D1337" t="s">
        <v>126</v>
      </c>
      <c r="E1337">
        <v>739.51520800740002</v>
      </c>
      <c r="F1337" t="s">
        <v>4554</v>
      </c>
      <c r="G1337" t="s">
        <v>3782</v>
      </c>
      <c r="H1337" t="s">
        <v>1289</v>
      </c>
      <c r="I1337" t="s">
        <v>470</v>
      </c>
      <c r="J1337" t="s">
        <v>40</v>
      </c>
      <c r="K1337" t="s">
        <v>4555</v>
      </c>
      <c r="L1337" t="s">
        <v>4556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42</v>
      </c>
      <c r="U1337" t="s">
        <v>42</v>
      </c>
      <c r="V1337" t="s">
        <v>42</v>
      </c>
      <c r="W1337" t="s">
        <v>4557</v>
      </c>
      <c r="X1337" t="s">
        <v>4558</v>
      </c>
      <c r="Y1337" t="s">
        <v>342</v>
      </c>
      <c r="Z1337" t="s">
        <v>794</v>
      </c>
      <c r="AA1337" t="s">
        <v>804</v>
      </c>
      <c r="AB1337" t="s">
        <v>1295</v>
      </c>
      <c r="AC1337" t="s">
        <v>4561</v>
      </c>
      <c r="AD1337">
        <v>0</v>
      </c>
      <c r="AE1337" t="str">
        <f>IF(COUNTIFS($F:$F,F1337,$AC:$AC,AC1337)&gt;1,"Duplicado","Único")</f>
        <v>Único</v>
      </c>
      <c r="AF1337" t="s">
        <v>796</v>
      </c>
    </row>
    <row r="1338" spans="1:32" x14ac:dyDescent="0.2">
      <c r="A1338" t="s">
        <v>43</v>
      </c>
      <c r="B1338" t="s">
        <v>805</v>
      </c>
      <c r="C1338" t="s">
        <v>806</v>
      </c>
      <c r="D1338" t="s">
        <v>126</v>
      </c>
      <c r="E1338">
        <v>739.51520800740002</v>
      </c>
      <c r="F1338" t="s">
        <v>4554</v>
      </c>
      <c r="G1338" t="s">
        <v>3782</v>
      </c>
      <c r="H1338" t="s">
        <v>1289</v>
      </c>
      <c r="I1338" t="s">
        <v>470</v>
      </c>
      <c r="J1338" t="s">
        <v>40</v>
      </c>
      <c r="K1338" t="s">
        <v>4555</v>
      </c>
      <c r="L1338" t="s">
        <v>4556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42</v>
      </c>
      <c r="U1338" t="s">
        <v>42</v>
      </c>
      <c r="V1338" t="s">
        <v>42</v>
      </c>
      <c r="W1338" t="s">
        <v>4557</v>
      </c>
      <c r="X1338" t="s">
        <v>4558</v>
      </c>
      <c r="Y1338" t="s">
        <v>342</v>
      </c>
      <c r="Z1338" t="s">
        <v>794</v>
      </c>
      <c r="AA1338" t="s">
        <v>804</v>
      </c>
      <c r="AB1338" t="s">
        <v>1299</v>
      </c>
      <c r="AC1338" t="s">
        <v>4562</v>
      </c>
      <c r="AD1338">
        <v>0</v>
      </c>
      <c r="AE1338" t="str">
        <f>IF(COUNTIFS($F:$F,F1338,$AC:$AC,AC1338)&gt;1,"Duplicado","Único")</f>
        <v>Único</v>
      </c>
      <c r="AF1338" t="s">
        <v>796</v>
      </c>
    </row>
    <row r="1339" spans="1:32" x14ac:dyDescent="0.2">
      <c r="A1339" t="s">
        <v>43</v>
      </c>
      <c r="B1339" t="s">
        <v>808</v>
      </c>
      <c r="C1339" t="s">
        <v>809</v>
      </c>
      <c r="D1339" t="s">
        <v>126</v>
      </c>
      <c r="E1339">
        <v>763.51520800740002</v>
      </c>
      <c r="F1339" t="s">
        <v>4592</v>
      </c>
      <c r="G1339" t="s">
        <v>4593</v>
      </c>
      <c r="H1339" t="s">
        <v>1289</v>
      </c>
      <c r="I1339" t="s">
        <v>470</v>
      </c>
      <c r="J1339" t="s">
        <v>40</v>
      </c>
      <c r="K1339" t="s">
        <v>4594</v>
      </c>
      <c r="L1339" t="s">
        <v>4595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42</v>
      </c>
      <c r="U1339" t="s">
        <v>42</v>
      </c>
      <c r="V1339" t="s">
        <v>42</v>
      </c>
      <c r="W1339" t="s">
        <v>4596</v>
      </c>
      <c r="X1339" t="s">
        <v>4596</v>
      </c>
      <c r="Y1339" t="s">
        <v>342</v>
      </c>
      <c r="Z1339" t="s">
        <v>794</v>
      </c>
      <c r="AA1339" t="s">
        <v>807</v>
      </c>
      <c r="AB1339" t="s">
        <v>1270</v>
      </c>
      <c r="AC1339" t="s">
        <v>4597</v>
      </c>
      <c r="AD1339">
        <v>1</v>
      </c>
      <c r="AE1339" t="str">
        <f>IF(COUNTIFS($F:$F,F1339,$AC:$AC,AC1339)&gt;1,"Duplicado","Único")</f>
        <v>Único</v>
      </c>
      <c r="AF1339" t="s">
        <v>796</v>
      </c>
    </row>
    <row r="1340" spans="1:32" x14ac:dyDescent="0.2">
      <c r="A1340" t="s">
        <v>43</v>
      </c>
      <c r="B1340" t="s">
        <v>808</v>
      </c>
      <c r="C1340" t="s">
        <v>809</v>
      </c>
      <c r="D1340" t="s">
        <v>126</v>
      </c>
      <c r="E1340">
        <v>763.51520800740002</v>
      </c>
      <c r="F1340" t="s">
        <v>4592</v>
      </c>
      <c r="G1340" t="s">
        <v>4593</v>
      </c>
      <c r="H1340" t="s">
        <v>1289</v>
      </c>
      <c r="I1340" t="s">
        <v>470</v>
      </c>
      <c r="J1340" t="s">
        <v>40</v>
      </c>
      <c r="K1340" t="s">
        <v>4594</v>
      </c>
      <c r="L1340" t="s">
        <v>4595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42</v>
      </c>
      <c r="U1340" t="s">
        <v>42</v>
      </c>
      <c r="V1340" t="s">
        <v>42</v>
      </c>
      <c r="W1340" t="s">
        <v>4596</v>
      </c>
      <c r="X1340" t="s">
        <v>4596</v>
      </c>
      <c r="Y1340" t="s">
        <v>342</v>
      </c>
      <c r="Z1340" t="s">
        <v>794</v>
      </c>
      <c r="AA1340" t="s">
        <v>807</v>
      </c>
      <c r="AB1340" t="s">
        <v>1293</v>
      </c>
      <c r="AC1340" t="s">
        <v>4598</v>
      </c>
      <c r="AD1340">
        <v>2</v>
      </c>
      <c r="AE1340" t="str">
        <f>IF(COUNTIFS($F:$F,F1340,$AC:$AC,AC1340)&gt;1,"Duplicado","Único")</f>
        <v>Único</v>
      </c>
      <c r="AF1340" t="s">
        <v>796</v>
      </c>
    </row>
    <row r="1341" spans="1:32" x14ac:dyDescent="0.2">
      <c r="A1341" t="s">
        <v>43</v>
      </c>
      <c r="B1341" t="s">
        <v>808</v>
      </c>
      <c r="C1341" t="s">
        <v>809</v>
      </c>
      <c r="D1341" t="s">
        <v>126</v>
      </c>
      <c r="E1341">
        <v>763.51520800740002</v>
      </c>
      <c r="F1341" t="s">
        <v>4592</v>
      </c>
      <c r="G1341" t="s">
        <v>4593</v>
      </c>
      <c r="H1341" t="s">
        <v>1289</v>
      </c>
      <c r="I1341" t="s">
        <v>470</v>
      </c>
      <c r="J1341" t="s">
        <v>40</v>
      </c>
      <c r="K1341" t="s">
        <v>4594</v>
      </c>
      <c r="L1341" t="s">
        <v>4595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42</v>
      </c>
      <c r="U1341" t="s">
        <v>42</v>
      </c>
      <c r="V1341" t="s">
        <v>42</v>
      </c>
      <c r="W1341" t="s">
        <v>4596</v>
      </c>
      <c r="X1341" t="s">
        <v>4596</v>
      </c>
      <c r="Y1341" t="s">
        <v>342</v>
      </c>
      <c r="Z1341" t="s">
        <v>794</v>
      </c>
      <c r="AA1341" t="s">
        <v>807</v>
      </c>
      <c r="AB1341" t="s">
        <v>1295</v>
      </c>
      <c r="AC1341" t="s">
        <v>4599</v>
      </c>
      <c r="AD1341">
        <v>0</v>
      </c>
      <c r="AE1341" t="str">
        <f>IF(COUNTIFS($F:$F,F1341,$AC:$AC,AC1341)&gt;1,"Duplicado","Único")</f>
        <v>Único</v>
      </c>
      <c r="AF1341" t="s">
        <v>796</v>
      </c>
    </row>
    <row r="1342" spans="1:32" x14ac:dyDescent="0.2">
      <c r="A1342" t="s">
        <v>43</v>
      </c>
      <c r="B1342" t="s">
        <v>808</v>
      </c>
      <c r="C1342" t="s">
        <v>809</v>
      </c>
      <c r="D1342" t="s">
        <v>126</v>
      </c>
      <c r="E1342">
        <v>763.51520800740002</v>
      </c>
      <c r="F1342" t="s">
        <v>4592</v>
      </c>
      <c r="G1342" t="s">
        <v>4593</v>
      </c>
      <c r="H1342" t="s">
        <v>1289</v>
      </c>
      <c r="I1342" t="s">
        <v>470</v>
      </c>
      <c r="J1342" t="s">
        <v>40</v>
      </c>
      <c r="K1342" t="s">
        <v>4594</v>
      </c>
      <c r="L1342" t="s">
        <v>4595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42</v>
      </c>
      <c r="U1342" t="s">
        <v>42</v>
      </c>
      <c r="V1342" t="s">
        <v>42</v>
      </c>
      <c r="W1342" t="s">
        <v>4596</v>
      </c>
      <c r="X1342" t="s">
        <v>4596</v>
      </c>
      <c r="Y1342" t="s">
        <v>342</v>
      </c>
      <c r="Z1342" t="s">
        <v>794</v>
      </c>
      <c r="AA1342" t="s">
        <v>807</v>
      </c>
      <c r="AB1342" t="s">
        <v>1299</v>
      </c>
      <c r="AC1342" t="s">
        <v>4600</v>
      </c>
      <c r="AD1342">
        <v>0</v>
      </c>
      <c r="AE1342" t="str">
        <f>IF(COUNTIFS($F:$F,F1342,$AC:$AC,AC1342)&gt;1,"Duplicado","Único")</f>
        <v>Único</v>
      </c>
      <c r="AF1342" t="s">
        <v>796</v>
      </c>
    </row>
    <row r="1343" spans="1:32" x14ac:dyDescent="0.2">
      <c r="A1343" t="s">
        <v>43</v>
      </c>
      <c r="B1343" t="s">
        <v>811</v>
      </c>
      <c r="C1343" t="s">
        <v>812</v>
      </c>
      <c r="D1343" t="s">
        <v>126</v>
      </c>
      <c r="E1343">
        <v>745.5621582</v>
      </c>
      <c r="F1343" t="s">
        <v>4094</v>
      </c>
      <c r="G1343" t="s">
        <v>3360</v>
      </c>
      <c r="H1343" t="s">
        <v>1289</v>
      </c>
      <c r="I1343" t="s">
        <v>1966</v>
      </c>
      <c r="J1343" t="s">
        <v>40</v>
      </c>
      <c r="K1343" t="s">
        <v>4525</v>
      </c>
      <c r="L1343" t="s">
        <v>4526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42</v>
      </c>
      <c r="U1343" t="s">
        <v>42</v>
      </c>
      <c r="V1343" t="s">
        <v>42</v>
      </c>
      <c r="W1343" t="s">
        <v>4527</v>
      </c>
      <c r="X1343" t="s">
        <v>4528</v>
      </c>
      <c r="Y1343" t="s">
        <v>342</v>
      </c>
      <c r="Z1343" t="s">
        <v>794</v>
      </c>
      <c r="AA1343" t="s">
        <v>810</v>
      </c>
      <c r="AB1343" t="s">
        <v>1270</v>
      </c>
      <c r="AC1343" t="s">
        <v>4529</v>
      </c>
      <c r="AD1343">
        <v>1</v>
      </c>
      <c r="AE1343" t="str">
        <f>IF(COUNTIFS($F:$F,F1343,$AC:$AC,AC1343)&gt;1,"Duplicado","Único")</f>
        <v>Único</v>
      </c>
      <c r="AF1343" t="s">
        <v>796</v>
      </c>
    </row>
    <row r="1344" spans="1:32" x14ac:dyDescent="0.2">
      <c r="A1344" t="s">
        <v>43</v>
      </c>
      <c r="B1344" t="s">
        <v>811</v>
      </c>
      <c r="C1344" t="s">
        <v>812</v>
      </c>
      <c r="D1344" t="s">
        <v>126</v>
      </c>
      <c r="E1344">
        <v>745.5621582</v>
      </c>
      <c r="F1344" t="s">
        <v>4094</v>
      </c>
      <c r="G1344" t="s">
        <v>3360</v>
      </c>
      <c r="H1344" t="s">
        <v>1289</v>
      </c>
      <c r="I1344" t="s">
        <v>1966</v>
      </c>
      <c r="J1344" t="s">
        <v>40</v>
      </c>
      <c r="K1344" t="s">
        <v>4525</v>
      </c>
      <c r="L1344" t="s">
        <v>4526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42</v>
      </c>
      <c r="U1344" t="s">
        <v>42</v>
      </c>
      <c r="V1344" t="s">
        <v>42</v>
      </c>
      <c r="W1344" t="s">
        <v>4527</v>
      </c>
      <c r="X1344" t="s">
        <v>4528</v>
      </c>
      <c r="Y1344" t="s">
        <v>342</v>
      </c>
      <c r="Z1344" t="s">
        <v>794</v>
      </c>
      <c r="AA1344" t="s">
        <v>810</v>
      </c>
      <c r="AB1344" t="s">
        <v>1293</v>
      </c>
      <c r="AC1344" t="s">
        <v>4530</v>
      </c>
      <c r="AD1344">
        <v>2</v>
      </c>
      <c r="AE1344" t="str">
        <f>IF(COUNTIFS($F:$F,F1344,$AC:$AC,AC1344)&gt;1,"Duplicado","Único")</f>
        <v>Único</v>
      </c>
      <c r="AF1344" t="s">
        <v>796</v>
      </c>
    </row>
    <row r="1345" spans="1:32" x14ac:dyDescent="0.2">
      <c r="A1345" t="s">
        <v>43</v>
      </c>
      <c r="B1345" t="s">
        <v>811</v>
      </c>
      <c r="C1345" t="s">
        <v>812</v>
      </c>
      <c r="D1345" t="s">
        <v>126</v>
      </c>
      <c r="E1345">
        <v>745.5621582</v>
      </c>
      <c r="F1345" t="s">
        <v>4094</v>
      </c>
      <c r="G1345" t="s">
        <v>3360</v>
      </c>
      <c r="H1345" t="s">
        <v>1289</v>
      </c>
      <c r="I1345" t="s">
        <v>1966</v>
      </c>
      <c r="J1345" t="s">
        <v>40</v>
      </c>
      <c r="K1345" t="s">
        <v>4525</v>
      </c>
      <c r="L1345" t="s">
        <v>4526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42</v>
      </c>
      <c r="U1345" t="s">
        <v>42</v>
      </c>
      <c r="V1345" t="s">
        <v>42</v>
      </c>
      <c r="W1345" t="s">
        <v>4527</v>
      </c>
      <c r="X1345" t="s">
        <v>4528</v>
      </c>
      <c r="Y1345" t="s">
        <v>342</v>
      </c>
      <c r="Z1345" t="s">
        <v>794</v>
      </c>
      <c r="AA1345" t="s">
        <v>810</v>
      </c>
      <c r="AB1345" t="s">
        <v>1295</v>
      </c>
      <c r="AC1345" t="s">
        <v>4531</v>
      </c>
      <c r="AD1345">
        <v>0</v>
      </c>
      <c r="AE1345" t="str">
        <f>IF(COUNTIFS($F:$F,F1345,$AC:$AC,AC1345)&gt;1,"Duplicado","Único")</f>
        <v>Único</v>
      </c>
      <c r="AF1345" t="s">
        <v>796</v>
      </c>
    </row>
    <row r="1346" spans="1:32" x14ac:dyDescent="0.2">
      <c r="A1346" t="s">
        <v>43</v>
      </c>
      <c r="B1346" t="s">
        <v>811</v>
      </c>
      <c r="C1346" t="s">
        <v>812</v>
      </c>
      <c r="D1346" t="s">
        <v>126</v>
      </c>
      <c r="E1346">
        <v>745.5621582</v>
      </c>
      <c r="F1346" t="s">
        <v>4094</v>
      </c>
      <c r="G1346" t="s">
        <v>3360</v>
      </c>
      <c r="H1346" t="s">
        <v>1289</v>
      </c>
      <c r="I1346" t="s">
        <v>1966</v>
      </c>
      <c r="J1346" t="s">
        <v>40</v>
      </c>
      <c r="K1346" t="s">
        <v>4525</v>
      </c>
      <c r="L1346" t="s">
        <v>4526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42</v>
      </c>
      <c r="U1346" t="s">
        <v>42</v>
      </c>
      <c r="V1346" t="s">
        <v>42</v>
      </c>
      <c r="W1346" t="s">
        <v>4527</v>
      </c>
      <c r="X1346" t="s">
        <v>4528</v>
      </c>
      <c r="Y1346" t="s">
        <v>342</v>
      </c>
      <c r="Z1346" t="s">
        <v>794</v>
      </c>
      <c r="AA1346" t="s">
        <v>810</v>
      </c>
      <c r="AB1346" t="s">
        <v>1299</v>
      </c>
      <c r="AC1346" t="s">
        <v>4532</v>
      </c>
      <c r="AD1346">
        <v>0</v>
      </c>
      <c r="AE1346" t="str">
        <f>IF(COUNTIFS($F:$F,F1346,$AC:$AC,AC1346)&gt;1,"Duplicado","Único")</f>
        <v>Único</v>
      </c>
      <c r="AF1346" t="s">
        <v>796</v>
      </c>
    </row>
    <row r="1347" spans="1:32" x14ac:dyDescent="0.2">
      <c r="A1347" t="s">
        <v>43</v>
      </c>
      <c r="B1347" t="s">
        <v>814</v>
      </c>
      <c r="C1347" t="s">
        <v>815</v>
      </c>
      <c r="D1347" t="s">
        <v>126</v>
      </c>
      <c r="E1347">
        <v>743.54650813579997</v>
      </c>
      <c r="F1347" t="s">
        <v>4533</v>
      </c>
      <c r="G1347" t="s">
        <v>4534</v>
      </c>
      <c r="H1347" t="s">
        <v>1289</v>
      </c>
      <c r="I1347" t="s">
        <v>1966</v>
      </c>
      <c r="J1347" t="s">
        <v>40</v>
      </c>
      <c r="K1347" t="s">
        <v>4535</v>
      </c>
      <c r="L1347" t="s">
        <v>4536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42</v>
      </c>
      <c r="U1347" t="s">
        <v>42</v>
      </c>
      <c r="V1347" t="s">
        <v>42</v>
      </c>
      <c r="W1347" t="s">
        <v>4537</v>
      </c>
      <c r="X1347" t="s">
        <v>4538</v>
      </c>
      <c r="Y1347" t="s">
        <v>342</v>
      </c>
      <c r="Z1347" t="s">
        <v>794</v>
      </c>
      <c r="AA1347" t="s">
        <v>813</v>
      </c>
      <c r="AB1347" t="s">
        <v>1270</v>
      </c>
      <c r="AC1347" t="s">
        <v>4539</v>
      </c>
      <c r="AD1347">
        <v>1</v>
      </c>
      <c r="AE1347" t="str">
        <f>IF(COUNTIFS($F:$F,F1347,$AC:$AC,AC1347)&gt;1,"Duplicado","Único")</f>
        <v>Único</v>
      </c>
      <c r="AF1347" t="s">
        <v>796</v>
      </c>
    </row>
    <row r="1348" spans="1:32" x14ac:dyDescent="0.2">
      <c r="A1348" t="s">
        <v>43</v>
      </c>
      <c r="B1348" t="s">
        <v>814</v>
      </c>
      <c r="C1348" t="s">
        <v>815</v>
      </c>
      <c r="D1348" t="s">
        <v>126</v>
      </c>
      <c r="E1348">
        <v>743.54650813579997</v>
      </c>
      <c r="F1348" t="s">
        <v>4533</v>
      </c>
      <c r="G1348" t="s">
        <v>4534</v>
      </c>
      <c r="H1348" t="s">
        <v>1289</v>
      </c>
      <c r="I1348" t="s">
        <v>1966</v>
      </c>
      <c r="J1348" t="s">
        <v>40</v>
      </c>
      <c r="K1348" t="s">
        <v>4535</v>
      </c>
      <c r="L1348" t="s">
        <v>4536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42</v>
      </c>
      <c r="U1348" t="s">
        <v>42</v>
      </c>
      <c r="V1348" t="s">
        <v>42</v>
      </c>
      <c r="W1348" t="s">
        <v>4537</v>
      </c>
      <c r="X1348" t="s">
        <v>4538</v>
      </c>
      <c r="Y1348" t="s">
        <v>342</v>
      </c>
      <c r="Z1348" t="s">
        <v>794</v>
      </c>
      <c r="AA1348" t="s">
        <v>813</v>
      </c>
      <c r="AB1348" t="s">
        <v>1293</v>
      </c>
      <c r="AC1348" t="s">
        <v>4540</v>
      </c>
      <c r="AD1348">
        <v>2</v>
      </c>
      <c r="AE1348" t="str">
        <f>IF(COUNTIFS($F:$F,F1348,$AC:$AC,AC1348)&gt;1,"Duplicado","Único")</f>
        <v>Único</v>
      </c>
      <c r="AF1348" t="s">
        <v>796</v>
      </c>
    </row>
    <row r="1349" spans="1:32" x14ac:dyDescent="0.2">
      <c r="A1349" t="s">
        <v>43</v>
      </c>
      <c r="B1349" t="s">
        <v>814</v>
      </c>
      <c r="C1349" t="s">
        <v>815</v>
      </c>
      <c r="D1349" t="s">
        <v>126</v>
      </c>
      <c r="E1349">
        <v>743.54650813579997</v>
      </c>
      <c r="F1349" t="s">
        <v>4533</v>
      </c>
      <c r="G1349" t="s">
        <v>4534</v>
      </c>
      <c r="H1349" t="s">
        <v>1289</v>
      </c>
      <c r="I1349" t="s">
        <v>1966</v>
      </c>
      <c r="J1349" t="s">
        <v>40</v>
      </c>
      <c r="K1349" t="s">
        <v>4535</v>
      </c>
      <c r="L1349" t="s">
        <v>4536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42</v>
      </c>
      <c r="U1349" t="s">
        <v>42</v>
      </c>
      <c r="V1349" t="s">
        <v>42</v>
      </c>
      <c r="W1349" t="s">
        <v>4537</v>
      </c>
      <c r="X1349" t="s">
        <v>4538</v>
      </c>
      <c r="Y1349" t="s">
        <v>342</v>
      </c>
      <c r="Z1349" t="s">
        <v>794</v>
      </c>
      <c r="AA1349" t="s">
        <v>813</v>
      </c>
      <c r="AB1349" t="s">
        <v>1295</v>
      </c>
      <c r="AC1349" t="s">
        <v>4541</v>
      </c>
      <c r="AD1349">
        <v>0</v>
      </c>
      <c r="AE1349" t="str">
        <f>IF(COUNTIFS($F:$F,F1349,$AC:$AC,AC1349)&gt;1,"Duplicado","Único")</f>
        <v>Único</v>
      </c>
      <c r="AF1349" t="s">
        <v>796</v>
      </c>
    </row>
    <row r="1350" spans="1:32" x14ac:dyDescent="0.2">
      <c r="A1350" t="s">
        <v>43</v>
      </c>
      <c r="B1350" t="s">
        <v>814</v>
      </c>
      <c r="C1350" t="s">
        <v>815</v>
      </c>
      <c r="D1350" t="s">
        <v>126</v>
      </c>
      <c r="E1350">
        <v>743.54650813579997</v>
      </c>
      <c r="F1350" t="s">
        <v>4533</v>
      </c>
      <c r="G1350" t="s">
        <v>4534</v>
      </c>
      <c r="H1350" t="s">
        <v>1289</v>
      </c>
      <c r="I1350" t="s">
        <v>1966</v>
      </c>
      <c r="J1350" t="s">
        <v>40</v>
      </c>
      <c r="K1350" t="s">
        <v>4535</v>
      </c>
      <c r="L1350" t="s">
        <v>4536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42</v>
      </c>
      <c r="U1350" t="s">
        <v>42</v>
      </c>
      <c r="V1350" t="s">
        <v>42</v>
      </c>
      <c r="W1350" t="s">
        <v>4537</v>
      </c>
      <c r="X1350" t="s">
        <v>4538</v>
      </c>
      <c r="Y1350" t="s">
        <v>342</v>
      </c>
      <c r="Z1350" t="s">
        <v>794</v>
      </c>
      <c r="AA1350" t="s">
        <v>813</v>
      </c>
      <c r="AB1350" t="s">
        <v>1299</v>
      </c>
      <c r="AC1350" t="s">
        <v>4542</v>
      </c>
      <c r="AD1350">
        <v>0</v>
      </c>
      <c r="AE1350" t="str">
        <f>IF(COUNTIFS($F:$F,F1350,$AC:$AC,AC1350)&gt;1,"Duplicado","Único")</f>
        <v>Único</v>
      </c>
      <c r="AF1350" t="s">
        <v>796</v>
      </c>
    </row>
    <row r="1351" spans="1:32" x14ac:dyDescent="0.2">
      <c r="A1351" t="s">
        <v>43</v>
      </c>
      <c r="B1351" t="s">
        <v>817</v>
      </c>
      <c r="C1351" t="s">
        <v>818</v>
      </c>
      <c r="D1351" t="s">
        <v>126</v>
      </c>
      <c r="E1351">
        <v>767.54650813579997</v>
      </c>
      <c r="F1351" t="s">
        <v>3847</v>
      </c>
      <c r="G1351" t="s">
        <v>4573</v>
      </c>
      <c r="H1351" t="s">
        <v>1289</v>
      </c>
      <c r="I1351" t="s">
        <v>1966</v>
      </c>
      <c r="J1351" t="s">
        <v>40</v>
      </c>
      <c r="K1351" t="s">
        <v>4574</v>
      </c>
      <c r="L1351" t="s">
        <v>4575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42</v>
      </c>
      <c r="U1351" t="s">
        <v>42</v>
      </c>
      <c r="V1351" t="s">
        <v>42</v>
      </c>
      <c r="W1351" t="s">
        <v>4576</v>
      </c>
      <c r="X1351" t="s">
        <v>4577</v>
      </c>
      <c r="Y1351" t="s">
        <v>342</v>
      </c>
      <c r="Z1351" t="s">
        <v>794</v>
      </c>
      <c r="AA1351" t="s">
        <v>816</v>
      </c>
      <c r="AB1351" t="s">
        <v>1270</v>
      </c>
      <c r="AC1351" t="s">
        <v>4578</v>
      </c>
      <c r="AD1351">
        <v>1</v>
      </c>
      <c r="AE1351" t="str">
        <f>IF(COUNTIFS($F:$F,F1351,$AC:$AC,AC1351)&gt;1,"Duplicado","Único")</f>
        <v>Único</v>
      </c>
      <c r="AF1351" t="s">
        <v>796</v>
      </c>
    </row>
    <row r="1352" spans="1:32" x14ac:dyDescent="0.2">
      <c r="A1352" t="s">
        <v>43</v>
      </c>
      <c r="B1352" t="s">
        <v>817</v>
      </c>
      <c r="C1352" t="s">
        <v>818</v>
      </c>
      <c r="D1352" t="s">
        <v>126</v>
      </c>
      <c r="E1352">
        <v>767.54650813579997</v>
      </c>
      <c r="F1352" t="s">
        <v>3847</v>
      </c>
      <c r="G1352" t="s">
        <v>4573</v>
      </c>
      <c r="H1352" t="s">
        <v>1289</v>
      </c>
      <c r="I1352" t="s">
        <v>1966</v>
      </c>
      <c r="J1352" t="s">
        <v>40</v>
      </c>
      <c r="K1352" t="s">
        <v>4574</v>
      </c>
      <c r="L1352" t="s">
        <v>4575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42</v>
      </c>
      <c r="U1352" t="s">
        <v>42</v>
      </c>
      <c r="V1352" t="s">
        <v>42</v>
      </c>
      <c r="W1352" t="s">
        <v>4576</v>
      </c>
      <c r="X1352" t="s">
        <v>4577</v>
      </c>
      <c r="Y1352" t="s">
        <v>342</v>
      </c>
      <c r="Z1352" t="s">
        <v>794</v>
      </c>
      <c r="AA1352" t="s">
        <v>816</v>
      </c>
      <c r="AB1352" t="s">
        <v>1293</v>
      </c>
      <c r="AC1352" t="s">
        <v>4579</v>
      </c>
      <c r="AD1352">
        <v>2</v>
      </c>
      <c r="AE1352" t="str">
        <f>IF(COUNTIFS($F:$F,F1352,$AC:$AC,AC1352)&gt;1,"Duplicado","Único")</f>
        <v>Único</v>
      </c>
      <c r="AF1352" t="s">
        <v>796</v>
      </c>
    </row>
    <row r="1353" spans="1:32" x14ac:dyDescent="0.2">
      <c r="A1353" t="s">
        <v>43</v>
      </c>
      <c r="B1353" t="s">
        <v>817</v>
      </c>
      <c r="C1353" t="s">
        <v>818</v>
      </c>
      <c r="D1353" t="s">
        <v>126</v>
      </c>
      <c r="E1353">
        <v>767.54650813579997</v>
      </c>
      <c r="F1353" t="s">
        <v>3847</v>
      </c>
      <c r="G1353" t="s">
        <v>4573</v>
      </c>
      <c r="H1353" t="s">
        <v>1289</v>
      </c>
      <c r="I1353" t="s">
        <v>1966</v>
      </c>
      <c r="J1353" t="s">
        <v>40</v>
      </c>
      <c r="K1353" t="s">
        <v>4574</v>
      </c>
      <c r="L1353" t="s">
        <v>4575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42</v>
      </c>
      <c r="U1353" t="s">
        <v>42</v>
      </c>
      <c r="V1353" t="s">
        <v>42</v>
      </c>
      <c r="W1353" t="s">
        <v>4576</v>
      </c>
      <c r="X1353" t="s">
        <v>4577</v>
      </c>
      <c r="Y1353" t="s">
        <v>342</v>
      </c>
      <c r="Z1353" t="s">
        <v>794</v>
      </c>
      <c r="AA1353" t="s">
        <v>816</v>
      </c>
      <c r="AB1353" t="s">
        <v>1295</v>
      </c>
      <c r="AC1353" t="s">
        <v>4580</v>
      </c>
      <c r="AD1353">
        <v>0</v>
      </c>
      <c r="AE1353" t="str">
        <f>IF(COUNTIFS($F:$F,F1353,$AC:$AC,AC1353)&gt;1,"Duplicado","Único")</f>
        <v>Único</v>
      </c>
      <c r="AF1353" t="s">
        <v>796</v>
      </c>
    </row>
    <row r="1354" spans="1:32" x14ac:dyDescent="0.2">
      <c r="A1354" t="s">
        <v>43</v>
      </c>
      <c r="B1354" t="s">
        <v>817</v>
      </c>
      <c r="C1354" t="s">
        <v>818</v>
      </c>
      <c r="D1354" t="s">
        <v>126</v>
      </c>
      <c r="E1354">
        <v>767.54650813579997</v>
      </c>
      <c r="F1354" t="s">
        <v>3847</v>
      </c>
      <c r="G1354" t="s">
        <v>4573</v>
      </c>
      <c r="H1354" t="s">
        <v>1289</v>
      </c>
      <c r="I1354" t="s">
        <v>1966</v>
      </c>
      <c r="J1354" t="s">
        <v>40</v>
      </c>
      <c r="K1354" t="s">
        <v>4574</v>
      </c>
      <c r="L1354" t="s">
        <v>4575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42</v>
      </c>
      <c r="U1354" t="s">
        <v>42</v>
      </c>
      <c r="V1354" t="s">
        <v>42</v>
      </c>
      <c r="W1354" t="s">
        <v>4576</v>
      </c>
      <c r="X1354" t="s">
        <v>4577</v>
      </c>
      <c r="Y1354" t="s">
        <v>342</v>
      </c>
      <c r="Z1354" t="s">
        <v>794</v>
      </c>
      <c r="AA1354" t="s">
        <v>816</v>
      </c>
      <c r="AB1354" t="s">
        <v>1299</v>
      </c>
      <c r="AC1354" t="s">
        <v>4581</v>
      </c>
      <c r="AD1354">
        <v>0</v>
      </c>
      <c r="AE1354" t="str">
        <f>IF(COUNTIFS($F:$F,F1354,$AC:$AC,AC1354)&gt;1,"Duplicado","Único")</f>
        <v>Único</v>
      </c>
      <c r="AF1354" t="s">
        <v>796</v>
      </c>
    </row>
    <row r="1355" spans="1:32" x14ac:dyDescent="0.2">
      <c r="A1355" t="s">
        <v>43</v>
      </c>
      <c r="B1355" t="s">
        <v>820</v>
      </c>
      <c r="C1355" t="s">
        <v>821</v>
      </c>
      <c r="D1355" t="s">
        <v>126</v>
      </c>
      <c r="E1355">
        <v>795.57780826420003</v>
      </c>
      <c r="F1355" t="s">
        <v>4601</v>
      </c>
      <c r="G1355" t="s">
        <v>1953</v>
      </c>
      <c r="H1355" t="s">
        <v>1289</v>
      </c>
      <c r="I1355" t="s">
        <v>1966</v>
      </c>
      <c r="J1355" t="s">
        <v>40</v>
      </c>
      <c r="K1355" t="s">
        <v>4602</v>
      </c>
      <c r="L1355" t="s">
        <v>4603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42</v>
      </c>
      <c r="U1355" t="s">
        <v>42</v>
      </c>
      <c r="V1355" t="s">
        <v>42</v>
      </c>
      <c r="W1355" t="s">
        <v>4604</v>
      </c>
      <c r="X1355" t="s">
        <v>4605</v>
      </c>
      <c r="Y1355" t="s">
        <v>342</v>
      </c>
      <c r="Z1355" t="s">
        <v>794</v>
      </c>
      <c r="AA1355" t="s">
        <v>819</v>
      </c>
      <c r="AB1355" t="s">
        <v>1270</v>
      </c>
      <c r="AC1355" t="s">
        <v>4606</v>
      </c>
      <c r="AD1355">
        <v>1</v>
      </c>
      <c r="AE1355" t="str">
        <f>IF(COUNTIFS($F:$F,F1355,$AC:$AC,AC1355)&gt;1,"Duplicado","Único")</f>
        <v>Único</v>
      </c>
      <c r="AF1355" t="s">
        <v>796</v>
      </c>
    </row>
    <row r="1356" spans="1:32" x14ac:dyDescent="0.2">
      <c r="A1356" t="s">
        <v>43</v>
      </c>
      <c r="B1356" t="s">
        <v>820</v>
      </c>
      <c r="C1356" t="s">
        <v>821</v>
      </c>
      <c r="D1356" t="s">
        <v>126</v>
      </c>
      <c r="E1356">
        <v>795.57780826420003</v>
      </c>
      <c r="F1356" t="s">
        <v>4601</v>
      </c>
      <c r="G1356" t="s">
        <v>1953</v>
      </c>
      <c r="H1356" t="s">
        <v>1289</v>
      </c>
      <c r="I1356" t="s">
        <v>1966</v>
      </c>
      <c r="J1356" t="s">
        <v>40</v>
      </c>
      <c r="K1356" t="s">
        <v>4602</v>
      </c>
      <c r="L1356" t="s">
        <v>4603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42</v>
      </c>
      <c r="U1356" t="s">
        <v>42</v>
      </c>
      <c r="V1356" t="s">
        <v>42</v>
      </c>
      <c r="W1356" t="s">
        <v>4604</v>
      </c>
      <c r="X1356" t="s">
        <v>4605</v>
      </c>
      <c r="Y1356" t="s">
        <v>342</v>
      </c>
      <c r="Z1356" t="s">
        <v>794</v>
      </c>
      <c r="AA1356" t="s">
        <v>819</v>
      </c>
      <c r="AB1356" t="s">
        <v>1293</v>
      </c>
      <c r="AC1356" t="s">
        <v>4607</v>
      </c>
      <c r="AD1356">
        <v>2</v>
      </c>
      <c r="AE1356" t="str">
        <f>IF(COUNTIFS($F:$F,F1356,$AC:$AC,AC1356)&gt;1,"Duplicado","Único")</f>
        <v>Único</v>
      </c>
      <c r="AF1356" t="s">
        <v>796</v>
      </c>
    </row>
    <row r="1357" spans="1:32" x14ac:dyDescent="0.2">
      <c r="A1357" t="s">
        <v>43</v>
      </c>
      <c r="B1357" t="s">
        <v>820</v>
      </c>
      <c r="C1357" t="s">
        <v>821</v>
      </c>
      <c r="D1357" t="s">
        <v>126</v>
      </c>
      <c r="E1357">
        <v>795.57780826420003</v>
      </c>
      <c r="F1357" t="s">
        <v>4601</v>
      </c>
      <c r="G1357" t="s">
        <v>1953</v>
      </c>
      <c r="H1357" t="s">
        <v>1289</v>
      </c>
      <c r="I1357" t="s">
        <v>1966</v>
      </c>
      <c r="J1357" t="s">
        <v>40</v>
      </c>
      <c r="K1357" t="s">
        <v>4602</v>
      </c>
      <c r="L1357" t="s">
        <v>4603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42</v>
      </c>
      <c r="U1357" t="s">
        <v>42</v>
      </c>
      <c r="V1357" t="s">
        <v>42</v>
      </c>
      <c r="W1357" t="s">
        <v>4604</v>
      </c>
      <c r="X1357" t="s">
        <v>4605</v>
      </c>
      <c r="Y1357" t="s">
        <v>342</v>
      </c>
      <c r="Z1357" t="s">
        <v>794</v>
      </c>
      <c r="AA1357" t="s">
        <v>819</v>
      </c>
      <c r="AB1357" t="s">
        <v>1295</v>
      </c>
      <c r="AC1357" t="s">
        <v>4608</v>
      </c>
      <c r="AD1357">
        <v>0</v>
      </c>
      <c r="AE1357" t="str">
        <f>IF(COUNTIFS($F:$F,F1357,$AC:$AC,AC1357)&gt;1,"Duplicado","Único")</f>
        <v>Único</v>
      </c>
      <c r="AF1357" t="s">
        <v>796</v>
      </c>
    </row>
    <row r="1358" spans="1:32" x14ac:dyDescent="0.2">
      <c r="A1358" t="s">
        <v>43</v>
      </c>
      <c r="B1358" t="s">
        <v>820</v>
      </c>
      <c r="C1358" t="s">
        <v>821</v>
      </c>
      <c r="D1358" t="s">
        <v>126</v>
      </c>
      <c r="E1358">
        <v>795.57780826420003</v>
      </c>
      <c r="F1358" t="s">
        <v>4601</v>
      </c>
      <c r="G1358" t="s">
        <v>1953</v>
      </c>
      <c r="H1358" t="s">
        <v>1289</v>
      </c>
      <c r="I1358" t="s">
        <v>1966</v>
      </c>
      <c r="J1358" t="s">
        <v>40</v>
      </c>
      <c r="K1358" t="s">
        <v>4602</v>
      </c>
      <c r="L1358" t="s">
        <v>4603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42</v>
      </c>
      <c r="U1358" t="s">
        <v>42</v>
      </c>
      <c r="V1358" t="s">
        <v>42</v>
      </c>
      <c r="W1358" t="s">
        <v>4604</v>
      </c>
      <c r="X1358" t="s">
        <v>4605</v>
      </c>
      <c r="Y1358" t="s">
        <v>342</v>
      </c>
      <c r="Z1358" t="s">
        <v>794</v>
      </c>
      <c r="AA1358" t="s">
        <v>819</v>
      </c>
      <c r="AB1358" t="s">
        <v>1299</v>
      </c>
      <c r="AC1358" t="s">
        <v>4609</v>
      </c>
      <c r="AD1358">
        <v>0</v>
      </c>
      <c r="AE1358" t="str">
        <f>IF(COUNTIFS($F:$F,F1358,$AC:$AC,AC1358)&gt;1,"Duplicado","Único")</f>
        <v>Único</v>
      </c>
      <c r="AF1358" t="s">
        <v>796</v>
      </c>
    </row>
    <row r="1359" spans="1:32" x14ac:dyDescent="0.2">
      <c r="A1359" t="s">
        <v>43</v>
      </c>
      <c r="B1359" t="s">
        <v>823</v>
      </c>
      <c r="C1359" t="s">
        <v>664</v>
      </c>
      <c r="D1359" t="s">
        <v>126</v>
      </c>
      <c r="E1359">
        <v>791.54650813579997</v>
      </c>
      <c r="F1359" t="s">
        <v>4621</v>
      </c>
      <c r="G1359" t="s">
        <v>4622</v>
      </c>
      <c r="H1359" t="s">
        <v>1289</v>
      </c>
      <c r="I1359" t="s">
        <v>470</v>
      </c>
      <c r="J1359" t="s">
        <v>40</v>
      </c>
      <c r="K1359" t="s">
        <v>4623</v>
      </c>
      <c r="L1359" t="s">
        <v>4624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42</v>
      </c>
      <c r="U1359" t="s">
        <v>42</v>
      </c>
      <c r="V1359" t="s">
        <v>42</v>
      </c>
      <c r="W1359" t="s">
        <v>4625</v>
      </c>
      <c r="X1359" t="s">
        <v>4626</v>
      </c>
      <c r="Y1359" t="s">
        <v>342</v>
      </c>
      <c r="Z1359" t="s">
        <v>794</v>
      </c>
      <c r="AA1359" t="s">
        <v>822</v>
      </c>
      <c r="AB1359" t="s">
        <v>1270</v>
      </c>
      <c r="AC1359" t="s">
        <v>3340</v>
      </c>
      <c r="AD1359">
        <v>1</v>
      </c>
      <c r="AE1359" t="str">
        <f>IF(COUNTIFS($F:$F,F1359,$AC:$AC,AC1359)&gt;1,"Duplicado","Único")</f>
        <v>Único</v>
      </c>
      <c r="AF1359" t="s">
        <v>796</v>
      </c>
    </row>
    <row r="1360" spans="1:32" x14ac:dyDescent="0.2">
      <c r="A1360" t="s">
        <v>43</v>
      </c>
      <c r="B1360" t="s">
        <v>823</v>
      </c>
      <c r="C1360" t="s">
        <v>664</v>
      </c>
      <c r="D1360" t="s">
        <v>126</v>
      </c>
      <c r="E1360">
        <v>791.54650813579997</v>
      </c>
      <c r="F1360" t="s">
        <v>4621</v>
      </c>
      <c r="G1360" t="s">
        <v>4622</v>
      </c>
      <c r="H1360" t="s">
        <v>1289</v>
      </c>
      <c r="I1360" t="s">
        <v>470</v>
      </c>
      <c r="J1360" t="s">
        <v>40</v>
      </c>
      <c r="K1360" t="s">
        <v>4623</v>
      </c>
      <c r="L1360" t="s">
        <v>4624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42</v>
      </c>
      <c r="U1360" t="s">
        <v>42</v>
      </c>
      <c r="V1360" t="s">
        <v>42</v>
      </c>
      <c r="W1360" t="s">
        <v>4625</v>
      </c>
      <c r="X1360" t="s">
        <v>4626</v>
      </c>
      <c r="Y1360" t="s">
        <v>342</v>
      </c>
      <c r="Z1360" t="s">
        <v>794</v>
      </c>
      <c r="AA1360" t="s">
        <v>822</v>
      </c>
      <c r="AB1360" t="s">
        <v>1293</v>
      </c>
      <c r="AC1360" t="s">
        <v>3341</v>
      </c>
      <c r="AD1360">
        <v>2</v>
      </c>
      <c r="AE1360" t="str">
        <f>IF(COUNTIFS($F:$F,F1360,$AC:$AC,AC1360)&gt;1,"Duplicado","Único")</f>
        <v>Único</v>
      </c>
      <c r="AF1360" t="s">
        <v>796</v>
      </c>
    </row>
    <row r="1361" spans="1:32" x14ac:dyDescent="0.2">
      <c r="A1361" t="s">
        <v>43</v>
      </c>
      <c r="B1361" t="s">
        <v>823</v>
      </c>
      <c r="C1361" t="s">
        <v>664</v>
      </c>
      <c r="D1361" t="s">
        <v>126</v>
      </c>
      <c r="E1361">
        <v>791.54650813579997</v>
      </c>
      <c r="F1361" t="s">
        <v>4621</v>
      </c>
      <c r="G1361" t="s">
        <v>4622</v>
      </c>
      <c r="H1361" t="s">
        <v>1289</v>
      </c>
      <c r="I1361" t="s">
        <v>470</v>
      </c>
      <c r="J1361" t="s">
        <v>40</v>
      </c>
      <c r="K1361" t="s">
        <v>4623</v>
      </c>
      <c r="L1361" t="s">
        <v>4624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42</v>
      </c>
      <c r="U1361" t="s">
        <v>42</v>
      </c>
      <c r="V1361" t="s">
        <v>42</v>
      </c>
      <c r="W1361" t="s">
        <v>4625</v>
      </c>
      <c r="X1361" t="s">
        <v>4626</v>
      </c>
      <c r="Y1361" t="s">
        <v>342</v>
      </c>
      <c r="Z1361" t="s">
        <v>794</v>
      </c>
      <c r="AA1361" t="s">
        <v>822</v>
      </c>
      <c r="AB1361" t="s">
        <v>1295</v>
      </c>
      <c r="AC1361" t="s">
        <v>3342</v>
      </c>
      <c r="AD1361">
        <v>0</v>
      </c>
      <c r="AE1361" t="str">
        <f>IF(COUNTIFS($F:$F,F1361,$AC:$AC,AC1361)&gt;1,"Duplicado","Único")</f>
        <v>Único</v>
      </c>
      <c r="AF1361" t="s">
        <v>796</v>
      </c>
    </row>
    <row r="1362" spans="1:32" x14ac:dyDescent="0.2">
      <c r="A1362" t="s">
        <v>43</v>
      </c>
      <c r="B1362" t="s">
        <v>823</v>
      </c>
      <c r="C1362" t="s">
        <v>664</v>
      </c>
      <c r="D1362" t="s">
        <v>126</v>
      </c>
      <c r="E1362">
        <v>791.54650813579997</v>
      </c>
      <c r="F1362" t="s">
        <v>4621</v>
      </c>
      <c r="G1362" t="s">
        <v>4622</v>
      </c>
      <c r="H1362" t="s">
        <v>1289</v>
      </c>
      <c r="I1362" t="s">
        <v>470</v>
      </c>
      <c r="J1362" t="s">
        <v>40</v>
      </c>
      <c r="K1362" t="s">
        <v>4623</v>
      </c>
      <c r="L1362" t="s">
        <v>4624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42</v>
      </c>
      <c r="U1362" t="s">
        <v>42</v>
      </c>
      <c r="V1362" t="s">
        <v>42</v>
      </c>
      <c r="W1362" t="s">
        <v>4625</v>
      </c>
      <c r="X1362" t="s">
        <v>4626</v>
      </c>
      <c r="Y1362" t="s">
        <v>342</v>
      </c>
      <c r="Z1362" t="s">
        <v>794</v>
      </c>
      <c r="AA1362" t="s">
        <v>822</v>
      </c>
      <c r="AB1362" t="s">
        <v>1299</v>
      </c>
      <c r="AC1362" t="s">
        <v>3343</v>
      </c>
      <c r="AD1362">
        <v>0</v>
      </c>
      <c r="AE1362" t="str">
        <f>IF(COUNTIFS($F:$F,F1362,$AC:$AC,AC1362)&gt;1,"Duplicado","Único")</f>
        <v>Único</v>
      </c>
      <c r="AF1362" t="s">
        <v>796</v>
      </c>
    </row>
    <row r="1363" spans="1:32" x14ac:dyDescent="0.2">
      <c r="A1363" t="s">
        <v>43</v>
      </c>
      <c r="B1363" t="s">
        <v>825</v>
      </c>
      <c r="C1363" t="s">
        <v>826</v>
      </c>
      <c r="D1363" t="s">
        <v>126</v>
      </c>
      <c r="E1363">
        <v>741.53085807160005</v>
      </c>
      <c r="F1363" t="s">
        <v>3531</v>
      </c>
      <c r="G1363" t="s">
        <v>4545</v>
      </c>
      <c r="H1363" t="s">
        <v>1289</v>
      </c>
      <c r="I1363" t="s">
        <v>470</v>
      </c>
      <c r="J1363" t="s">
        <v>40</v>
      </c>
      <c r="K1363" t="s">
        <v>4546</v>
      </c>
      <c r="L1363" t="s">
        <v>4547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42</v>
      </c>
      <c r="U1363" t="s">
        <v>42</v>
      </c>
      <c r="V1363" t="s">
        <v>42</v>
      </c>
      <c r="W1363" t="s">
        <v>4548</v>
      </c>
      <c r="X1363" t="s">
        <v>4549</v>
      </c>
      <c r="Y1363" t="s">
        <v>342</v>
      </c>
      <c r="Z1363" t="s">
        <v>794</v>
      </c>
      <c r="AA1363" t="s">
        <v>824</v>
      </c>
      <c r="AB1363" t="s">
        <v>1270</v>
      </c>
      <c r="AC1363" t="s">
        <v>4550</v>
      </c>
      <c r="AD1363">
        <v>1</v>
      </c>
      <c r="AE1363" t="str">
        <f>IF(COUNTIFS($F:$F,F1363,$AC:$AC,AC1363)&gt;1,"Duplicado","Único")</f>
        <v>Único</v>
      </c>
      <c r="AF1363" t="s">
        <v>796</v>
      </c>
    </row>
    <row r="1364" spans="1:32" x14ac:dyDescent="0.2">
      <c r="A1364" t="s">
        <v>43</v>
      </c>
      <c r="B1364" t="s">
        <v>825</v>
      </c>
      <c r="C1364" t="s">
        <v>826</v>
      </c>
      <c r="D1364" t="s">
        <v>126</v>
      </c>
      <c r="E1364">
        <v>741.53085807160005</v>
      </c>
      <c r="F1364" t="s">
        <v>3531</v>
      </c>
      <c r="G1364" t="s">
        <v>4545</v>
      </c>
      <c r="H1364" t="s">
        <v>1289</v>
      </c>
      <c r="I1364" t="s">
        <v>470</v>
      </c>
      <c r="J1364" t="s">
        <v>40</v>
      </c>
      <c r="K1364" t="s">
        <v>4546</v>
      </c>
      <c r="L1364" t="s">
        <v>4547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42</v>
      </c>
      <c r="U1364" t="s">
        <v>42</v>
      </c>
      <c r="V1364" t="s">
        <v>42</v>
      </c>
      <c r="W1364" t="s">
        <v>4548</v>
      </c>
      <c r="X1364" t="s">
        <v>4549</v>
      </c>
      <c r="Y1364" t="s">
        <v>342</v>
      </c>
      <c r="Z1364" t="s">
        <v>794</v>
      </c>
      <c r="AA1364" t="s">
        <v>824</v>
      </c>
      <c r="AB1364" t="s">
        <v>1293</v>
      </c>
      <c r="AC1364" t="s">
        <v>4551</v>
      </c>
      <c r="AD1364">
        <v>2</v>
      </c>
      <c r="AE1364" t="str">
        <f>IF(COUNTIFS($F:$F,F1364,$AC:$AC,AC1364)&gt;1,"Duplicado","Único")</f>
        <v>Único</v>
      </c>
      <c r="AF1364" t="s">
        <v>796</v>
      </c>
    </row>
    <row r="1365" spans="1:32" x14ac:dyDescent="0.2">
      <c r="A1365" t="s">
        <v>43</v>
      </c>
      <c r="B1365" t="s">
        <v>825</v>
      </c>
      <c r="C1365" t="s">
        <v>826</v>
      </c>
      <c r="D1365" t="s">
        <v>126</v>
      </c>
      <c r="E1365">
        <v>741.53085807160005</v>
      </c>
      <c r="F1365" t="s">
        <v>3531</v>
      </c>
      <c r="G1365" t="s">
        <v>4545</v>
      </c>
      <c r="H1365" t="s">
        <v>1289</v>
      </c>
      <c r="I1365" t="s">
        <v>470</v>
      </c>
      <c r="J1365" t="s">
        <v>40</v>
      </c>
      <c r="K1365" t="s">
        <v>4546</v>
      </c>
      <c r="L1365" t="s">
        <v>4547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42</v>
      </c>
      <c r="U1365" t="s">
        <v>42</v>
      </c>
      <c r="V1365" t="s">
        <v>42</v>
      </c>
      <c r="W1365" t="s">
        <v>4548</v>
      </c>
      <c r="X1365" t="s">
        <v>4549</v>
      </c>
      <c r="Y1365" t="s">
        <v>342</v>
      </c>
      <c r="Z1365" t="s">
        <v>794</v>
      </c>
      <c r="AA1365" t="s">
        <v>824</v>
      </c>
      <c r="AB1365" t="s">
        <v>1295</v>
      </c>
      <c r="AC1365" t="s">
        <v>4552</v>
      </c>
      <c r="AD1365">
        <v>0</v>
      </c>
      <c r="AE1365" t="str">
        <f>IF(COUNTIFS($F:$F,F1365,$AC:$AC,AC1365)&gt;1,"Duplicado","Único")</f>
        <v>Único</v>
      </c>
      <c r="AF1365" t="s">
        <v>796</v>
      </c>
    </row>
    <row r="1366" spans="1:32" x14ac:dyDescent="0.2">
      <c r="A1366" t="s">
        <v>43</v>
      </c>
      <c r="B1366" t="s">
        <v>825</v>
      </c>
      <c r="C1366" t="s">
        <v>826</v>
      </c>
      <c r="D1366" t="s">
        <v>126</v>
      </c>
      <c r="E1366">
        <v>741.53085807160005</v>
      </c>
      <c r="F1366" t="s">
        <v>3531</v>
      </c>
      <c r="G1366" t="s">
        <v>4545</v>
      </c>
      <c r="H1366" t="s">
        <v>1289</v>
      </c>
      <c r="I1366" t="s">
        <v>470</v>
      </c>
      <c r="J1366" t="s">
        <v>40</v>
      </c>
      <c r="K1366" t="s">
        <v>4546</v>
      </c>
      <c r="L1366" t="s">
        <v>4547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42</v>
      </c>
      <c r="U1366" t="s">
        <v>42</v>
      </c>
      <c r="V1366" t="s">
        <v>42</v>
      </c>
      <c r="W1366" t="s">
        <v>4548</v>
      </c>
      <c r="X1366" t="s">
        <v>4549</v>
      </c>
      <c r="Y1366" t="s">
        <v>342</v>
      </c>
      <c r="Z1366" t="s">
        <v>794</v>
      </c>
      <c r="AA1366" t="s">
        <v>824</v>
      </c>
      <c r="AB1366" t="s">
        <v>1299</v>
      </c>
      <c r="AC1366" t="s">
        <v>4553</v>
      </c>
      <c r="AD1366">
        <v>0</v>
      </c>
      <c r="AE1366" t="str">
        <f>IF(COUNTIFS($F:$F,F1366,$AC:$AC,AC1366)&gt;1,"Duplicado","Único")</f>
        <v>Único</v>
      </c>
      <c r="AF1366" t="s">
        <v>796</v>
      </c>
    </row>
    <row r="1367" spans="1:32" x14ac:dyDescent="0.2">
      <c r="A1367" t="s">
        <v>43</v>
      </c>
      <c r="B1367" t="s">
        <v>828</v>
      </c>
      <c r="C1367" t="s">
        <v>829</v>
      </c>
      <c r="D1367" t="s">
        <v>126</v>
      </c>
      <c r="E1367">
        <v>765.53085807160005</v>
      </c>
      <c r="F1367" t="s">
        <v>4582</v>
      </c>
      <c r="G1367" t="s">
        <v>4583</v>
      </c>
      <c r="H1367" t="s">
        <v>1289</v>
      </c>
      <c r="I1367" t="s">
        <v>470</v>
      </c>
      <c r="J1367" t="s">
        <v>40</v>
      </c>
      <c r="K1367" t="s">
        <v>4584</v>
      </c>
      <c r="L1367" t="s">
        <v>4585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42</v>
      </c>
      <c r="U1367" t="s">
        <v>42</v>
      </c>
      <c r="V1367" t="s">
        <v>42</v>
      </c>
      <c r="W1367" t="s">
        <v>4586</v>
      </c>
      <c r="X1367" t="s">
        <v>4587</v>
      </c>
      <c r="Y1367" t="s">
        <v>342</v>
      </c>
      <c r="Z1367" t="s">
        <v>794</v>
      </c>
      <c r="AA1367" t="s">
        <v>827</v>
      </c>
      <c r="AB1367" t="s">
        <v>1270</v>
      </c>
      <c r="AC1367" t="s">
        <v>4588</v>
      </c>
      <c r="AD1367">
        <v>1</v>
      </c>
      <c r="AE1367" t="str">
        <f>IF(COUNTIFS($F:$F,F1367,$AC:$AC,AC1367)&gt;1,"Duplicado","Único")</f>
        <v>Único</v>
      </c>
      <c r="AF1367" t="s">
        <v>796</v>
      </c>
    </row>
    <row r="1368" spans="1:32" x14ac:dyDescent="0.2">
      <c r="A1368" t="s">
        <v>43</v>
      </c>
      <c r="B1368" t="s">
        <v>828</v>
      </c>
      <c r="C1368" t="s">
        <v>829</v>
      </c>
      <c r="D1368" t="s">
        <v>126</v>
      </c>
      <c r="E1368">
        <v>765.53085807160005</v>
      </c>
      <c r="F1368" t="s">
        <v>4582</v>
      </c>
      <c r="G1368" t="s">
        <v>4583</v>
      </c>
      <c r="H1368" t="s">
        <v>1289</v>
      </c>
      <c r="I1368" t="s">
        <v>470</v>
      </c>
      <c r="J1368" t="s">
        <v>40</v>
      </c>
      <c r="K1368" t="s">
        <v>4584</v>
      </c>
      <c r="L1368" t="s">
        <v>4585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42</v>
      </c>
      <c r="U1368" t="s">
        <v>42</v>
      </c>
      <c r="V1368" t="s">
        <v>42</v>
      </c>
      <c r="W1368" t="s">
        <v>4586</v>
      </c>
      <c r="X1368" t="s">
        <v>4587</v>
      </c>
      <c r="Y1368" t="s">
        <v>342</v>
      </c>
      <c r="Z1368" t="s">
        <v>794</v>
      </c>
      <c r="AA1368" t="s">
        <v>827</v>
      </c>
      <c r="AB1368" t="s">
        <v>1293</v>
      </c>
      <c r="AC1368" t="s">
        <v>4589</v>
      </c>
      <c r="AD1368">
        <v>2</v>
      </c>
      <c r="AE1368" t="str">
        <f>IF(COUNTIFS($F:$F,F1368,$AC:$AC,AC1368)&gt;1,"Duplicado","Único")</f>
        <v>Único</v>
      </c>
      <c r="AF1368" t="s">
        <v>796</v>
      </c>
    </row>
    <row r="1369" spans="1:32" x14ac:dyDescent="0.2">
      <c r="A1369" t="s">
        <v>43</v>
      </c>
      <c r="B1369" t="s">
        <v>828</v>
      </c>
      <c r="C1369" t="s">
        <v>829</v>
      </c>
      <c r="D1369" t="s">
        <v>126</v>
      </c>
      <c r="E1369">
        <v>765.53085807160005</v>
      </c>
      <c r="F1369" t="s">
        <v>4582</v>
      </c>
      <c r="G1369" t="s">
        <v>4583</v>
      </c>
      <c r="H1369" t="s">
        <v>1289</v>
      </c>
      <c r="I1369" t="s">
        <v>470</v>
      </c>
      <c r="J1369" t="s">
        <v>40</v>
      </c>
      <c r="K1369" t="s">
        <v>4584</v>
      </c>
      <c r="L1369" t="s">
        <v>4585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42</v>
      </c>
      <c r="U1369" t="s">
        <v>42</v>
      </c>
      <c r="V1369" t="s">
        <v>42</v>
      </c>
      <c r="W1369" t="s">
        <v>4586</v>
      </c>
      <c r="X1369" t="s">
        <v>4587</v>
      </c>
      <c r="Y1369" t="s">
        <v>342</v>
      </c>
      <c r="Z1369" t="s">
        <v>794</v>
      </c>
      <c r="AA1369" t="s">
        <v>827</v>
      </c>
      <c r="AB1369" t="s">
        <v>1295</v>
      </c>
      <c r="AC1369" t="s">
        <v>4590</v>
      </c>
      <c r="AD1369">
        <v>0</v>
      </c>
      <c r="AE1369" t="str">
        <f>IF(COUNTIFS($F:$F,F1369,$AC:$AC,AC1369)&gt;1,"Duplicado","Único")</f>
        <v>Único</v>
      </c>
      <c r="AF1369" t="s">
        <v>796</v>
      </c>
    </row>
    <row r="1370" spans="1:32" x14ac:dyDescent="0.2">
      <c r="A1370" t="s">
        <v>43</v>
      </c>
      <c r="B1370" t="s">
        <v>828</v>
      </c>
      <c r="C1370" t="s">
        <v>829</v>
      </c>
      <c r="D1370" t="s">
        <v>126</v>
      </c>
      <c r="E1370">
        <v>765.53085807160005</v>
      </c>
      <c r="F1370" t="s">
        <v>4582</v>
      </c>
      <c r="G1370" t="s">
        <v>4583</v>
      </c>
      <c r="H1370" t="s">
        <v>1289</v>
      </c>
      <c r="I1370" t="s">
        <v>470</v>
      </c>
      <c r="J1370" t="s">
        <v>40</v>
      </c>
      <c r="K1370" t="s">
        <v>4584</v>
      </c>
      <c r="L1370" t="s">
        <v>4585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42</v>
      </c>
      <c r="U1370" t="s">
        <v>42</v>
      </c>
      <c r="V1370" t="s">
        <v>42</v>
      </c>
      <c r="W1370" t="s">
        <v>4586</v>
      </c>
      <c r="X1370" t="s">
        <v>4587</v>
      </c>
      <c r="Y1370" t="s">
        <v>342</v>
      </c>
      <c r="Z1370" t="s">
        <v>794</v>
      </c>
      <c r="AA1370" t="s">
        <v>827</v>
      </c>
      <c r="AB1370" t="s">
        <v>1299</v>
      </c>
      <c r="AC1370" t="s">
        <v>4591</v>
      </c>
      <c r="AD1370">
        <v>0</v>
      </c>
      <c r="AE1370" t="str">
        <f>IF(COUNTIFS($F:$F,F1370,$AC:$AC,AC1370)&gt;1,"Duplicado","Único")</f>
        <v>Único</v>
      </c>
      <c r="AF1370" t="s">
        <v>796</v>
      </c>
    </row>
    <row r="1371" spans="1:32" x14ac:dyDescent="0.2">
      <c r="A1371" t="s">
        <v>43</v>
      </c>
      <c r="B1371" t="s">
        <v>813</v>
      </c>
      <c r="C1371" t="s">
        <v>815</v>
      </c>
      <c r="D1371" t="s">
        <v>126</v>
      </c>
      <c r="E1371">
        <v>743.54650813579997</v>
      </c>
      <c r="F1371" t="s">
        <v>4543</v>
      </c>
      <c r="G1371" t="s">
        <v>4128</v>
      </c>
      <c r="H1371" t="s">
        <v>1289</v>
      </c>
      <c r="I1371" t="s">
        <v>1966</v>
      </c>
      <c r="J1371" t="s">
        <v>40</v>
      </c>
      <c r="K1371" t="s">
        <v>4535</v>
      </c>
      <c r="L1371" t="s">
        <v>4536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42</v>
      </c>
      <c r="U1371" t="s">
        <v>42</v>
      </c>
      <c r="V1371" t="s">
        <v>42</v>
      </c>
      <c r="W1371" t="s">
        <v>4544</v>
      </c>
      <c r="X1371" t="s">
        <v>4538</v>
      </c>
      <c r="Y1371" t="s">
        <v>342</v>
      </c>
      <c r="Z1371" t="s">
        <v>794</v>
      </c>
      <c r="AA1371" t="s">
        <v>813</v>
      </c>
      <c r="AB1371" t="s">
        <v>1270</v>
      </c>
      <c r="AC1371" t="s">
        <v>4539</v>
      </c>
      <c r="AD1371">
        <v>1</v>
      </c>
      <c r="AE1371" t="str">
        <f>IF(COUNTIFS($F:$F,F1371,$AC:$AC,AC1371)&gt;1,"Duplicado","Único")</f>
        <v>Único</v>
      </c>
      <c r="AF1371" t="s">
        <v>796</v>
      </c>
    </row>
    <row r="1372" spans="1:32" x14ac:dyDescent="0.2">
      <c r="A1372" t="s">
        <v>43</v>
      </c>
      <c r="B1372" t="s">
        <v>813</v>
      </c>
      <c r="C1372" t="s">
        <v>815</v>
      </c>
      <c r="D1372" t="s">
        <v>126</v>
      </c>
      <c r="E1372">
        <v>743.54650813579997</v>
      </c>
      <c r="F1372" t="s">
        <v>4543</v>
      </c>
      <c r="G1372" t="s">
        <v>4128</v>
      </c>
      <c r="H1372" t="s">
        <v>1289</v>
      </c>
      <c r="I1372" t="s">
        <v>1966</v>
      </c>
      <c r="J1372" t="s">
        <v>40</v>
      </c>
      <c r="K1372" t="s">
        <v>4535</v>
      </c>
      <c r="L1372" t="s">
        <v>4536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42</v>
      </c>
      <c r="U1372" t="s">
        <v>42</v>
      </c>
      <c r="V1372" t="s">
        <v>42</v>
      </c>
      <c r="W1372" t="s">
        <v>4544</v>
      </c>
      <c r="X1372" t="s">
        <v>4538</v>
      </c>
      <c r="Y1372" t="s">
        <v>342</v>
      </c>
      <c r="Z1372" t="s">
        <v>794</v>
      </c>
      <c r="AA1372" t="s">
        <v>813</v>
      </c>
      <c r="AB1372" t="s">
        <v>1293</v>
      </c>
      <c r="AC1372" t="s">
        <v>4540</v>
      </c>
      <c r="AD1372">
        <v>2</v>
      </c>
      <c r="AE1372" t="str">
        <f>IF(COUNTIFS($F:$F,F1372,$AC:$AC,AC1372)&gt;1,"Duplicado","Único")</f>
        <v>Único</v>
      </c>
      <c r="AF1372" t="s">
        <v>796</v>
      </c>
    </row>
    <row r="1373" spans="1:32" x14ac:dyDescent="0.2">
      <c r="A1373" t="s">
        <v>43</v>
      </c>
      <c r="B1373" t="s">
        <v>813</v>
      </c>
      <c r="C1373" t="s">
        <v>815</v>
      </c>
      <c r="D1373" t="s">
        <v>126</v>
      </c>
      <c r="E1373">
        <v>743.54650813579997</v>
      </c>
      <c r="F1373" t="s">
        <v>4543</v>
      </c>
      <c r="G1373" t="s">
        <v>4128</v>
      </c>
      <c r="H1373" t="s">
        <v>1289</v>
      </c>
      <c r="I1373" t="s">
        <v>1966</v>
      </c>
      <c r="J1373" t="s">
        <v>40</v>
      </c>
      <c r="K1373" t="s">
        <v>4535</v>
      </c>
      <c r="L1373" t="s">
        <v>4536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42</v>
      </c>
      <c r="U1373" t="s">
        <v>42</v>
      </c>
      <c r="V1373" t="s">
        <v>42</v>
      </c>
      <c r="W1373" t="s">
        <v>4544</v>
      </c>
      <c r="X1373" t="s">
        <v>4538</v>
      </c>
      <c r="Y1373" t="s">
        <v>342</v>
      </c>
      <c r="Z1373" t="s">
        <v>794</v>
      </c>
      <c r="AA1373" t="s">
        <v>813</v>
      </c>
      <c r="AB1373" t="s">
        <v>1295</v>
      </c>
      <c r="AC1373" t="s">
        <v>4541</v>
      </c>
      <c r="AD1373">
        <v>0</v>
      </c>
      <c r="AE1373" t="str">
        <f>IF(COUNTIFS($F:$F,F1373,$AC:$AC,AC1373)&gt;1,"Duplicado","Único")</f>
        <v>Único</v>
      </c>
      <c r="AF1373" t="s">
        <v>796</v>
      </c>
    </row>
    <row r="1374" spans="1:32" x14ac:dyDescent="0.2">
      <c r="A1374" t="s">
        <v>43</v>
      </c>
      <c r="B1374" t="s">
        <v>813</v>
      </c>
      <c r="C1374" t="s">
        <v>815</v>
      </c>
      <c r="D1374" t="s">
        <v>126</v>
      </c>
      <c r="E1374">
        <v>743.54650813579997</v>
      </c>
      <c r="F1374" t="s">
        <v>4543</v>
      </c>
      <c r="G1374" t="s">
        <v>4128</v>
      </c>
      <c r="H1374" t="s">
        <v>1289</v>
      </c>
      <c r="I1374" t="s">
        <v>1966</v>
      </c>
      <c r="J1374" t="s">
        <v>40</v>
      </c>
      <c r="K1374" t="s">
        <v>4535</v>
      </c>
      <c r="L1374" t="s">
        <v>4536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42</v>
      </c>
      <c r="U1374" t="s">
        <v>42</v>
      </c>
      <c r="V1374" t="s">
        <v>42</v>
      </c>
      <c r="W1374" t="s">
        <v>4544</v>
      </c>
      <c r="X1374" t="s">
        <v>4538</v>
      </c>
      <c r="Y1374" t="s">
        <v>342</v>
      </c>
      <c r="Z1374" t="s">
        <v>794</v>
      </c>
      <c r="AA1374" t="s">
        <v>813</v>
      </c>
      <c r="AB1374" t="s">
        <v>1299</v>
      </c>
      <c r="AC1374" t="s">
        <v>4542</v>
      </c>
      <c r="AD1374">
        <v>0</v>
      </c>
      <c r="AE1374" t="str">
        <f>IF(COUNTIFS($F:$F,F1374,$AC:$AC,AC1374)&gt;1,"Duplicado","Único")</f>
        <v>Único</v>
      </c>
      <c r="AF1374" t="s">
        <v>796</v>
      </c>
    </row>
    <row r="1375" spans="1:32" x14ac:dyDescent="0.2">
      <c r="A1375" t="s">
        <v>43</v>
      </c>
      <c r="B1375" t="s">
        <v>830</v>
      </c>
      <c r="C1375" t="s">
        <v>831</v>
      </c>
      <c r="D1375" t="s">
        <v>126</v>
      </c>
      <c r="E1375">
        <v>737.49955794319999</v>
      </c>
      <c r="F1375" t="s">
        <v>4563</v>
      </c>
      <c r="G1375" t="s">
        <v>4564</v>
      </c>
      <c r="H1375" t="s">
        <v>1302</v>
      </c>
      <c r="I1375" t="s">
        <v>470</v>
      </c>
      <c r="J1375" t="s">
        <v>40</v>
      </c>
      <c r="K1375" t="s">
        <v>4565</v>
      </c>
      <c r="L1375" t="s">
        <v>4566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42</v>
      </c>
      <c r="U1375" t="s">
        <v>42</v>
      </c>
      <c r="V1375" t="s">
        <v>42</v>
      </c>
      <c r="W1375" t="s">
        <v>4567</v>
      </c>
      <c r="X1375" t="s">
        <v>4568</v>
      </c>
      <c r="Y1375" t="s">
        <v>342</v>
      </c>
      <c r="Z1375" t="s">
        <v>794</v>
      </c>
      <c r="AA1375" t="s">
        <v>830</v>
      </c>
      <c r="AB1375" t="s">
        <v>1270</v>
      </c>
      <c r="AC1375" t="s">
        <v>4569</v>
      </c>
      <c r="AD1375">
        <v>1</v>
      </c>
      <c r="AE1375" t="str">
        <f>IF(COUNTIFS($F:$F,F1375,$AC:$AC,AC1375)&gt;1,"Duplicado","Único")</f>
        <v>Único</v>
      </c>
      <c r="AF1375" t="s">
        <v>796</v>
      </c>
    </row>
    <row r="1376" spans="1:32" x14ac:dyDescent="0.2">
      <c r="A1376" t="s">
        <v>43</v>
      </c>
      <c r="B1376" t="s">
        <v>830</v>
      </c>
      <c r="C1376" t="s">
        <v>831</v>
      </c>
      <c r="D1376" t="s">
        <v>126</v>
      </c>
      <c r="E1376">
        <v>737.49955794319999</v>
      </c>
      <c r="F1376" t="s">
        <v>4563</v>
      </c>
      <c r="G1376" t="s">
        <v>4564</v>
      </c>
      <c r="H1376" t="s">
        <v>1302</v>
      </c>
      <c r="I1376" t="s">
        <v>470</v>
      </c>
      <c r="J1376" t="s">
        <v>40</v>
      </c>
      <c r="K1376" t="s">
        <v>4565</v>
      </c>
      <c r="L1376" t="s">
        <v>4566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42</v>
      </c>
      <c r="U1376" t="s">
        <v>42</v>
      </c>
      <c r="V1376" t="s">
        <v>42</v>
      </c>
      <c r="W1376" t="s">
        <v>4567</v>
      </c>
      <c r="X1376" t="s">
        <v>4568</v>
      </c>
      <c r="Y1376" t="s">
        <v>342</v>
      </c>
      <c r="Z1376" t="s">
        <v>794</v>
      </c>
      <c r="AA1376" t="s">
        <v>830</v>
      </c>
      <c r="AB1376" t="s">
        <v>1293</v>
      </c>
      <c r="AC1376" t="s">
        <v>4570</v>
      </c>
      <c r="AD1376">
        <v>0</v>
      </c>
      <c r="AE1376" t="str">
        <f>IF(COUNTIFS($F:$F,F1376,$AC:$AC,AC1376)&gt;1,"Duplicado","Único")</f>
        <v>Único</v>
      </c>
      <c r="AF1376" t="s">
        <v>796</v>
      </c>
    </row>
    <row r="1377" spans="1:32" x14ac:dyDescent="0.2">
      <c r="A1377" t="s">
        <v>43</v>
      </c>
      <c r="B1377" t="s">
        <v>830</v>
      </c>
      <c r="C1377" t="s">
        <v>831</v>
      </c>
      <c r="D1377" t="s">
        <v>126</v>
      </c>
      <c r="E1377">
        <v>737.49955794319999</v>
      </c>
      <c r="F1377" t="s">
        <v>4563</v>
      </c>
      <c r="G1377" t="s">
        <v>4564</v>
      </c>
      <c r="H1377" t="s">
        <v>1302</v>
      </c>
      <c r="I1377" t="s">
        <v>470</v>
      </c>
      <c r="J1377" t="s">
        <v>40</v>
      </c>
      <c r="K1377" t="s">
        <v>4565</v>
      </c>
      <c r="L1377" t="s">
        <v>4566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42</v>
      </c>
      <c r="U1377" t="s">
        <v>42</v>
      </c>
      <c r="V1377" t="s">
        <v>42</v>
      </c>
      <c r="W1377" t="s">
        <v>4567</v>
      </c>
      <c r="X1377" t="s">
        <v>4568</v>
      </c>
      <c r="Y1377" t="s">
        <v>342</v>
      </c>
      <c r="Z1377" t="s">
        <v>794</v>
      </c>
      <c r="AA1377" t="s">
        <v>830</v>
      </c>
      <c r="AB1377" t="s">
        <v>1295</v>
      </c>
      <c r="AC1377" t="s">
        <v>4571</v>
      </c>
      <c r="AD1377">
        <v>0</v>
      </c>
      <c r="AE1377" t="str">
        <f>IF(COUNTIFS($F:$F,F1377,$AC:$AC,AC1377)&gt;1,"Duplicado","Único")</f>
        <v>Único</v>
      </c>
      <c r="AF1377" t="s">
        <v>796</v>
      </c>
    </row>
    <row r="1378" spans="1:32" x14ac:dyDescent="0.2">
      <c r="A1378" t="s">
        <v>43</v>
      </c>
      <c r="B1378" t="s">
        <v>830</v>
      </c>
      <c r="C1378" t="s">
        <v>831</v>
      </c>
      <c r="D1378" t="s">
        <v>126</v>
      </c>
      <c r="E1378">
        <v>737.49955794319999</v>
      </c>
      <c r="F1378" t="s">
        <v>4563</v>
      </c>
      <c r="G1378" t="s">
        <v>4564</v>
      </c>
      <c r="H1378" t="s">
        <v>1302</v>
      </c>
      <c r="I1378" t="s">
        <v>470</v>
      </c>
      <c r="J1378" t="s">
        <v>40</v>
      </c>
      <c r="K1378" t="s">
        <v>4565</v>
      </c>
      <c r="L1378" t="s">
        <v>4566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42</v>
      </c>
      <c r="U1378" t="s">
        <v>42</v>
      </c>
      <c r="V1378" t="s">
        <v>42</v>
      </c>
      <c r="W1378" t="s">
        <v>4567</v>
      </c>
      <c r="X1378" t="s">
        <v>4568</v>
      </c>
      <c r="Y1378" t="s">
        <v>342</v>
      </c>
      <c r="Z1378" t="s">
        <v>794</v>
      </c>
      <c r="AA1378" t="s">
        <v>830</v>
      </c>
      <c r="AB1378" t="s">
        <v>1299</v>
      </c>
      <c r="AC1378" t="s">
        <v>4572</v>
      </c>
      <c r="AD1378">
        <v>0</v>
      </c>
      <c r="AE1378" t="str">
        <f>IF(COUNTIFS($F:$F,F1378,$AC:$AC,AC1378)&gt;1,"Duplicado","Único")</f>
        <v>Único</v>
      </c>
      <c r="AF1378" t="s">
        <v>796</v>
      </c>
    </row>
    <row r="1379" spans="1:32" x14ac:dyDescent="0.2">
      <c r="A1379" t="s">
        <v>43</v>
      </c>
      <c r="B1379" t="s">
        <v>832</v>
      </c>
      <c r="C1379" t="s">
        <v>833</v>
      </c>
      <c r="D1379" t="s">
        <v>126</v>
      </c>
      <c r="E1379">
        <v>793.5621582</v>
      </c>
      <c r="F1379" t="s">
        <v>4610</v>
      </c>
      <c r="G1379" t="s">
        <v>4611</v>
      </c>
      <c r="H1379" t="s">
        <v>1302</v>
      </c>
      <c r="I1379" t="s">
        <v>470</v>
      </c>
      <c r="J1379" t="s">
        <v>40</v>
      </c>
      <c r="K1379" t="s">
        <v>4612</v>
      </c>
      <c r="L1379" t="s">
        <v>4613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42</v>
      </c>
      <c r="U1379" t="s">
        <v>42</v>
      </c>
      <c r="V1379" t="s">
        <v>42</v>
      </c>
      <c r="W1379" t="s">
        <v>4614</v>
      </c>
      <c r="X1379" t="s">
        <v>4615</v>
      </c>
      <c r="Y1379" t="s">
        <v>342</v>
      </c>
      <c r="Z1379" t="s">
        <v>794</v>
      </c>
      <c r="AA1379" t="s">
        <v>832</v>
      </c>
      <c r="AB1379" t="s">
        <v>1270</v>
      </c>
      <c r="AC1379" t="s">
        <v>4616</v>
      </c>
      <c r="AD1379">
        <v>1</v>
      </c>
      <c r="AE1379" t="str">
        <f>IF(COUNTIFS($F:$F,F1379,$AC:$AC,AC1379)&gt;1,"Duplicado","Único")</f>
        <v>Único</v>
      </c>
      <c r="AF1379" t="s">
        <v>796</v>
      </c>
    </row>
    <row r="1380" spans="1:32" x14ac:dyDescent="0.2">
      <c r="A1380" t="s">
        <v>43</v>
      </c>
      <c r="B1380" t="s">
        <v>832</v>
      </c>
      <c r="C1380" t="s">
        <v>833</v>
      </c>
      <c r="D1380" t="s">
        <v>126</v>
      </c>
      <c r="E1380">
        <v>793.5621582</v>
      </c>
      <c r="F1380" t="s">
        <v>4610</v>
      </c>
      <c r="G1380" t="s">
        <v>4611</v>
      </c>
      <c r="H1380" t="s">
        <v>1302</v>
      </c>
      <c r="I1380" t="s">
        <v>470</v>
      </c>
      <c r="J1380" t="s">
        <v>40</v>
      </c>
      <c r="K1380" t="s">
        <v>4612</v>
      </c>
      <c r="L1380" t="s">
        <v>4613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42</v>
      </c>
      <c r="U1380" t="s">
        <v>42</v>
      </c>
      <c r="V1380" t="s">
        <v>42</v>
      </c>
      <c r="W1380" t="s">
        <v>4614</v>
      </c>
      <c r="X1380" t="s">
        <v>4615</v>
      </c>
      <c r="Y1380" t="s">
        <v>342</v>
      </c>
      <c r="Z1380" t="s">
        <v>794</v>
      </c>
      <c r="AA1380" t="s">
        <v>832</v>
      </c>
      <c r="AB1380" t="s">
        <v>1293</v>
      </c>
      <c r="AC1380" t="s">
        <v>4617</v>
      </c>
      <c r="AD1380">
        <v>0</v>
      </c>
      <c r="AE1380" t="str">
        <f>IF(COUNTIFS($F:$F,F1380,$AC:$AC,AC1380)&gt;1,"Duplicado","Único")</f>
        <v>Único</v>
      </c>
      <c r="AF1380" t="s">
        <v>796</v>
      </c>
    </row>
    <row r="1381" spans="1:32" x14ac:dyDescent="0.2">
      <c r="A1381" t="s">
        <v>43</v>
      </c>
      <c r="B1381" t="s">
        <v>832</v>
      </c>
      <c r="C1381" t="s">
        <v>833</v>
      </c>
      <c r="D1381" t="s">
        <v>126</v>
      </c>
      <c r="E1381">
        <v>793.5621582</v>
      </c>
      <c r="F1381" t="s">
        <v>4610</v>
      </c>
      <c r="G1381" t="s">
        <v>4611</v>
      </c>
      <c r="H1381" t="s">
        <v>1302</v>
      </c>
      <c r="I1381" t="s">
        <v>470</v>
      </c>
      <c r="J1381" t="s">
        <v>40</v>
      </c>
      <c r="K1381" t="s">
        <v>4612</v>
      </c>
      <c r="L1381" t="s">
        <v>4613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42</v>
      </c>
      <c r="U1381" t="s">
        <v>42</v>
      </c>
      <c r="V1381" t="s">
        <v>42</v>
      </c>
      <c r="W1381" t="s">
        <v>4614</v>
      </c>
      <c r="X1381" t="s">
        <v>4615</v>
      </c>
      <c r="Y1381" t="s">
        <v>342</v>
      </c>
      <c r="Z1381" t="s">
        <v>794</v>
      </c>
      <c r="AA1381" t="s">
        <v>832</v>
      </c>
      <c r="AB1381" t="s">
        <v>1295</v>
      </c>
      <c r="AC1381" t="s">
        <v>4618</v>
      </c>
      <c r="AD1381">
        <v>0</v>
      </c>
      <c r="AE1381" t="str">
        <f>IF(COUNTIFS($F:$F,F1381,$AC:$AC,AC1381)&gt;1,"Duplicado","Único")</f>
        <v>Único</v>
      </c>
      <c r="AF1381" t="s">
        <v>796</v>
      </c>
    </row>
    <row r="1382" spans="1:32" x14ac:dyDescent="0.2">
      <c r="A1382" t="s">
        <v>43</v>
      </c>
      <c r="B1382" t="s">
        <v>832</v>
      </c>
      <c r="C1382" t="s">
        <v>833</v>
      </c>
      <c r="D1382" t="s">
        <v>126</v>
      </c>
      <c r="E1382">
        <v>793.5621582</v>
      </c>
      <c r="F1382" t="s">
        <v>4610</v>
      </c>
      <c r="G1382" t="s">
        <v>4611</v>
      </c>
      <c r="H1382" t="s">
        <v>1302</v>
      </c>
      <c r="I1382" t="s">
        <v>470</v>
      </c>
      <c r="J1382" t="s">
        <v>40</v>
      </c>
      <c r="K1382" t="s">
        <v>4612</v>
      </c>
      <c r="L1382" t="s">
        <v>4613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42</v>
      </c>
      <c r="U1382" t="s">
        <v>42</v>
      </c>
      <c r="V1382" t="s">
        <v>42</v>
      </c>
      <c r="W1382" t="s">
        <v>4614</v>
      </c>
      <c r="X1382" t="s">
        <v>4615</v>
      </c>
      <c r="Y1382" t="s">
        <v>342</v>
      </c>
      <c r="Z1382" t="s">
        <v>794</v>
      </c>
      <c r="AA1382" t="s">
        <v>832</v>
      </c>
      <c r="AB1382" t="s">
        <v>1299</v>
      </c>
      <c r="AC1382" t="s">
        <v>4619</v>
      </c>
      <c r="AD1382">
        <v>0</v>
      </c>
      <c r="AE1382" t="str">
        <f>IF(COUNTIFS($F:$F,F1382,$AC:$AC,AC1382)&gt;1,"Duplicado","Único")</f>
        <v>Único</v>
      </c>
      <c r="AF1382" t="s">
        <v>796</v>
      </c>
    </row>
    <row r="1383" spans="1:32" x14ac:dyDescent="0.2">
      <c r="A1383" t="s">
        <v>43</v>
      </c>
      <c r="B1383" t="s">
        <v>832</v>
      </c>
      <c r="C1383" t="s">
        <v>833</v>
      </c>
      <c r="D1383" t="s">
        <v>256</v>
      </c>
      <c r="E1383">
        <v>793.5621582</v>
      </c>
      <c r="F1383" t="s">
        <v>4620</v>
      </c>
      <c r="G1383" t="s">
        <v>4620</v>
      </c>
      <c r="H1383" t="s">
        <v>1289</v>
      </c>
      <c r="I1383" t="s">
        <v>1966</v>
      </c>
      <c r="J1383" t="s">
        <v>40</v>
      </c>
      <c r="K1383" t="s">
        <v>4612</v>
      </c>
      <c r="L1383" t="s">
        <v>4613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42</v>
      </c>
      <c r="U1383" t="s">
        <v>42</v>
      </c>
      <c r="V1383" t="s">
        <v>42</v>
      </c>
      <c r="W1383" t="s">
        <v>4614</v>
      </c>
      <c r="X1383" t="s">
        <v>4615</v>
      </c>
      <c r="Y1383" t="s">
        <v>342</v>
      </c>
      <c r="Z1383" t="s">
        <v>794</v>
      </c>
      <c r="AA1383" t="s">
        <v>832</v>
      </c>
      <c r="AB1383" t="s">
        <v>1270</v>
      </c>
      <c r="AC1383" t="s">
        <v>4616</v>
      </c>
      <c r="AD1383">
        <v>1</v>
      </c>
      <c r="AE1383" t="str">
        <f>IF(COUNTIFS($F:$F,F1383,$AC:$AC,AC1383)&gt;1,"Duplicado","Único")</f>
        <v>Único</v>
      </c>
      <c r="AF1383" t="s">
        <v>796</v>
      </c>
    </row>
    <row r="1384" spans="1:32" x14ac:dyDescent="0.2">
      <c r="A1384" t="s">
        <v>43</v>
      </c>
      <c r="B1384" t="s">
        <v>832</v>
      </c>
      <c r="C1384" t="s">
        <v>833</v>
      </c>
      <c r="D1384" t="s">
        <v>256</v>
      </c>
      <c r="E1384">
        <v>793.5621582</v>
      </c>
      <c r="F1384" t="s">
        <v>4620</v>
      </c>
      <c r="G1384" t="s">
        <v>4620</v>
      </c>
      <c r="H1384" t="s">
        <v>1289</v>
      </c>
      <c r="I1384" t="s">
        <v>1966</v>
      </c>
      <c r="J1384" t="s">
        <v>40</v>
      </c>
      <c r="K1384" t="s">
        <v>4612</v>
      </c>
      <c r="L1384" t="s">
        <v>4613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42</v>
      </c>
      <c r="U1384" t="s">
        <v>42</v>
      </c>
      <c r="V1384" t="s">
        <v>42</v>
      </c>
      <c r="W1384" t="s">
        <v>4614</v>
      </c>
      <c r="X1384" t="s">
        <v>4615</v>
      </c>
      <c r="Y1384" t="s">
        <v>342</v>
      </c>
      <c r="Z1384" t="s">
        <v>794</v>
      </c>
      <c r="AA1384" t="s">
        <v>832</v>
      </c>
      <c r="AB1384" t="s">
        <v>1293</v>
      </c>
      <c r="AC1384" t="s">
        <v>4617</v>
      </c>
      <c r="AD1384">
        <v>2</v>
      </c>
      <c r="AE1384" t="str">
        <f>IF(COUNTIFS($F:$F,F1384,$AC:$AC,AC1384)&gt;1,"Duplicado","Único")</f>
        <v>Único</v>
      </c>
      <c r="AF1384" t="s">
        <v>796</v>
      </c>
    </row>
    <row r="1385" spans="1:32" x14ac:dyDescent="0.2">
      <c r="A1385" t="s">
        <v>43</v>
      </c>
      <c r="B1385" t="s">
        <v>832</v>
      </c>
      <c r="C1385" t="s">
        <v>833</v>
      </c>
      <c r="D1385" t="s">
        <v>256</v>
      </c>
      <c r="E1385">
        <v>793.5621582</v>
      </c>
      <c r="F1385" t="s">
        <v>4620</v>
      </c>
      <c r="G1385" t="s">
        <v>4620</v>
      </c>
      <c r="H1385" t="s">
        <v>1289</v>
      </c>
      <c r="I1385" t="s">
        <v>1966</v>
      </c>
      <c r="J1385" t="s">
        <v>40</v>
      </c>
      <c r="K1385" t="s">
        <v>4612</v>
      </c>
      <c r="L1385" t="s">
        <v>4613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42</v>
      </c>
      <c r="U1385" t="s">
        <v>42</v>
      </c>
      <c r="V1385" t="s">
        <v>42</v>
      </c>
      <c r="W1385" t="s">
        <v>4614</v>
      </c>
      <c r="X1385" t="s">
        <v>4615</v>
      </c>
      <c r="Y1385" t="s">
        <v>342</v>
      </c>
      <c r="Z1385" t="s">
        <v>794</v>
      </c>
      <c r="AA1385" t="s">
        <v>832</v>
      </c>
      <c r="AB1385" t="s">
        <v>1295</v>
      </c>
      <c r="AC1385" t="s">
        <v>4618</v>
      </c>
      <c r="AD1385">
        <v>0</v>
      </c>
      <c r="AE1385" t="str">
        <f>IF(COUNTIFS($F:$F,F1385,$AC:$AC,AC1385)&gt;1,"Duplicado","Único")</f>
        <v>Único</v>
      </c>
      <c r="AF1385" t="s">
        <v>796</v>
      </c>
    </row>
    <row r="1386" spans="1:32" x14ac:dyDescent="0.2">
      <c r="A1386" t="s">
        <v>43</v>
      </c>
      <c r="B1386" t="s">
        <v>832</v>
      </c>
      <c r="C1386" t="s">
        <v>833</v>
      </c>
      <c r="D1386" t="s">
        <v>256</v>
      </c>
      <c r="E1386">
        <v>793.5621582</v>
      </c>
      <c r="F1386" t="s">
        <v>4620</v>
      </c>
      <c r="G1386" t="s">
        <v>4620</v>
      </c>
      <c r="H1386" t="s">
        <v>1289</v>
      </c>
      <c r="I1386" t="s">
        <v>1966</v>
      </c>
      <c r="J1386" t="s">
        <v>40</v>
      </c>
      <c r="K1386" t="s">
        <v>4612</v>
      </c>
      <c r="L1386" t="s">
        <v>4613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42</v>
      </c>
      <c r="U1386" t="s">
        <v>42</v>
      </c>
      <c r="V1386" t="s">
        <v>42</v>
      </c>
      <c r="W1386" t="s">
        <v>4614</v>
      </c>
      <c r="X1386" t="s">
        <v>4615</v>
      </c>
      <c r="Y1386" t="s">
        <v>342</v>
      </c>
      <c r="Z1386" t="s">
        <v>794</v>
      </c>
      <c r="AA1386" t="s">
        <v>832</v>
      </c>
      <c r="AB1386" t="s">
        <v>1299</v>
      </c>
      <c r="AC1386" t="s">
        <v>4619</v>
      </c>
      <c r="AD1386">
        <v>0</v>
      </c>
      <c r="AE1386" t="str">
        <f>IF(COUNTIFS($F:$F,F1386,$AC:$AC,AC1386)&gt;1,"Duplicado","Único")</f>
        <v>Único</v>
      </c>
      <c r="AF1386" t="s">
        <v>796</v>
      </c>
    </row>
    <row r="1387" spans="1:32" x14ac:dyDescent="0.2">
      <c r="A1387" t="s">
        <v>43</v>
      </c>
      <c r="B1387" t="s">
        <v>834</v>
      </c>
      <c r="C1387" t="s">
        <v>835</v>
      </c>
      <c r="D1387" t="s">
        <v>126</v>
      </c>
      <c r="E1387">
        <v>785.49955794319999</v>
      </c>
      <c r="F1387" t="s">
        <v>4592</v>
      </c>
      <c r="G1387" t="s">
        <v>4627</v>
      </c>
      <c r="H1387" t="s">
        <v>1289</v>
      </c>
      <c r="I1387" t="s">
        <v>470</v>
      </c>
      <c r="J1387" t="s">
        <v>40</v>
      </c>
      <c r="K1387" t="s">
        <v>4628</v>
      </c>
      <c r="L1387" t="s">
        <v>4629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42</v>
      </c>
      <c r="U1387" t="s">
        <v>42</v>
      </c>
      <c r="V1387" t="s">
        <v>42</v>
      </c>
      <c r="W1387" t="s">
        <v>4630</v>
      </c>
      <c r="X1387" t="s">
        <v>4631</v>
      </c>
      <c r="Y1387" t="s">
        <v>342</v>
      </c>
      <c r="Z1387" t="s">
        <v>794</v>
      </c>
      <c r="AA1387" t="s">
        <v>834</v>
      </c>
      <c r="AB1387" t="s">
        <v>1270</v>
      </c>
      <c r="AC1387" t="s">
        <v>4632</v>
      </c>
      <c r="AD1387">
        <v>1</v>
      </c>
      <c r="AE1387" t="str">
        <f>IF(COUNTIFS($F:$F,F1387,$AC:$AC,AC1387)&gt;1,"Duplicado","Único")</f>
        <v>Único</v>
      </c>
      <c r="AF1387" t="s">
        <v>796</v>
      </c>
    </row>
    <row r="1388" spans="1:32" x14ac:dyDescent="0.2">
      <c r="A1388" t="s">
        <v>43</v>
      </c>
      <c r="B1388" t="s">
        <v>834</v>
      </c>
      <c r="C1388" t="s">
        <v>835</v>
      </c>
      <c r="D1388" t="s">
        <v>126</v>
      </c>
      <c r="E1388">
        <v>785.49955794319999</v>
      </c>
      <c r="F1388" t="s">
        <v>4592</v>
      </c>
      <c r="G1388" t="s">
        <v>4627</v>
      </c>
      <c r="H1388" t="s">
        <v>1289</v>
      </c>
      <c r="I1388" t="s">
        <v>470</v>
      </c>
      <c r="J1388" t="s">
        <v>40</v>
      </c>
      <c r="K1388" t="s">
        <v>4628</v>
      </c>
      <c r="L1388" t="s">
        <v>4629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42</v>
      </c>
      <c r="U1388" t="s">
        <v>42</v>
      </c>
      <c r="V1388" t="s">
        <v>42</v>
      </c>
      <c r="W1388" t="s">
        <v>4630</v>
      </c>
      <c r="X1388" t="s">
        <v>4631</v>
      </c>
      <c r="Y1388" t="s">
        <v>342</v>
      </c>
      <c r="Z1388" t="s">
        <v>794</v>
      </c>
      <c r="AA1388" t="s">
        <v>834</v>
      </c>
      <c r="AB1388" t="s">
        <v>1293</v>
      </c>
      <c r="AC1388" t="s">
        <v>4633</v>
      </c>
      <c r="AD1388">
        <v>2</v>
      </c>
      <c r="AE1388" t="str">
        <f>IF(COUNTIFS($F:$F,F1388,$AC:$AC,AC1388)&gt;1,"Duplicado","Único")</f>
        <v>Único</v>
      </c>
      <c r="AF1388" t="s">
        <v>796</v>
      </c>
    </row>
    <row r="1389" spans="1:32" x14ac:dyDescent="0.2">
      <c r="A1389" t="s">
        <v>43</v>
      </c>
      <c r="B1389" t="s">
        <v>834</v>
      </c>
      <c r="C1389" t="s">
        <v>835</v>
      </c>
      <c r="D1389" t="s">
        <v>126</v>
      </c>
      <c r="E1389">
        <v>785.49955794319999</v>
      </c>
      <c r="F1389" t="s">
        <v>4592</v>
      </c>
      <c r="G1389" t="s">
        <v>4627</v>
      </c>
      <c r="H1389" t="s">
        <v>1289</v>
      </c>
      <c r="I1389" t="s">
        <v>470</v>
      </c>
      <c r="J1389" t="s">
        <v>40</v>
      </c>
      <c r="K1389" t="s">
        <v>4628</v>
      </c>
      <c r="L1389" t="s">
        <v>4629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42</v>
      </c>
      <c r="U1389" t="s">
        <v>42</v>
      </c>
      <c r="V1389" t="s">
        <v>42</v>
      </c>
      <c r="W1389" t="s">
        <v>4630</v>
      </c>
      <c r="X1389" t="s">
        <v>4631</v>
      </c>
      <c r="Y1389" t="s">
        <v>342</v>
      </c>
      <c r="Z1389" t="s">
        <v>794</v>
      </c>
      <c r="AA1389" t="s">
        <v>834</v>
      </c>
      <c r="AB1389" t="s">
        <v>1295</v>
      </c>
      <c r="AC1389" t="s">
        <v>4634</v>
      </c>
      <c r="AD1389">
        <v>0</v>
      </c>
      <c r="AE1389" t="str">
        <f>IF(COUNTIFS($F:$F,F1389,$AC:$AC,AC1389)&gt;1,"Duplicado","Único")</f>
        <v>Único</v>
      </c>
      <c r="AF1389" t="s">
        <v>796</v>
      </c>
    </row>
    <row r="1390" spans="1:32" x14ac:dyDescent="0.2">
      <c r="A1390" t="s">
        <v>43</v>
      </c>
      <c r="B1390" t="s">
        <v>834</v>
      </c>
      <c r="C1390" t="s">
        <v>835</v>
      </c>
      <c r="D1390" t="s">
        <v>126</v>
      </c>
      <c r="E1390">
        <v>785.49955794319999</v>
      </c>
      <c r="F1390" t="s">
        <v>4592</v>
      </c>
      <c r="G1390" t="s">
        <v>4627</v>
      </c>
      <c r="H1390" t="s">
        <v>1289</v>
      </c>
      <c r="I1390" t="s">
        <v>470</v>
      </c>
      <c r="J1390" t="s">
        <v>40</v>
      </c>
      <c r="K1390" t="s">
        <v>4628</v>
      </c>
      <c r="L1390" t="s">
        <v>4629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42</v>
      </c>
      <c r="U1390" t="s">
        <v>42</v>
      </c>
      <c r="V1390" t="s">
        <v>42</v>
      </c>
      <c r="W1390" t="s">
        <v>4630</v>
      </c>
      <c r="X1390" t="s">
        <v>4631</v>
      </c>
      <c r="Y1390" t="s">
        <v>342</v>
      </c>
      <c r="Z1390" t="s">
        <v>794</v>
      </c>
      <c r="AA1390" t="s">
        <v>834</v>
      </c>
      <c r="AB1390" t="s">
        <v>1299</v>
      </c>
      <c r="AC1390" t="s">
        <v>4635</v>
      </c>
      <c r="AD1390">
        <v>0</v>
      </c>
      <c r="AE1390" t="str">
        <f>IF(COUNTIFS($F:$F,F1390,$AC:$AC,AC1390)&gt;1,"Duplicado","Único")</f>
        <v>Único</v>
      </c>
      <c r="AF1390" t="s">
        <v>796</v>
      </c>
    </row>
    <row r="1391" spans="1:32" x14ac:dyDescent="0.2">
      <c r="A1391" t="s">
        <v>43</v>
      </c>
      <c r="B1391" t="s">
        <v>847</v>
      </c>
      <c r="C1391" t="s">
        <v>848</v>
      </c>
      <c r="D1391" t="s">
        <v>126</v>
      </c>
      <c r="E1391">
        <v>699.52029300740003</v>
      </c>
      <c r="F1391" t="s">
        <v>4636</v>
      </c>
      <c r="G1391" t="s">
        <v>3036</v>
      </c>
      <c r="H1391" t="s">
        <v>1302</v>
      </c>
      <c r="I1391" t="s">
        <v>1966</v>
      </c>
      <c r="J1391" t="s">
        <v>40</v>
      </c>
      <c r="K1391" t="s">
        <v>4637</v>
      </c>
      <c r="L1391" t="s">
        <v>4638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42</v>
      </c>
      <c r="U1391" t="s">
        <v>42</v>
      </c>
      <c r="V1391" t="s">
        <v>42</v>
      </c>
      <c r="W1391" t="s">
        <v>4639</v>
      </c>
      <c r="X1391" t="s">
        <v>4640</v>
      </c>
      <c r="Y1391" t="s">
        <v>342</v>
      </c>
      <c r="Z1391" t="s">
        <v>836</v>
      </c>
      <c r="AA1391" t="s">
        <v>846</v>
      </c>
      <c r="AB1391" t="s">
        <v>1270</v>
      </c>
      <c r="AC1391" t="s">
        <v>4641</v>
      </c>
      <c r="AD1391">
        <v>1</v>
      </c>
      <c r="AE1391" t="str">
        <f>IF(COUNTIFS($F:$F,F1391,$AC:$AC,AC1391)&gt;1,"Duplicado","Único")</f>
        <v>Único</v>
      </c>
      <c r="AF1391" t="s">
        <v>796</v>
      </c>
    </row>
    <row r="1392" spans="1:32" x14ac:dyDescent="0.2">
      <c r="A1392" t="s">
        <v>43</v>
      </c>
      <c r="B1392" t="s">
        <v>847</v>
      </c>
      <c r="C1392" t="s">
        <v>848</v>
      </c>
      <c r="D1392" t="s">
        <v>126</v>
      </c>
      <c r="E1392">
        <v>699.52029300740003</v>
      </c>
      <c r="F1392" t="s">
        <v>4636</v>
      </c>
      <c r="G1392" t="s">
        <v>3036</v>
      </c>
      <c r="H1392" t="s">
        <v>1302</v>
      </c>
      <c r="I1392" t="s">
        <v>1966</v>
      </c>
      <c r="J1392" t="s">
        <v>40</v>
      </c>
      <c r="K1392" t="s">
        <v>4637</v>
      </c>
      <c r="L1392" t="s">
        <v>4638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42</v>
      </c>
      <c r="U1392" t="s">
        <v>42</v>
      </c>
      <c r="V1392" t="s">
        <v>42</v>
      </c>
      <c r="W1392" t="s">
        <v>4639</v>
      </c>
      <c r="X1392" t="s">
        <v>4640</v>
      </c>
      <c r="Y1392" t="s">
        <v>342</v>
      </c>
      <c r="Z1392" t="s">
        <v>836</v>
      </c>
      <c r="AA1392" t="s">
        <v>846</v>
      </c>
      <c r="AB1392" t="s">
        <v>1293</v>
      </c>
      <c r="AC1392" t="s">
        <v>4642</v>
      </c>
      <c r="AD1392">
        <v>1</v>
      </c>
      <c r="AE1392" t="str">
        <f>IF(COUNTIFS($F:$F,F1392,$AC:$AC,AC1392)&gt;1,"Duplicado","Único")</f>
        <v>Único</v>
      </c>
      <c r="AF1392" t="s">
        <v>796</v>
      </c>
    </row>
    <row r="1393" spans="1:32" x14ac:dyDescent="0.2">
      <c r="A1393" t="s">
        <v>43</v>
      </c>
      <c r="B1393" t="s">
        <v>847</v>
      </c>
      <c r="C1393" t="s">
        <v>848</v>
      </c>
      <c r="D1393" t="s">
        <v>126</v>
      </c>
      <c r="E1393">
        <v>699.52029300740003</v>
      </c>
      <c r="F1393" t="s">
        <v>4636</v>
      </c>
      <c r="G1393" t="s">
        <v>3036</v>
      </c>
      <c r="H1393" t="s">
        <v>1302</v>
      </c>
      <c r="I1393" t="s">
        <v>1966</v>
      </c>
      <c r="J1393" t="s">
        <v>40</v>
      </c>
      <c r="K1393" t="s">
        <v>4637</v>
      </c>
      <c r="L1393" t="s">
        <v>4638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42</v>
      </c>
      <c r="U1393" t="s">
        <v>42</v>
      </c>
      <c r="V1393" t="s">
        <v>42</v>
      </c>
      <c r="W1393" t="s">
        <v>4639</v>
      </c>
      <c r="X1393" t="s">
        <v>4640</v>
      </c>
      <c r="Y1393" t="s">
        <v>342</v>
      </c>
      <c r="Z1393" t="s">
        <v>836</v>
      </c>
      <c r="AA1393" t="s">
        <v>846</v>
      </c>
      <c r="AB1393" t="s">
        <v>1295</v>
      </c>
      <c r="AC1393" t="s">
        <v>4643</v>
      </c>
      <c r="AD1393">
        <v>0</v>
      </c>
      <c r="AE1393" t="str">
        <f>IF(COUNTIFS($F:$F,F1393,$AC:$AC,AC1393)&gt;1,"Duplicado","Único")</f>
        <v>Único</v>
      </c>
      <c r="AF1393" t="s">
        <v>796</v>
      </c>
    </row>
    <row r="1394" spans="1:32" x14ac:dyDescent="0.2">
      <c r="A1394" t="s">
        <v>43</v>
      </c>
      <c r="B1394" t="s">
        <v>847</v>
      </c>
      <c r="C1394" t="s">
        <v>848</v>
      </c>
      <c r="D1394" t="s">
        <v>126</v>
      </c>
      <c r="E1394">
        <v>699.52029300740003</v>
      </c>
      <c r="F1394" t="s">
        <v>4636</v>
      </c>
      <c r="G1394" t="s">
        <v>3036</v>
      </c>
      <c r="H1394" t="s">
        <v>1302</v>
      </c>
      <c r="I1394" t="s">
        <v>1966</v>
      </c>
      <c r="J1394" t="s">
        <v>40</v>
      </c>
      <c r="K1394" t="s">
        <v>4637</v>
      </c>
      <c r="L1394" t="s">
        <v>4638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42</v>
      </c>
      <c r="U1394" t="s">
        <v>42</v>
      </c>
      <c r="V1394" t="s">
        <v>42</v>
      </c>
      <c r="W1394" t="s">
        <v>4639</v>
      </c>
      <c r="X1394" t="s">
        <v>4640</v>
      </c>
      <c r="Y1394" t="s">
        <v>342</v>
      </c>
      <c r="Z1394" t="s">
        <v>836</v>
      </c>
      <c r="AA1394" t="s">
        <v>846</v>
      </c>
      <c r="AB1394" t="s">
        <v>1299</v>
      </c>
      <c r="AC1394" t="s">
        <v>4644</v>
      </c>
      <c r="AD1394">
        <v>0</v>
      </c>
      <c r="AE1394" t="str">
        <f>IF(COUNTIFS($F:$F,F1394,$AC:$AC,AC1394)&gt;1,"Duplicado","Único")</f>
        <v>Único</v>
      </c>
      <c r="AF1394" t="s">
        <v>796</v>
      </c>
    </row>
    <row r="1395" spans="1:32" x14ac:dyDescent="0.2">
      <c r="A1395" t="s">
        <v>43</v>
      </c>
      <c r="B1395" t="s">
        <v>838</v>
      </c>
      <c r="C1395" t="s">
        <v>839</v>
      </c>
      <c r="D1395" t="s">
        <v>126</v>
      </c>
      <c r="E1395">
        <v>723.52029300740003</v>
      </c>
      <c r="F1395" t="s">
        <v>1918</v>
      </c>
      <c r="G1395" t="s">
        <v>1919</v>
      </c>
      <c r="H1395" t="s">
        <v>2231</v>
      </c>
      <c r="I1395" t="s">
        <v>1966</v>
      </c>
      <c r="J1395" t="s">
        <v>40</v>
      </c>
      <c r="K1395" t="s">
        <v>4677</v>
      </c>
      <c r="L1395" t="s">
        <v>4678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42</v>
      </c>
      <c r="U1395" t="s">
        <v>42</v>
      </c>
      <c r="V1395" t="s">
        <v>42</v>
      </c>
      <c r="W1395" t="s">
        <v>4679</v>
      </c>
      <c r="X1395" t="s">
        <v>4680</v>
      </c>
      <c r="Y1395" t="s">
        <v>342</v>
      </c>
      <c r="Z1395" t="s">
        <v>836</v>
      </c>
      <c r="AA1395" t="s">
        <v>837</v>
      </c>
      <c r="AB1395" t="s">
        <v>1270</v>
      </c>
      <c r="AC1395" t="s">
        <v>4681</v>
      </c>
      <c r="AD1395">
        <v>1</v>
      </c>
      <c r="AE1395" t="str">
        <f>IF(COUNTIFS($F:$F,F1395,$AC:$AC,AC1395)&gt;1,"Duplicado","Único")</f>
        <v>Único</v>
      </c>
      <c r="AF1395" t="s">
        <v>796</v>
      </c>
    </row>
    <row r="1396" spans="1:32" x14ac:dyDescent="0.2">
      <c r="A1396" t="s">
        <v>43</v>
      </c>
      <c r="B1396" t="s">
        <v>838</v>
      </c>
      <c r="C1396" t="s">
        <v>839</v>
      </c>
      <c r="D1396" t="s">
        <v>126</v>
      </c>
      <c r="E1396">
        <v>723.52029300740003</v>
      </c>
      <c r="F1396" t="s">
        <v>1918</v>
      </c>
      <c r="G1396" t="s">
        <v>1919</v>
      </c>
      <c r="H1396" t="s">
        <v>2231</v>
      </c>
      <c r="I1396" t="s">
        <v>1966</v>
      </c>
      <c r="J1396" t="s">
        <v>40</v>
      </c>
      <c r="K1396" t="s">
        <v>4677</v>
      </c>
      <c r="L1396" t="s">
        <v>4678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42</v>
      </c>
      <c r="U1396" t="s">
        <v>42</v>
      </c>
      <c r="V1396" t="s">
        <v>42</v>
      </c>
      <c r="W1396" t="s">
        <v>4679</v>
      </c>
      <c r="X1396" t="s">
        <v>4680</v>
      </c>
      <c r="Y1396" t="s">
        <v>342</v>
      </c>
      <c r="Z1396" t="s">
        <v>836</v>
      </c>
      <c r="AA1396" t="s">
        <v>837</v>
      </c>
      <c r="AB1396" t="s">
        <v>1293</v>
      </c>
      <c r="AC1396" t="s">
        <v>4682</v>
      </c>
      <c r="AD1396">
        <v>2</v>
      </c>
      <c r="AE1396" t="str">
        <f>IF(COUNTIFS($F:$F,F1396,$AC:$AC,AC1396)&gt;1,"Duplicado","Único")</f>
        <v>Único</v>
      </c>
      <c r="AF1396" t="s">
        <v>796</v>
      </c>
    </row>
    <row r="1397" spans="1:32" x14ac:dyDescent="0.2">
      <c r="A1397" t="s">
        <v>43</v>
      </c>
      <c r="B1397" t="s">
        <v>838</v>
      </c>
      <c r="C1397" t="s">
        <v>839</v>
      </c>
      <c r="D1397" t="s">
        <v>126</v>
      </c>
      <c r="E1397">
        <v>723.52029300740003</v>
      </c>
      <c r="F1397" t="s">
        <v>1918</v>
      </c>
      <c r="G1397" t="s">
        <v>1919</v>
      </c>
      <c r="H1397" t="s">
        <v>2231</v>
      </c>
      <c r="I1397" t="s">
        <v>1966</v>
      </c>
      <c r="J1397" t="s">
        <v>40</v>
      </c>
      <c r="K1397" t="s">
        <v>4677</v>
      </c>
      <c r="L1397" t="s">
        <v>4678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42</v>
      </c>
      <c r="U1397" t="s">
        <v>42</v>
      </c>
      <c r="V1397" t="s">
        <v>42</v>
      </c>
      <c r="W1397" t="s">
        <v>4679</v>
      </c>
      <c r="X1397" t="s">
        <v>4680</v>
      </c>
      <c r="Y1397" t="s">
        <v>342</v>
      </c>
      <c r="Z1397" t="s">
        <v>836</v>
      </c>
      <c r="AA1397" t="s">
        <v>837</v>
      </c>
      <c r="AB1397" t="s">
        <v>1295</v>
      </c>
      <c r="AC1397" t="s">
        <v>4683</v>
      </c>
      <c r="AD1397">
        <v>0</v>
      </c>
      <c r="AE1397" t="str">
        <f>IF(COUNTIFS($F:$F,F1397,$AC:$AC,AC1397)&gt;1,"Duplicado","Único")</f>
        <v>Único</v>
      </c>
      <c r="AF1397" t="s">
        <v>796</v>
      </c>
    </row>
    <row r="1398" spans="1:32" x14ac:dyDescent="0.2">
      <c r="A1398" t="s">
        <v>43</v>
      </c>
      <c r="B1398" t="s">
        <v>838</v>
      </c>
      <c r="C1398" t="s">
        <v>839</v>
      </c>
      <c r="D1398" t="s">
        <v>126</v>
      </c>
      <c r="E1398">
        <v>723.52029300740003</v>
      </c>
      <c r="F1398" t="s">
        <v>1918</v>
      </c>
      <c r="G1398" t="s">
        <v>1919</v>
      </c>
      <c r="H1398" t="s">
        <v>2231</v>
      </c>
      <c r="I1398" t="s">
        <v>1966</v>
      </c>
      <c r="J1398" t="s">
        <v>40</v>
      </c>
      <c r="K1398" t="s">
        <v>4677</v>
      </c>
      <c r="L1398" t="s">
        <v>4678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42</v>
      </c>
      <c r="U1398" t="s">
        <v>42</v>
      </c>
      <c r="V1398" t="s">
        <v>42</v>
      </c>
      <c r="W1398" t="s">
        <v>4679</v>
      </c>
      <c r="X1398" t="s">
        <v>4680</v>
      </c>
      <c r="Y1398" t="s">
        <v>342</v>
      </c>
      <c r="Z1398" t="s">
        <v>836</v>
      </c>
      <c r="AA1398" t="s">
        <v>837</v>
      </c>
      <c r="AB1398" t="s">
        <v>1299</v>
      </c>
      <c r="AC1398" t="s">
        <v>4684</v>
      </c>
      <c r="AD1398">
        <v>3</v>
      </c>
      <c r="AE1398" t="str">
        <f>IF(COUNTIFS($F:$F,F1398,$AC:$AC,AC1398)&gt;1,"Duplicado","Único")</f>
        <v>Único</v>
      </c>
      <c r="AF1398" t="s">
        <v>796</v>
      </c>
    </row>
    <row r="1399" spans="1:32" x14ac:dyDescent="0.2">
      <c r="A1399" t="s">
        <v>43</v>
      </c>
      <c r="B1399" t="s">
        <v>4685</v>
      </c>
      <c r="C1399" t="s">
        <v>842</v>
      </c>
      <c r="D1399" t="s">
        <v>126</v>
      </c>
      <c r="E1399">
        <v>721.50464294319897</v>
      </c>
      <c r="F1399" t="s">
        <v>4686</v>
      </c>
      <c r="G1399" t="s">
        <v>4687</v>
      </c>
      <c r="H1399" t="s">
        <v>1289</v>
      </c>
      <c r="I1399" t="s">
        <v>470</v>
      </c>
      <c r="J1399" t="s">
        <v>40</v>
      </c>
      <c r="K1399" t="s">
        <v>4688</v>
      </c>
      <c r="L1399" t="s">
        <v>4689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42</v>
      </c>
      <c r="U1399" t="s">
        <v>42</v>
      </c>
      <c r="V1399" t="s">
        <v>42</v>
      </c>
      <c r="W1399" t="s">
        <v>4690</v>
      </c>
      <c r="X1399" t="s">
        <v>4691</v>
      </c>
      <c r="Y1399" t="s">
        <v>342</v>
      </c>
      <c r="Z1399" t="s">
        <v>836</v>
      </c>
      <c r="AA1399" t="s">
        <v>840</v>
      </c>
      <c r="AB1399" t="s">
        <v>1270</v>
      </c>
      <c r="AC1399" t="s">
        <v>4692</v>
      </c>
      <c r="AD1399">
        <v>1</v>
      </c>
      <c r="AE1399" t="str">
        <f>IF(COUNTIFS($F:$F,F1399,$AC:$AC,AC1399)&gt;1,"Duplicado","Único")</f>
        <v>Único</v>
      </c>
      <c r="AF1399" t="s">
        <v>796</v>
      </c>
    </row>
    <row r="1400" spans="1:32" x14ac:dyDescent="0.2">
      <c r="A1400" t="s">
        <v>43</v>
      </c>
      <c r="B1400" t="s">
        <v>4685</v>
      </c>
      <c r="C1400" t="s">
        <v>842</v>
      </c>
      <c r="D1400" t="s">
        <v>126</v>
      </c>
      <c r="E1400">
        <v>721.50464294319897</v>
      </c>
      <c r="F1400" t="s">
        <v>4686</v>
      </c>
      <c r="G1400" t="s">
        <v>4687</v>
      </c>
      <c r="H1400" t="s">
        <v>1289</v>
      </c>
      <c r="I1400" t="s">
        <v>470</v>
      </c>
      <c r="J1400" t="s">
        <v>40</v>
      </c>
      <c r="K1400" t="s">
        <v>4688</v>
      </c>
      <c r="L1400" t="s">
        <v>4689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42</v>
      </c>
      <c r="U1400" t="s">
        <v>42</v>
      </c>
      <c r="V1400" t="s">
        <v>42</v>
      </c>
      <c r="W1400" t="s">
        <v>4690</v>
      </c>
      <c r="X1400" t="s">
        <v>4691</v>
      </c>
      <c r="Y1400" t="s">
        <v>342</v>
      </c>
      <c r="Z1400" t="s">
        <v>836</v>
      </c>
      <c r="AA1400" t="s">
        <v>840</v>
      </c>
      <c r="AB1400" t="s">
        <v>1293</v>
      </c>
      <c r="AC1400" t="s">
        <v>4693</v>
      </c>
      <c r="AD1400">
        <v>2</v>
      </c>
      <c r="AE1400" t="str">
        <f>IF(COUNTIFS($F:$F,F1400,$AC:$AC,AC1400)&gt;1,"Duplicado","Único")</f>
        <v>Único</v>
      </c>
      <c r="AF1400" t="s">
        <v>796</v>
      </c>
    </row>
    <row r="1401" spans="1:32" x14ac:dyDescent="0.2">
      <c r="A1401" t="s">
        <v>43</v>
      </c>
      <c r="B1401" t="s">
        <v>4685</v>
      </c>
      <c r="C1401" t="s">
        <v>842</v>
      </c>
      <c r="D1401" t="s">
        <v>126</v>
      </c>
      <c r="E1401">
        <v>721.50464294319897</v>
      </c>
      <c r="F1401" t="s">
        <v>4686</v>
      </c>
      <c r="G1401" t="s">
        <v>4687</v>
      </c>
      <c r="H1401" t="s">
        <v>1289</v>
      </c>
      <c r="I1401" t="s">
        <v>470</v>
      </c>
      <c r="J1401" t="s">
        <v>40</v>
      </c>
      <c r="K1401" t="s">
        <v>4688</v>
      </c>
      <c r="L1401" t="s">
        <v>4689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42</v>
      </c>
      <c r="U1401" t="s">
        <v>42</v>
      </c>
      <c r="V1401" t="s">
        <v>42</v>
      </c>
      <c r="W1401" t="s">
        <v>4690</v>
      </c>
      <c r="X1401" t="s">
        <v>4691</v>
      </c>
      <c r="Y1401" t="s">
        <v>342</v>
      </c>
      <c r="Z1401" t="s">
        <v>836</v>
      </c>
      <c r="AA1401" t="s">
        <v>840</v>
      </c>
      <c r="AB1401" t="s">
        <v>1295</v>
      </c>
      <c r="AC1401" t="s">
        <v>4694</v>
      </c>
      <c r="AD1401">
        <v>0</v>
      </c>
      <c r="AE1401" t="str">
        <f>IF(COUNTIFS($F:$F,F1401,$AC:$AC,AC1401)&gt;1,"Duplicado","Único")</f>
        <v>Único</v>
      </c>
      <c r="AF1401" t="s">
        <v>796</v>
      </c>
    </row>
    <row r="1402" spans="1:32" x14ac:dyDescent="0.2">
      <c r="A1402" t="s">
        <v>43</v>
      </c>
      <c r="B1402" t="s">
        <v>4685</v>
      </c>
      <c r="C1402" t="s">
        <v>842</v>
      </c>
      <c r="D1402" t="s">
        <v>126</v>
      </c>
      <c r="E1402">
        <v>721.50464294319897</v>
      </c>
      <c r="F1402" t="s">
        <v>4686</v>
      </c>
      <c r="G1402" t="s">
        <v>4687</v>
      </c>
      <c r="H1402" t="s">
        <v>1289</v>
      </c>
      <c r="I1402" t="s">
        <v>470</v>
      </c>
      <c r="J1402" t="s">
        <v>40</v>
      </c>
      <c r="K1402" t="s">
        <v>4688</v>
      </c>
      <c r="L1402" t="s">
        <v>4689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42</v>
      </c>
      <c r="U1402" t="s">
        <v>42</v>
      </c>
      <c r="V1402" t="s">
        <v>42</v>
      </c>
      <c r="W1402" t="s">
        <v>4690</v>
      </c>
      <c r="X1402" t="s">
        <v>4691</v>
      </c>
      <c r="Y1402" t="s">
        <v>342</v>
      </c>
      <c r="Z1402" t="s">
        <v>836</v>
      </c>
      <c r="AA1402" t="s">
        <v>840</v>
      </c>
      <c r="AB1402" t="s">
        <v>1299</v>
      </c>
      <c r="AC1402" t="s">
        <v>4695</v>
      </c>
      <c r="AD1402">
        <v>0</v>
      </c>
      <c r="AE1402" t="str">
        <f>IF(COUNTIFS($F:$F,F1402,$AC:$AC,AC1402)&gt;1,"Duplicado","Único")</f>
        <v>Único</v>
      </c>
      <c r="AF1402" t="s">
        <v>796</v>
      </c>
    </row>
    <row r="1403" spans="1:32" x14ac:dyDescent="0.2">
      <c r="A1403" t="s">
        <v>43</v>
      </c>
      <c r="B1403" t="s">
        <v>844</v>
      </c>
      <c r="C1403" t="s">
        <v>845</v>
      </c>
      <c r="D1403" t="s">
        <v>126</v>
      </c>
      <c r="E1403">
        <v>747.52029300740003</v>
      </c>
      <c r="F1403" t="s">
        <v>4735</v>
      </c>
      <c r="G1403" t="s">
        <v>4736</v>
      </c>
      <c r="H1403" t="s">
        <v>1289</v>
      </c>
      <c r="I1403" t="s">
        <v>1966</v>
      </c>
      <c r="J1403" t="s">
        <v>40</v>
      </c>
      <c r="K1403" t="s">
        <v>4737</v>
      </c>
      <c r="L1403" t="s">
        <v>4738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42</v>
      </c>
      <c r="U1403" t="s">
        <v>42</v>
      </c>
      <c r="V1403" t="s">
        <v>42</v>
      </c>
      <c r="W1403" t="s">
        <v>4739</v>
      </c>
      <c r="X1403" t="s">
        <v>4740</v>
      </c>
      <c r="Y1403" t="s">
        <v>342</v>
      </c>
      <c r="Z1403" t="s">
        <v>836</v>
      </c>
      <c r="AA1403" t="s">
        <v>843</v>
      </c>
      <c r="AB1403" t="s">
        <v>1270</v>
      </c>
      <c r="AC1403" t="s">
        <v>4741</v>
      </c>
      <c r="AD1403">
        <v>1</v>
      </c>
      <c r="AE1403" t="str">
        <f>IF(COUNTIFS($F:$F,F1403,$AC:$AC,AC1403)&gt;1,"Duplicado","Único")</f>
        <v>Único</v>
      </c>
      <c r="AF1403" t="s">
        <v>796</v>
      </c>
    </row>
    <row r="1404" spans="1:32" x14ac:dyDescent="0.2">
      <c r="A1404" t="s">
        <v>43</v>
      </c>
      <c r="B1404" t="s">
        <v>844</v>
      </c>
      <c r="C1404" t="s">
        <v>845</v>
      </c>
      <c r="D1404" t="s">
        <v>126</v>
      </c>
      <c r="E1404">
        <v>747.52029300740003</v>
      </c>
      <c r="F1404" t="s">
        <v>4735</v>
      </c>
      <c r="G1404" t="s">
        <v>4736</v>
      </c>
      <c r="H1404" t="s">
        <v>1289</v>
      </c>
      <c r="I1404" t="s">
        <v>1966</v>
      </c>
      <c r="J1404" t="s">
        <v>40</v>
      </c>
      <c r="K1404" t="s">
        <v>4737</v>
      </c>
      <c r="L1404" t="s">
        <v>4738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42</v>
      </c>
      <c r="U1404" t="s">
        <v>42</v>
      </c>
      <c r="V1404" t="s">
        <v>42</v>
      </c>
      <c r="W1404" t="s">
        <v>4739</v>
      </c>
      <c r="X1404" t="s">
        <v>4740</v>
      </c>
      <c r="Y1404" t="s">
        <v>342</v>
      </c>
      <c r="Z1404" t="s">
        <v>836</v>
      </c>
      <c r="AA1404" t="s">
        <v>843</v>
      </c>
      <c r="AB1404" t="s">
        <v>1293</v>
      </c>
      <c r="AC1404" t="s">
        <v>4742</v>
      </c>
      <c r="AD1404">
        <v>2</v>
      </c>
      <c r="AE1404" t="str">
        <f>IF(COUNTIFS($F:$F,F1404,$AC:$AC,AC1404)&gt;1,"Duplicado","Único")</f>
        <v>Único</v>
      </c>
      <c r="AF1404" t="s">
        <v>796</v>
      </c>
    </row>
    <row r="1405" spans="1:32" x14ac:dyDescent="0.2">
      <c r="A1405" t="s">
        <v>43</v>
      </c>
      <c r="B1405" t="s">
        <v>844</v>
      </c>
      <c r="C1405" t="s">
        <v>845</v>
      </c>
      <c r="D1405" t="s">
        <v>126</v>
      </c>
      <c r="E1405">
        <v>747.52029300740003</v>
      </c>
      <c r="F1405" t="s">
        <v>4735</v>
      </c>
      <c r="G1405" t="s">
        <v>4736</v>
      </c>
      <c r="H1405" t="s">
        <v>1289</v>
      </c>
      <c r="I1405" t="s">
        <v>1966</v>
      </c>
      <c r="J1405" t="s">
        <v>40</v>
      </c>
      <c r="K1405" t="s">
        <v>4737</v>
      </c>
      <c r="L1405" t="s">
        <v>4738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42</v>
      </c>
      <c r="U1405" t="s">
        <v>42</v>
      </c>
      <c r="V1405" t="s">
        <v>42</v>
      </c>
      <c r="W1405" t="s">
        <v>4739</v>
      </c>
      <c r="X1405" t="s">
        <v>4740</v>
      </c>
      <c r="Y1405" t="s">
        <v>342</v>
      </c>
      <c r="Z1405" t="s">
        <v>836</v>
      </c>
      <c r="AA1405" t="s">
        <v>843</v>
      </c>
      <c r="AB1405" t="s">
        <v>1295</v>
      </c>
      <c r="AC1405" t="s">
        <v>4743</v>
      </c>
      <c r="AD1405">
        <v>0</v>
      </c>
      <c r="AE1405" t="str">
        <f>IF(COUNTIFS($F:$F,F1405,$AC:$AC,AC1405)&gt;1,"Duplicado","Único")</f>
        <v>Único</v>
      </c>
      <c r="AF1405" t="s">
        <v>796</v>
      </c>
    </row>
    <row r="1406" spans="1:32" x14ac:dyDescent="0.2">
      <c r="A1406" t="s">
        <v>43</v>
      </c>
      <c r="B1406" t="s">
        <v>844</v>
      </c>
      <c r="C1406" t="s">
        <v>845</v>
      </c>
      <c r="D1406" t="s">
        <v>126</v>
      </c>
      <c r="E1406">
        <v>747.52029300740003</v>
      </c>
      <c r="F1406" t="s">
        <v>4735</v>
      </c>
      <c r="G1406" t="s">
        <v>4736</v>
      </c>
      <c r="H1406" t="s">
        <v>1289</v>
      </c>
      <c r="I1406" t="s">
        <v>1966</v>
      </c>
      <c r="J1406" t="s">
        <v>40</v>
      </c>
      <c r="K1406" t="s">
        <v>4737</v>
      </c>
      <c r="L1406" t="s">
        <v>4738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42</v>
      </c>
      <c r="U1406" t="s">
        <v>42</v>
      </c>
      <c r="V1406" t="s">
        <v>42</v>
      </c>
      <c r="W1406" t="s">
        <v>4739</v>
      </c>
      <c r="X1406" t="s">
        <v>4740</v>
      </c>
      <c r="Y1406" t="s">
        <v>342</v>
      </c>
      <c r="Z1406" t="s">
        <v>836</v>
      </c>
      <c r="AA1406" t="s">
        <v>843</v>
      </c>
      <c r="AB1406" t="s">
        <v>1299</v>
      </c>
      <c r="AC1406" t="s">
        <v>4744</v>
      </c>
      <c r="AD1406">
        <v>0</v>
      </c>
      <c r="AE1406" t="str">
        <f>IF(COUNTIFS($F:$F,F1406,$AC:$AC,AC1406)&gt;1,"Duplicado","Único")</f>
        <v>Único</v>
      </c>
      <c r="AF1406" t="s">
        <v>796</v>
      </c>
    </row>
    <row r="1407" spans="1:32" x14ac:dyDescent="0.2">
      <c r="A1407" t="s">
        <v>43</v>
      </c>
      <c r="B1407" t="s">
        <v>851</v>
      </c>
      <c r="C1407" t="s">
        <v>852</v>
      </c>
      <c r="D1407" t="s">
        <v>126</v>
      </c>
      <c r="E1407">
        <v>753.56724320000001</v>
      </c>
      <c r="F1407" t="s">
        <v>1835</v>
      </c>
      <c r="G1407" t="s">
        <v>4701</v>
      </c>
      <c r="H1407" t="s">
        <v>1289</v>
      </c>
      <c r="I1407" t="s">
        <v>1966</v>
      </c>
      <c r="J1407" t="s">
        <v>40</v>
      </c>
      <c r="K1407" t="s">
        <v>4702</v>
      </c>
      <c r="L1407" t="s">
        <v>4703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42</v>
      </c>
      <c r="U1407" t="s">
        <v>42</v>
      </c>
      <c r="V1407" t="s">
        <v>42</v>
      </c>
      <c r="W1407" t="s">
        <v>4704</v>
      </c>
      <c r="X1407" t="s">
        <v>4705</v>
      </c>
      <c r="Y1407" t="s">
        <v>342</v>
      </c>
      <c r="Z1407" t="s">
        <v>849</v>
      </c>
      <c r="AA1407" t="s">
        <v>850</v>
      </c>
      <c r="AB1407" t="s">
        <v>1270</v>
      </c>
      <c r="AC1407" t="s">
        <v>4706</v>
      </c>
      <c r="AD1407">
        <v>1</v>
      </c>
      <c r="AE1407" t="str">
        <f>IF(COUNTIFS($F:$F,F1407,$AC:$AC,AC1407)&gt;1,"Duplicado","Único")</f>
        <v>Único</v>
      </c>
      <c r="AF1407" t="s">
        <v>532</v>
      </c>
    </row>
    <row r="1408" spans="1:32" x14ac:dyDescent="0.2">
      <c r="A1408" t="s">
        <v>43</v>
      </c>
      <c r="B1408" t="s">
        <v>851</v>
      </c>
      <c r="C1408" t="s">
        <v>852</v>
      </c>
      <c r="D1408" t="s">
        <v>126</v>
      </c>
      <c r="E1408">
        <v>753.56724320000001</v>
      </c>
      <c r="F1408" t="s">
        <v>1835</v>
      </c>
      <c r="G1408" t="s">
        <v>4701</v>
      </c>
      <c r="H1408" t="s">
        <v>1289</v>
      </c>
      <c r="I1408" t="s">
        <v>1966</v>
      </c>
      <c r="J1408" t="s">
        <v>40</v>
      </c>
      <c r="K1408" t="s">
        <v>4702</v>
      </c>
      <c r="L1408" t="s">
        <v>4703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42</v>
      </c>
      <c r="U1408" t="s">
        <v>42</v>
      </c>
      <c r="V1408" t="s">
        <v>42</v>
      </c>
      <c r="W1408" t="s">
        <v>4704</v>
      </c>
      <c r="X1408" t="s">
        <v>4705</v>
      </c>
      <c r="Y1408" t="s">
        <v>342</v>
      </c>
      <c r="Z1408" t="s">
        <v>849</v>
      </c>
      <c r="AA1408" t="s">
        <v>850</v>
      </c>
      <c r="AB1408" t="s">
        <v>1293</v>
      </c>
      <c r="AC1408" t="s">
        <v>4707</v>
      </c>
      <c r="AD1408">
        <v>2</v>
      </c>
      <c r="AE1408" t="str">
        <f>IF(COUNTIFS($F:$F,F1408,$AC:$AC,AC1408)&gt;1,"Duplicado","Único")</f>
        <v>Único</v>
      </c>
      <c r="AF1408" t="s">
        <v>532</v>
      </c>
    </row>
    <row r="1409" spans="1:32" x14ac:dyDescent="0.2">
      <c r="A1409" t="s">
        <v>43</v>
      </c>
      <c r="B1409" t="s">
        <v>851</v>
      </c>
      <c r="C1409" t="s">
        <v>852</v>
      </c>
      <c r="D1409" t="s">
        <v>126</v>
      </c>
      <c r="E1409">
        <v>753.56724320000001</v>
      </c>
      <c r="F1409" t="s">
        <v>1835</v>
      </c>
      <c r="G1409" t="s">
        <v>4701</v>
      </c>
      <c r="H1409" t="s">
        <v>1289</v>
      </c>
      <c r="I1409" t="s">
        <v>1966</v>
      </c>
      <c r="J1409" t="s">
        <v>40</v>
      </c>
      <c r="K1409" t="s">
        <v>4702</v>
      </c>
      <c r="L1409" t="s">
        <v>4703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42</v>
      </c>
      <c r="U1409" t="s">
        <v>42</v>
      </c>
      <c r="V1409" t="s">
        <v>42</v>
      </c>
      <c r="W1409" t="s">
        <v>4704</v>
      </c>
      <c r="X1409" t="s">
        <v>4705</v>
      </c>
      <c r="Y1409" t="s">
        <v>342</v>
      </c>
      <c r="Z1409" t="s">
        <v>849</v>
      </c>
      <c r="AA1409" t="s">
        <v>850</v>
      </c>
      <c r="AB1409" t="s">
        <v>1295</v>
      </c>
      <c r="AC1409" t="s">
        <v>4708</v>
      </c>
      <c r="AD1409">
        <v>0</v>
      </c>
      <c r="AE1409" t="str">
        <f>IF(COUNTIFS($F:$F,F1409,$AC:$AC,AC1409)&gt;1,"Duplicado","Único")</f>
        <v>Único</v>
      </c>
      <c r="AF1409" t="s">
        <v>532</v>
      </c>
    </row>
    <row r="1410" spans="1:32" x14ac:dyDescent="0.2">
      <c r="A1410" t="s">
        <v>43</v>
      </c>
      <c r="B1410" t="s">
        <v>851</v>
      </c>
      <c r="C1410" t="s">
        <v>852</v>
      </c>
      <c r="D1410" t="s">
        <v>126</v>
      </c>
      <c r="E1410">
        <v>753.56724320000001</v>
      </c>
      <c r="F1410" t="s">
        <v>1835</v>
      </c>
      <c r="G1410" t="s">
        <v>4701</v>
      </c>
      <c r="H1410" t="s">
        <v>1289</v>
      </c>
      <c r="I1410" t="s">
        <v>1966</v>
      </c>
      <c r="J1410" t="s">
        <v>40</v>
      </c>
      <c r="K1410" t="s">
        <v>4702</v>
      </c>
      <c r="L1410" t="s">
        <v>4703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42</v>
      </c>
      <c r="U1410" t="s">
        <v>42</v>
      </c>
      <c r="V1410" t="s">
        <v>42</v>
      </c>
      <c r="W1410" t="s">
        <v>4704</v>
      </c>
      <c r="X1410" t="s">
        <v>4705</v>
      </c>
      <c r="Y1410" t="s">
        <v>342</v>
      </c>
      <c r="Z1410" t="s">
        <v>849</v>
      </c>
      <c r="AA1410" t="s">
        <v>850</v>
      </c>
      <c r="AB1410" t="s">
        <v>1299</v>
      </c>
      <c r="AC1410" t="s">
        <v>4709</v>
      </c>
      <c r="AD1410">
        <v>0</v>
      </c>
      <c r="AE1410" t="str">
        <f>IF(COUNTIFS($F:$F,F1410,$AC:$AC,AC1410)&gt;1,"Duplicado","Único")</f>
        <v>Único</v>
      </c>
      <c r="AF1410" t="s">
        <v>532</v>
      </c>
    </row>
    <row r="1411" spans="1:32" x14ac:dyDescent="0.2">
      <c r="A1411" t="s">
        <v>43</v>
      </c>
      <c r="B1411" t="s">
        <v>869</v>
      </c>
      <c r="C1411" t="s">
        <v>852</v>
      </c>
      <c r="D1411" t="s">
        <v>126</v>
      </c>
      <c r="E1411">
        <v>753.56724320000001</v>
      </c>
      <c r="F1411" t="s">
        <v>4710</v>
      </c>
      <c r="G1411" t="s">
        <v>1880</v>
      </c>
      <c r="H1411" t="s">
        <v>1302</v>
      </c>
      <c r="I1411" t="s">
        <v>1966</v>
      </c>
      <c r="J1411" t="s">
        <v>40</v>
      </c>
      <c r="K1411" t="s">
        <v>4702</v>
      </c>
      <c r="L1411" t="s">
        <v>4703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42</v>
      </c>
      <c r="U1411" t="s">
        <v>42</v>
      </c>
      <c r="V1411" t="s">
        <v>42</v>
      </c>
      <c r="W1411" t="s">
        <v>4711</v>
      </c>
      <c r="X1411" t="s">
        <v>4712</v>
      </c>
      <c r="Y1411" t="s">
        <v>342</v>
      </c>
      <c r="Z1411" t="s">
        <v>836</v>
      </c>
      <c r="AA1411" t="s">
        <v>868</v>
      </c>
      <c r="AB1411" t="s">
        <v>1270</v>
      </c>
      <c r="AC1411" t="s">
        <v>4706</v>
      </c>
      <c r="AD1411">
        <v>1</v>
      </c>
      <c r="AE1411" t="str">
        <f>IF(COUNTIFS($F:$F,F1411,$AC:$AC,AC1411)&gt;1,"Duplicado","Único")</f>
        <v>Único</v>
      </c>
      <c r="AF1411" t="s">
        <v>796</v>
      </c>
    </row>
    <row r="1412" spans="1:32" x14ac:dyDescent="0.2">
      <c r="A1412" t="s">
        <v>43</v>
      </c>
      <c r="B1412" t="s">
        <v>869</v>
      </c>
      <c r="C1412" t="s">
        <v>852</v>
      </c>
      <c r="D1412" t="s">
        <v>126</v>
      </c>
      <c r="E1412">
        <v>753.56724320000001</v>
      </c>
      <c r="F1412" t="s">
        <v>4710</v>
      </c>
      <c r="G1412" t="s">
        <v>1880</v>
      </c>
      <c r="H1412" t="s">
        <v>1302</v>
      </c>
      <c r="I1412" t="s">
        <v>1966</v>
      </c>
      <c r="J1412" t="s">
        <v>40</v>
      </c>
      <c r="K1412" t="s">
        <v>4702</v>
      </c>
      <c r="L1412" t="s">
        <v>4703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42</v>
      </c>
      <c r="U1412" t="s">
        <v>42</v>
      </c>
      <c r="V1412" t="s">
        <v>42</v>
      </c>
      <c r="W1412" t="s">
        <v>4711</v>
      </c>
      <c r="X1412" t="s">
        <v>4712</v>
      </c>
      <c r="Y1412" t="s">
        <v>342</v>
      </c>
      <c r="Z1412" t="s">
        <v>836</v>
      </c>
      <c r="AA1412" t="s">
        <v>868</v>
      </c>
      <c r="AB1412" t="s">
        <v>1293</v>
      </c>
      <c r="AC1412" t="s">
        <v>4707</v>
      </c>
      <c r="AD1412">
        <v>0</v>
      </c>
      <c r="AE1412" t="str">
        <f>IF(COUNTIFS($F:$F,F1412,$AC:$AC,AC1412)&gt;1,"Duplicado","Único")</f>
        <v>Único</v>
      </c>
      <c r="AF1412" t="s">
        <v>796</v>
      </c>
    </row>
    <row r="1413" spans="1:32" x14ac:dyDescent="0.2">
      <c r="A1413" t="s">
        <v>43</v>
      </c>
      <c r="B1413" t="s">
        <v>869</v>
      </c>
      <c r="C1413" t="s">
        <v>852</v>
      </c>
      <c r="D1413" t="s">
        <v>126</v>
      </c>
      <c r="E1413">
        <v>753.56724320000001</v>
      </c>
      <c r="F1413" t="s">
        <v>4710</v>
      </c>
      <c r="G1413" t="s">
        <v>1880</v>
      </c>
      <c r="H1413" t="s">
        <v>1302</v>
      </c>
      <c r="I1413" t="s">
        <v>1966</v>
      </c>
      <c r="J1413" t="s">
        <v>40</v>
      </c>
      <c r="K1413" t="s">
        <v>4702</v>
      </c>
      <c r="L1413" t="s">
        <v>4703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42</v>
      </c>
      <c r="U1413" t="s">
        <v>42</v>
      </c>
      <c r="V1413" t="s">
        <v>42</v>
      </c>
      <c r="W1413" t="s">
        <v>4711</v>
      </c>
      <c r="X1413" t="s">
        <v>4712</v>
      </c>
      <c r="Y1413" t="s">
        <v>342</v>
      </c>
      <c r="Z1413" t="s">
        <v>836</v>
      </c>
      <c r="AA1413" t="s">
        <v>868</v>
      </c>
      <c r="AB1413" t="s">
        <v>1295</v>
      </c>
      <c r="AC1413" t="s">
        <v>4708</v>
      </c>
      <c r="AD1413">
        <v>0</v>
      </c>
      <c r="AE1413" t="str">
        <f>IF(COUNTIFS($F:$F,F1413,$AC:$AC,AC1413)&gt;1,"Duplicado","Único")</f>
        <v>Único</v>
      </c>
      <c r="AF1413" t="s">
        <v>796</v>
      </c>
    </row>
    <row r="1414" spans="1:32" x14ac:dyDescent="0.2">
      <c r="A1414" t="s">
        <v>43</v>
      </c>
      <c r="B1414" t="s">
        <v>869</v>
      </c>
      <c r="C1414" t="s">
        <v>852</v>
      </c>
      <c r="D1414" t="s">
        <v>126</v>
      </c>
      <c r="E1414">
        <v>753.56724320000001</v>
      </c>
      <c r="F1414" t="s">
        <v>4710</v>
      </c>
      <c r="G1414" t="s">
        <v>1880</v>
      </c>
      <c r="H1414" t="s">
        <v>1302</v>
      </c>
      <c r="I1414" t="s">
        <v>1966</v>
      </c>
      <c r="J1414" t="s">
        <v>40</v>
      </c>
      <c r="K1414" t="s">
        <v>4702</v>
      </c>
      <c r="L1414" t="s">
        <v>4703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42</v>
      </c>
      <c r="U1414" t="s">
        <v>42</v>
      </c>
      <c r="V1414" t="s">
        <v>42</v>
      </c>
      <c r="W1414" t="s">
        <v>4711</v>
      </c>
      <c r="X1414" t="s">
        <v>4712</v>
      </c>
      <c r="Y1414" t="s">
        <v>342</v>
      </c>
      <c r="Z1414" t="s">
        <v>836</v>
      </c>
      <c r="AA1414" t="s">
        <v>868</v>
      </c>
      <c r="AB1414" t="s">
        <v>1299</v>
      </c>
      <c r="AC1414" t="s">
        <v>4709</v>
      </c>
      <c r="AD1414">
        <v>0</v>
      </c>
      <c r="AE1414" t="str">
        <f>IF(COUNTIFS($F:$F,F1414,$AC:$AC,AC1414)&gt;1,"Duplicado","Único")</f>
        <v>Único</v>
      </c>
      <c r="AF1414" t="s">
        <v>796</v>
      </c>
    </row>
    <row r="1415" spans="1:32" x14ac:dyDescent="0.2">
      <c r="A1415" t="s">
        <v>43</v>
      </c>
      <c r="B1415" t="s">
        <v>854</v>
      </c>
      <c r="C1415" t="s">
        <v>855</v>
      </c>
      <c r="D1415" t="s">
        <v>126</v>
      </c>
      <c r="E1415">
        <v>729.56724320000001</v>
      </c>
      <c r="F1415" t="s">
        <v>4482</v>
      </c>
      <c r="G1415" t="s">
        <v>4483</v>
      </c>
      <c r="H1415" t="s">
        <v>1289</v>
      </c>
      <c r="I1415" t="s">
        <v>1966</v>
      </c>
      <c r="J1415" t="s">
        <v>40</v>
      </c>
      <c r="K1415" t="s">
        <v>4645</v>
      </c>
      <c r="L1415" t="s">
        <v>4646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42</v>
      </c>
      <c r="U1415" t="s">
        <v>42</v>
      </c>
      <c r="V1415" t="s">
        <v>42</v>
      </c>
      <c r="W1415" t="s">
        <v>4647</v>
      </c>
      <c r="X1415" t="s">
        <v>4648</v>
      </c>
      <c r="Y1415" t="s">
        <v>342</v>
      </c>
      <c r="Z1415" t="s">
        <v>836</v>
      </c>
      <c r="AA1415" t="s">
        <v>853</v>
      </c>
      <c r="AB1415" t="s">
        <v>1270</v>
      </c>
      <c r="AC1415" t="s">
        <v>4649</v>
      </c>
      <c r="AD1415">
        <v>1</v>
      </c>
      <c r="AE1415" t="str">
        <f>IF(COUNTIFS($F:$F,F1415,$AC:$AC,AC1415)&gt;1,"Duplicado","Único")</f>
        <v>Único</v>
      </c>
      <c r="AF1415" t="s">
        <v>796</v>
      </c>
    </row>
    <row r="1416" spans="1:32" x14ac:dyDescent="0.2">
      <c r="A1416" t="s">
        <v>43</v>
      </c>
      <c r="B1416" t="s">
        <v>854</v>
      </c>
      <c r="C1416" t="s">
        <v>855</v>
      </c>
      <c r="D1416" t="s">
        <v>126</v>
      </c>
      <c r="E1416">
        <v>729.56724320000001</v>
      </c>
      <c r="F1416" t="s">
        <v>4482</v>
      </c>
      <c r="G1416" t="s">
        <v>4483</v>
      </c>
      <c r="H1416" t="s">
        <v>1289</v>
      </c>
      <c r="I1416" t="s">
        <v>1966</v>
      </c>
      <c r="J1416" t="s">
        <v>40</v>
      </c>
      <c r="K1416" t="s">
        <v>4645</v>
      </c>
      <c r="L1416" t="s">
        <v>4646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42</v>
      </c>
      <c r="U1416" t="s">
        <v>42</v>
      </c>
      <c r="V1416" t="s">
        <v>42</v>
      </c>
      <c r="W1416" t="s">
        <v>4647</v>
      </c>
      <c r="X1416" t="s">
        <v>4648</v>
      </c>
      <c r="Y1416" t="s">
        <v>342</v>
      </c>
      <c r="Z1416" t="s">
        <v>836</v>
      </c>
      <c r="AA1416" t="s">
        <v>853</v>
      </c>
      <c r="AB1416" t="s">
        <v>1293</v>
      </c>
      <c r="AC1416" t="s">
        <v>4650</v>
      </c>
      <c r="AD1416">
        <v>2</v>
      </c>
      <c r="AE1416" t="str">
        <f>IF(COUNTIFS($F:$F,F1416,$AC:$AC,AC1416)&gt;1,"Duplicado","Único")</f>
        <v>Único</v>
      </c>
      <c r="AF1416" t="s">
        <v>796</v>
      </c>
    </row>
    <row r="1417" spans="1:32" x14ac:dyDescent="0.2">
      <c r="A1417" t="s">
        <v>43</v>
      </c>
      <c r="B1417" t="s">
        <v>854</v>
      </c>
      <c r="C1417" t="s">
        <v>855</v>
      </c>
      <c r="D1417" t="s">
        <v>126</v>
      </c>
      <c r="E1417">
        <v>729.56724320000001</v>
      </c>
      <c r="F1417" t="s">
        <v>4482</v>
      </c>
      <c r="G1417" t="s">
        <v>4483</v>
      </c>
      <c r="H1417" t="s">
        <v>1289</v>
      </c>
      <c r="I1417" t="s">
        <v>1966</v>
      </c>
      <c r="J1417" t="s">
        <v>40</v>
      </c>
      <c r="K1417" t="s">
        <v>4645</v>
      </c>
      <c r="L1417" t="s">
        <v>4646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42</v>
      </c>
      <c r="U1417" t="s">
        <v>42</v>
      </c>
      <c r="V1417" t="s">
        <v>42</v>
      </c>
      <c r="W1417" t="s">
        <v>4647</v>
      </c>
      <c r="X1417" t="s">
        <v>4648</v>
      </c>
      <c r="Y1417" t="s">
        <v>342</v>
      </c>
      <c r="Z1417" t="s">
        <v>836</v>
      </c>
      <c r="AA1417" t="s">
        <v>853</v>
      </c>
      <c r="AB1417" t="s">
        <v>1295</v>
      </c>
      <c r="AC1417" t="s">
        <v>4651</v>
      </c>
      <c r="AD1417">
        <v>0</v>
      </c>
      <c r="AE1417" t="str">
        <f>IF(COUNTIFS($F:$F,F1417,$AC:$AC,AC1417)&gt;1,"Duplicado","Único")</f>
        <v>Único</v>
      </c>
      <c r="AF1417" t="s">
        <v>796</v>
      </c>
    </row>
    <row r="1418" spans="1:32" x14ac:dyDescent="0.2">
      <c r="A1418" t="s">
        <v>43</v>
      </c>
      <c r="B1418" t="s">
        <v>854</v>
      </c>
      <c r="C1418" t="s">
        <v>855</v>
      </c>
      <c r="D1418" t="s">
        <v>126</v>
      </c>
      <c r="E1418">
        <v>729.56724320000001</v>
      </c>
      <c r="F1418" t="s">
        <v>4482</v>
      </c>
      <c r="G1418" t="s">
        <v>4483</v>
      </c>
      <c r="H1418" t="s">
        <v>1289</v>
      </c>
      <c r="I1418" t="s">
        <v>1966</v>
      </c>
      <c r="J1418" t="s">
        <v>40</v>
      </c>
      <c r="K1418" t="s">
        <v>4645</v>
      </c>
      <c r="L1418" t="s">
        <v>4646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42</v>
      </c>
      <c r="U1418" t="s">
        <v>42</v>
      </c>
      <c r="V1418" t="s">
        <v>42</v>
      </c>
      <c r="W1418" t="s">
        <v>4647</v>
      </c>
      <c r="X1418" t="s">
        <v>4648</v>
      </c>
      <c r="Y1418" t="s">
        <v>342</v>
      </c>
      <c r="Z1418" t="s">
        <v>836</v>
      </c>
      <c r="AA1418" t="s">
        <v>853</v>
      </c>
      <c r="AB1418" t="s">
        <v>1299</v>
      </c>
      <c r="AC1418" t="s">
        <v>4652</v>
      </c>
      <c r="AD1418">
        <v>0</v>
      </c>
      <c r="AE1418" t="str">
        <f>IF(COUNTIFS($F:$F,F1418,$AC:$AC,AC1418)&gt;1,"Duplicado","Único")</f>
        <v>Único</v>
      </c>
      <c r="AF1418" t="s">
        <v>796</v>
      </c>
    </row>
    <row r="1419" spans="1:32" x14ac:dyDescent="0.2">
      <c r="A1419" t="s">
        <v>43</v>
      </c>
      <c r="B1419" t="s">
        <v>857</v>
      </c>
      <c r="C1419" t="s">
        <v>858</v>
      </c>
      <c r="D1419" t="s">
        <v>126</v>
      </c>
      <c r="E1419">
        <v>727.55159313579895</v>
      </c>
      <c r="F1419" t="s">
        <v>4250</v>
      </c>
      <c r="G1419" t="s">
        <v>3141</v>
      </c>
      <c r="H1419" t="s">
        <v>1289</v>
      </c>
      <c r="I1419" t="s">
        <v>1966</v>
      </c>
      <c r="J1419" t="s">
        <v>40</v>
      </c>
      <c r="K1419" t="s">
        <v>4653</v>
      </c>
      <c r="L1419" t="s">
        <v>4654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42</v>
      </c>
      <c r="U1419" t="s">
        <v>42</v>
      </c>
      <c r="V1419" t="s">
        <v>42</v>
      </c>
      <c r="W1419" t="s">
        <v>4655</v>
      </c>
      <c r="X1419" t="s">
        <v>4656</v>
      </c>
      <c r="Y1419" t="s">
        <v>342</v>
      </c>
      <c r="Z1419" t="s">
        <v>836</v>
      </c>
      <c r="AA1419" t="s">
        <v>856</v>
      </c>
      <c r="AB1419" t="s">
        <v>1270</v>
      </c>
      <c r="AC1419" t="s">
        <v>4657</v>
      </c>
      <c r="AD1419">
        <v>1</v>
      </c>
      <c r="AE1419" t="str">
        <f>IF(COUNTIFS($F:$F,F1419,$AC:$AC,AC1419)&gt;1,"Duplicado","Único")</f>
        <v>Único</v>
      </c>
      <c r="AF1419" t="s">
        <v>796</v>
      </c>
    </row>
    <row r="1420" spans="1:32" x14ac:dyDescent="0.2">
      <c r="A1420" t="s">
        <v>43</v>
      </c>
      <c r="B1420" t="s">
        <v>857</v>
      </c>
      <c r="C1420" t="s">
        <v>858</v>
      </c>
      <c r="D1420" t="s">
        <v>126</v>
      </c>
      <c r="E1420">
        <v>727.55159313579895</v>
      </c>
      <c r="F1420" t="s">
        <v>4250</v>
      </c>
      <c r="G1420" t="s">
        <v>3141</v>
      </c>
      <c r="H1420" t="s">
        <v>1289</v>
      </c>
      <c r="I1420" t="s">
        <v>1966</v>
      </c>
      <c r="J1420" t="s">
        <v>40</v>
      </c>
      <c r="K1420" t="s">
        <v>4653</v>
      </c>
      <c r="L1420" t="s">
        <v>4654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42</v>
      </c>
      <c r="U1420" t="s">
        <v>42</v>
      </c>
      <c r="V1420" t="s">
        <v>42</v>
      </c>
      <c r="W1420" t="s">
        <v>4655</v>
      </c>
      <c r="X1420" t="s">
        <v>4656</v>
      </c>
      <c r="Y1420" t="s">
        <v>342</v>
      </c>
      <c r="Z1420" t="s">
        <v>836</v>
      </c>
      <c r="AA1420" t="s">
        <v>856</v>
      </c>
      <c r="AB1420" t="s">
        <v>1293</v>
      </c>
      <c r="AC1420" t="s">
        <v>4658</v>
      </c>
      <c r="AD1420">
        <v>2</v>
      </c>
      <c r="AE1420" t="str">
        <f>IF(COUNTIFS($F:$F,F1420,$AC:$AC,AC1420)&gt;1,"Duplicado","Único")</f>
        <v>Único</v>
      </c>
      <c r="AF1420" t="s">
        <v>796</v>
      </c>
    </row>
    <row r="1421" spans="1:32" x14ac:dyDescent="0.2">
      <c r="A1421" t="s">
        <v>43</v>
      </c>
      <c r="B1421" t="s">
        <v>857</v>
      </c>
      <c r="C1421" t="s">
        <v>858</v>
      </c>
      <c r="D1421" t="s">
        <v>126</v>
      </c>
      <c r="E1421">
        <v>727.55159313579895</v>
      </c>
      <c r="F1421" t="s">
        <v>4250</v>
      </c>
      <c r="G1421" t="s">
        <v>3141</v>
      </c>
      <c r="H1421" t="s">
        <v>1289</v>
      </c>
      <c r="I1421" t="s">
        <v>1966</v>
      </c>
      <c r="J1421" t="s">
        <v>40</v>
      </c>
      <c r="K1421" t="s">
        <v>4653</v>
      </c>
      <c r="L1421" t="s">
        <v>4654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42</v>
      </c>
      <c r="U1421" t="s">
        <v>42</v>
      </c>
      <c r="V1421" t="s">
        <v>42</v>
      </c>
      <c r="W1421" t="s">
        <v>4655</v>
      </c>
      <c r="X1421" t="s">
        <v>4656</v>
      </c>
      <c r="Y1421" t="s">
        <v>342</v>
      </c>
      <c r="Z1421" t="s">
        <v>836</v>
      </c>
      <c r="AA1421" t="s">
        <v>856</v>
      </c>
      <c r="AB1421" t="s">
        <v>1295</v>
      </c>
      <c r="AC1421" t="s">
        <v>4659</v>
      </c>
      <c r="AD1421">
        <v>0</v>
      </c>
      <c r="AE1421" t="str">
        <f>IF(COUNTIFS($F:$F,F1421,$AC:$AC,AC1421)&gt;1,"Duplicado","Único")</f>
        <v>Único</v>
      </c>
      <c r="AF1421" t="s">
        <v>796</v>
      </c>
    </row>
    <row r="1422" spans="1:32" x14ac:dyDescent="0.2">
      <c r="A1422" t="s">
        <v>43</v>
      </c>
      <c r="B1422" t="s">
        <v>857</v>
      </c>
      <c r="C1422" t="s">
        <v>858</v>
      </c>
      <c r="D1422" t="s">
        <v>126</v>
      </c>
      <c r="E1422">
        <v>727.55159313579895</v>
      </c>
      <c r="F1422" t="s">
        <v>4250</v>
      </c>
      <c r="G1422" t="s">
        <v>3141</v>
      </c>
      <c r="H1422" t="s">
        <v>1289</v>
      </c>
      <c r="I1422" t="s">
        <v>1966</v>
      </c>
      <c r="J1422" t="s">
        <v>40</v>
      </c>
      <c r="K1422" t="s">
        <v>4653</v>
      </c>
      <c r="L1422" t="s">
        <v>4654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42</v>
      </c>
      <c r="U1422" t="s">
        <v>42</v>
      </c>
      <c r="V1422" t="s">
        <v>42</v>
      </c>
      <c r="W1422" t="s">
        <v>4655</v>
      </c>
      <c r="X1422" t="s">
        <v>4656</v>
      </c>
      <c r="Y1422" t="s">
        <v>342</v>
      </c>
      <c r="Z1422" t="s">
        <v>836</v>
      </c>
      <c r="AA1422" t="s">
        <v>856</v>
      </c>
      <c r="AB1422" t="s">
        <v>1299</v>
      </c>
      <c r="AC1422" t="s">
        <v>4660</v>
      </c>
      <c r="AD1422">
        <v>0</v>
      </c>
      <c r="AE1422" t="str">
        <f>IF(COUNTIFS($F:$F,F1422,$AC:$AC,AC1422)&gt;1,"Duplicado","Único")</f>
        <v>Único</v>
      </c>
      <c r="AF1422" t="s">
        <v>796</v>
      </c>
    </row>
    <row r="1423" spans="1:32" x14ac:dyDescent="0.2">
      <c r="A1423" t="s">
        <v>43</v>
      </c>
      <c r="B1423" t="s">
        <v>860</v>
      </c>
      <c r="C1423" t="s">
        <v>756</v>
      </c>
      <c r="D1423" t="s">
        <v>126</v>
      </c>
      <c r="E1423">
        <v>751.55159313579895</v>
      </c>
      <c r="F1423" t="s">
        <v>3396</v>
      </c>
      <c r="G1423" t="s">
        <v>4235</v>
      </c>
      <c r="H1423" t="s">
        <v>2107</v>
      </c>
      <c r="I1423" t="s">
        <v>1966</v>
      </c>
      <c r="J1423" t="s">
        <v>40</v>
      </c>
      <c r="K1423" t="s">
        <v>4713</v>
      </c>
      <c r="L1423" t="s">
        <v>4714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42</v>
      </c>
      <c r="U1423" t="s">
        <v>42</v>
      </c>
      <c r="V1423" t="s">
        <v>42</v>
      </c>
      <c r="W1423" t="s">
        <v>4715</v>
      </c>
      <c r="X1423" t="s">
        <v>4716</v>
      </c>
      <c r="Y1423" t="s">
        <v>342</v>
      </c>
      <c r="Z1423" t="s">
        <v>836</v>
      </c>
      <c r="AA1423" t="s">
        <v>859</v>
      </c>
      <c r="AB1423" t="s">
        <v>1270</v>
      </c>
      <c r="AC1423" t="s">
        <v>3940</v>
      </c>
      <c r="AD1423">
        <v>1</v>
      </c>
      <c r="AE1423" t="str">
        <f>IF(COUNTIFS($F:$F,F1423,$AC:$AC,AC1423)&gt;1,"Duplicado","Único")</f>
        <v>Único</v>
      </c>
      <c r="AF1423" t="s">
        <v>796</v>
      </c>
    </row>
    <row r="1424" spans="1:32" x14ac:dyDescent="0.2">
      <c r="A1424" t="s">
        <v>43</v>
      </c>
      <c r="B1424" t="s">
        <v>860</v>
      </c>
      <c r="C1424" t="s">
        <v>756</v>
      </c>
      <c r="D1424" t="s">
        <v>126</v>
      </c>
      <c r="E1424">
        <v>751.55159313579895</v>
      </c>
      <c r="F1424" t="s">
        <v>3396</v>
      </c>
      <c r="G1424" t="s">
        <v>4235</v>
      </c>
      <c r="H1424" t="s">
        <v>2107</v>
      </c>
      <c r="I1424" t="s">
        <v>1966</v>
      </c>
      <c r="J1424" t="s">
        <v>40</v>
      </c>
      <c r="K1424" t="s">
        <v>4713</v>
      </c>
      <c r="L1424" t="s">
        <v>4714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42</v>
      </c>
      <c r="U1424" t="s">
        <v>42</v>
      </c>
      <c r="V1424" t="s">
        <v>42</v>
      </c>
      <c r="W1424" t="s">
        <v>4715</v>
      </c>
      <c r="X1424" t="s">
        <v>4716</v>
      </c>
      <c r="Y1424" t="s">
        <v>342</v>
      </c>
      <c r="Z1424" t="s">
        <v>836</v>
      </c>
      <c r="AA1424" t="s">
        <v>859</v>
      </c>
      <c r="AB1424" t="s">
        <v>1293</v>
      </c>
      <c r="AC1424" t="s">
        <v>3941</v>
      </c>
      <c r="AD1424">
        <v>2</v>
      </c>
      <c r="AE1424" t="str">
        <f>IF(COUNTIFS($F:$F,F1424,$AC:$AC,AC1424)&gt;1,"Duplicado","Único")</f>
        <v>Único</v>
      </c>
      <c r="AF1424" t="s">
        <v>796</v>
      </c>
    </row>
    <row r="1425" spans="1:32" x14ac:dyDescent="0.2">
      <c r="A1425" t="s">
        <v>43</v>
      </c>
      <c r="B1425" t="s">
        <v>860</v>
      </c>
      <c r="C1425" t="s">
        <v>756</v>
      </c>
      <c r="D1425" t="s">
        <v>126</v>
      </c>
      <c r="E1425">
        <v>751.55159313579895</v>
      </c>
      <c r="F1425" t="s">
        <v>3396</v>
      </c>
      <c r="G1425" t="s">
        <v>4235</v>
      </c>
      <c r="H1425" t="s">
        <v>2107</v>
      </c>
      <c r="I1425" t="s">
        <v>1966</v>
      </c>
      <c r="J1425" t="s">
        <v>40</v>
      </c>
      <c r="K1425" t="s">
        <v>4713</v>
      </c>
      <c r="L1425" t="s">
        <v>4714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42</v>
      </c>
      <c r="U1425" t="s">
        <v>42</v>
      </c>
      <c r="V1425" t="s">
        <v>42</v>
      </c>
      <c r="W1425" t="s">
        <v>4715</v>
      </c>
      <c r="X1425" t="s">
        <v>4716</v>
      </c>
      <c r="Y1425" t="s">
        <v>342</v>
      </c>
      <c r="Z1425" t="s">
        <v>836</v>
      </c>
      <c r="AA1425" t="s">
        <v>859</v>
      </c>
      <c r="AB1425" t="s">
        <v>1295</v>
      </c>
      <c r="AC1425" t="s">
        <v>4717</v>
      </c>
      <c r="AD1425">
        <v>3</v>
      </c>
      <c r="AE1425" t="str">
        <f>IF(COUNTIFS($F:$F,F1425,$AC:$AC,AC1425)&gt;1,"Duplicado","Único")</f>
        <v>Único</v>
      </c>
      <c r="AF1425" t="s">
        <v>796</v>
      </c>
    </row>
    <row r="1426" spans="1:32" x14ac:dyDescent="0.2">
      <c r="A1426" t="s">
        <v>43</v>
      </c>
      <c r="B1426" t="s">
        <v>860</v>
      </c>
      <c r="C1426" t="s">
        <v>756</v>
      </c>
      <c r="D1426" t="s">
        <v>126</v>
      </c>
      <c r="E1426">
        <v>751.55159313579895</v>
      </c>
      <c r="F1426" t="s">
        <v>3396</v>
      </c>
      <c r="G1426" t="s">
        <v>4235</v>
      </c>
      <c r="H1426" t="s">
        <v>2107</v>
      </c>
      <c r="I1426" t="s">
        <v>1966</v>
      </c>
      <c r="J1426" t="s">
        <v>40</v>
      </c>
      <c r="K1426" t="s">
        <v>4713</v>
      </c>
      <c r="L1426" t="s">
        <v>4714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42</v>
      </c>
      <c r="U1426" t="s">
        <v>42</v>
      </c>
      <c r="V1426" t="s">
        <v>42</v>
      </c>
      <c r="W1426" t="s">
        <v>4715</v>
      </c>
      <c r="X1426" t="s">
        <v>4716</v>
      </c>
      <c r="Y1426" t="s">
        <v>342</v>
      </c>
      <c r="Z1426" t="s">
        <v>836</v>
      </c>
      <c r="AA1426" t="s">
        <v>859</v>
      </c>
      <c r="AB1426" t="s">
        <v>1299</v>
      </c>
      <c r="AC1426" t="s">
        <v>3943</v>
      </c>
      <c r="AD1426">
        <v>0</v>
      </c>
      <c r="AE1426" t="str">
        <f>IF(COUNTIFS($F:$F,F1426,$AC:$AC,AC1426)&gt;1,"Duplicado","Único")</f>
        <v>Único</v>
      </c>
      <c r="AF1426" t="s">
        <v>796</v>
      </c>
    </row>
    <row r="1427" spans="1:32" x14ac:dyDescent="0.2">
      <c r="A1427" t="s">
        <v>43</v>
      </c>
      <c r="B1427" t="s">
        <v>863</v>
      </c>
      <c r="C1427" t="s">
        <v>864</v>
      </c>
      <c r="D1427" t="s">
        <v>126</v>
      </c>
      <c r="E1427">
        <v>777.56724320000001</v>
      </c>
      <c r="F1427" t="s">
        <v>3960</v>
      </c>
      <c r="G1427" t="s">
        <v>3961</v>
      </c>
      <c r="H1427" t="s">
        <v>1289</v>
      </c>
      <c r="I1427" t="s">
        <v>1966</v>
      </c>
      <c r="J1427" t="s">
        <v>40</v>
      </c>
      <c r="K1427" t="s">
        <v>4752</v>
      </c>
      <c r="L1427" t="s">
        <v>4753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42</v>
      </c>
      <c r="U1427" t="s">
        <v>42</v>
      </c>
      <c r="V1427" t="s">
        <v>42</v>
      </c>
      <c r="W1427" t="s">
        <v>4754</v>
      </c>
      <c r="X1427" t="s">
        <v>4755</v>
      </c>
      <c r="Y1427" t="s">
        <v>342</v>
      </c>
      <c r="Z1427" t="s">
        <v>836</v>
      </c>
      <c r="AA1427" t="s">
        <v>862</v>
      </c>
      <c r="AB1427" t="s">
        <v>1270</v>
      </c>
      <c r="AC1427" t="s">
        <v>4756</v>
      </c>
      <c r="AD1427">
        <v>1</v>
      </c>
      <c r="AE1427" t="str">
        <f>IF(COUNTIFS($F:$F,F1427,$AC:$AC,AC1427)&gt;1,"Duplicado","Único")</f>
        <v>Único</v>
      </c>
      <c r="AF1427" t="s">
        <v>796</v>
      </c>
    </row>
    <row r="1428" spans="1:32" x14ac:dyDescent="0.2">
      <c r="A1428" t="s">
        <v>43</v>
      </c>
      <c r="B1428" t="s">
        <v>863</v>
      </c>
      <c r="C1428" t="s">
        <v>864</v>
      </c>
      <c r="D1428" t="s">
        <v>126</v>
      </c>
      <c r="E1428">
        <v>777.56724320000001</v>
      </c>
      <c r="F1428" t="s">
        <v>3960</v>
      </c>
      <c r="G1428" t="s">
        <v>3961</v>
      </c>
      <c r="H1428" t="s">
        <v>1289</v>
      </c>
      <c r="I1428" t="s">
        <v>1966</v>
      </c>
      <c r="J1428" t="s">
        <v>40</v>
      </c>
      <c r="K1428" t="s">
        <v>4752</v>
      </c>
      <c r="L1428" t="s">
        <v>4753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42</v>
      </c>
      <c r="U1428" t="s">
        <v>42</v>
      </c>
      <c r="V1428" t="s">
        <v>42</v>
      </c>
      <c r="W1428" t="s">
        <v>4754</v>
      </c>
      <c r="X1428" t="s">
        <v>4755</v>
      </c>
      <c r="Y1428" t="s">
        <v>342</v>
      </c>
      <c r="Z1428" t="s">
        <v>836</v>
      </c>
      <c r="AA1428" t="s">
        <v>862</v>
      </c>
      <c r="AB1428" t="s">
        <v>1293</v>
      </c>
      <c r="AC1428" t="s">
        <v>4757</v>
      </c>
      <c r="AD1428">
        <v>2</v>
      </c>
      <c r="AE1428" t="str">
        <f>IF(COUNTIFS($F:$F,F1428,$AC:$AC,AC1428)&gt;1,"Duplicado","Único")</f>
        <v>Único</v>
      </c>
      <c r="AF1428" t="s">
        <v>796</v>
      </c>
    </row>
    <row r="1429" spans="1:32" x14ac:dyDescent="0.2">
      <c r="A1429" t="s">
        <v>43</v>
      </c>
      <c r="B1429" t="s">
        <v>863</v>
      </c>
      <c r="C1429" t="s">
        <v>864</v>
      </c>
      <c r="D1429" t="s">
        <v>126</v>
      </c>
      <c r="E1429">
        <v>777.56724320000001</v>
      </c>
      <c r="F1429" t="s">
        <v>3960</v>
      </c>
      <c r="G1429" t="s">
        <v>3961</v>
      </c>
      <c r="H1429" t="s">
        <v>1289</v>
      </c>
      <c r="I1429" t="s">
        <v>1966</v>
      </c>
      <c r="J1429" t="s">
        <v>40</v>
      </c>
      <c r="K1429" t="s">
        <v>4752</v>
      </c>
      <c r="L1429" t="s">
        <v>4753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42</v>
      </c>
      <c r="U1429" t="s">
        <v>42</v>
      </c>
      <c r="V1429" t="s">
        <v>42</v>
      </c>
      <c r="W1429" t="s">
        <v>4754</v>
      </c>
      <c r="X1429" t="s">
        <v>4755</v>
      </c>
      <c r="Y1429" t="s">
        <v>342</v>
      </c>
      <c r="Z1429" t="s">
        <v>836</v>
      </c>
      <c r="AA1429" t="s">
        <v>862</v>
      </c>
      <c r="AB1429" t="s">
        <v>1295</v>
      </c>
      <c r="AC1429" t="s">
        <v>4758</v>
      </c>
      <c r="AD1429">
        <v>0</v>
      </c>
      <c r="AE1429" t="str">
        <f>IF(COUNTIFS($F:$F,F1429,$AC:$AC,AC1429)&gt;1,"Duplicado","Único")</f>
        <v>Único</v>
      </c>
      <c r="AF1429" t="s">
        <v>796</v>
      </c>
    </row>
    <row r="1430" spans="1:32" x14ac:dyDescent="0.2">
      <c r="A1430" t="s">
        <v>43</v>
      </c>
      <c r="B1430" t="s">
        <v>863</v>
      </c>
      <c r="C1430" t="s">
        <v>864</v>
      </c>
      <c r="D1430" t="s">
        <v>126</v>
      </c>
      <c r="E1430">
        <v>777.56724320000001</v>
      </c>
      <c r="F1430" t="s">
        <v>3960</v>
      </c>
      <c r="G1430" t="s">
        <v>3961</v>
      </c>
      <c r="H1430" t="s">
        <v>1289</v>
      </c>
      <c r="I1430" t="s">
        <v>1966</v>
      </c>
      <c r="J1430" t="s">
        <v>40</v>
      </c>
      <c r="K1430" t="s">
        <v>4752</v>
      </c>
      <c r="L1430" t="s">
        <v>4753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42</v>
      </c>
      <c r="U1430" t="s">
        <v>42</v>
      </c>
      <c r="V1430" t="s">
        <v>42</v>
      </c>
      <c r="W1430" t="s">
        <v>4754</v>
      </c>
      <c r="X1430" t="s">
        <v>4755</v>
      </c>
      <c r="Y1430" t="s">
        <v>342</v>
      </c>
      <c r="Z1430" t="s">
        <v>836</v>
      </c>
      <c r="AA1430" t="s">
        <v>862</v>
      </c>
      <c r="AB1430" t="s">
        <v>1299</v>
      </c>
      <c r="AC1430" t="s">
        <v>4759</v>
      </c>
      <c r="AD1430">
        <v>0</v>
      </c>
      <c r="AE1430" t="str">
        <f>IF(COUNTIFS($F:$F,F1430,$AC:$AC,AC1430)&gt;1,"Duplicado","Único")</f>
        <v>Único</v>
      </c>
      <c r="AF1430" t="s">
        <v>796</v>
      </c>
    </row>
    <row r="1431" spans="1:32" x14ac:dyDescent="0.2">
      <c r="A1431" t="s">
        <v>43</v>
      </c>
      <c r="B1431" t="s">
        <v>866</v>
      </c>
      <c r="C1431" t="s">
        <v>867</v>
      </c>
      <c r="D1431" t="s">
        <v>126</v>
      </c>
      <c r="E1431">
        <v>775.55159313579895</v>
      </c>
      <c r="F1431" t="s">
        <v>4162</v>
      </c>
      <c r="G1431" t="s">
        <v>4760</v>
      </c>
      <c r="H1431" t="s">
        <v>1289</v>
      </c>
      <c r="I1431" t="s">
        <v>1966</v>
      </c>
      <c r="J1431" t="s">
        <v>40</v>
      </c>
      <c r="K1431" t="s">
        <v>4761</v>
      </c>
      <c r="L1431" t="s">
        <v>4762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42</v>
      </c>
      <c r="U1431" t="s">
        <v>42</v>
      </c>
      <c r="V1431" t="s">
        <v>42</v>
      </c>
      <c r="W1431" t="s">
        <v>4763</v>
      </c>
      <c r="X1431" t="s">
        <v>4764</v>
      </c>
      <c r="Y1431" t="s">
        <v>342</v>
      </c>
      <c r="Z1431" t="s">
        <v>836</v>
      </c>
      <c r="AA1431" t="s">
        <v>865</v>
      </c>
      <c r="AB1431" t="s">
        <v>1270</v>
      </c>
      <c r="AC1431" t="s">
        <v>4765</v>
      </c>
      <c r="AD1431">
        <v>1</v>
      </c>
      <c r="AE1431" t="str">
        <f>IF(COUNTIFS($F:$F,F1431,$AC:$AC,AC1431)&gt;1,"Duplicado","Único")</f>
        <v>Único</v>
      </c>
      <c r="AF1431" t="s">
        <v>796</v>
      </c>
    </row>
    <row r="1432" spans="1:32" x14ac:dyDescent="0.2">
      <c r="A1432" t="s">
        <v>43</v>
      </c>
      <c r="B1432" t="s">
        <v>866</v>
      </c>
      <c r="C1432" t="s">
        <v>867</v>
      </c>
      <c r="D1432" t="s">
        <v>126</v>
      </c>
      <c r="E1432">
        <v>775.55159313579895</v>
      </c>
      <c r="F1432" t="s">
        <v>4162</v>
      </c>
      <c r="G1432" t="s">
        <v>4760</v>
      </c>
      <c r="H1432" t="s">
        <v>1289</v>
      </c>
      <c r="I1432" t="s">
        <v>1966</v>
      </c>
      <c r="J1432" t="s">
        <v>40</v>
      </c>
      <c r="K1432" t="s">
        <v>4761</v>
      </c>
      <c r="L1432" t="s">
        <v>4762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42</v>
      </c>
      <c r="U1432" t="s">
        <v>42</v>
      </c>
      <c r="V1432" t="s">
        <v>42</v>
      </c>
      <c r="W1432" t="s">
        <v>4763</v>
      </c>
      <c r="X1432" t="s">
        <v>4764</v>
      </c>
      <c r="Y1432" t="s">
        <v>342</v>
      </c>
      <c r="Z1432" t="s">
        <v>836</v>
      </c>
      <c r="AA1432" t="s">
        <v>865</v>
      </c>
      <c r="AB1432" t="s">
        <v>1293</v>
      </c>
      <c r="AC1432" t="s">
        <v>4766</v>
      </c>
      <c r="AD1432">
        <v>2</v>
      </c>
      <c r="AE1432" t="str">
        <f>IF(COUNTIFS($F:$F,F1432,$AC:$AC,AC1432)&gt;1,"Duplicado","Único")</f>
        <v>Único</v>
      </c>
      <c r="AF1432" t="s">
        <v>796</v>
      </c>
    </row>
    <row r="1433" spans="1:32" x14ac:dyDescent="0.2">
      <c r="A1433" t="s">
        <v>43</v>
      </c>
      <c r="B1433" t="s">
        <v>866</v>
      </c>
      <c r="C1433" t="s">
        <v>867</v>
      </c>
      <c r="D1433" t="s">
        <v>126</v>
      </c>
      <c r="E1433">
        <v>775.55159313579895</v>
      </c>
      <c r="F1433" t="s">
        <v>4162</v>
      </c>
      <c r="G1433" t="s">
        <v>4760</v>
      </c>
      <c r="H1433" t="s">
        <v>1289</v>
      </c>
      <c r="I1433" t="s">
        <v>1966</v>
      </c>
      <c r="J1433" t="s">
        <v>40</v>
      </c>
      <c r="K1433" t="s">
        <v>4761</v>
      </c>
      <c r="L1433" t="s">
        <v>4762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42</v>
      </c>
      <c r="U1433" t="s">
        <v>42</v>
      </c>
      <c r="V1433" t="s">
        <v>42</v>
      </c>
      <c r="W1433" t="s">
        <v>4763</v>
      </c>
      <c r="X1433" t="s">
        <v>4764</v>
      </c>
      <c r="Y1433" t="s">
        <v>342</v>
      </c>
      <c r="Z1433" t="s">
        <v>836</v>
      </c>
      <c r="AA1433" t="s">
        <v>865</v>
      </c>
      <c r="AB1433" t="s">
        <v>1295</v>
      </c>
      <c r="AC1433" t="s">
        <v>4767</v>
      </c>
      <c r="AD1433">
        <v>0</v>
      </c>
      <c r="AE1433" t="str">
        <f>IF(COUNTIFS($F:$F,F1433,$AC:$AC,AC1433)&gt;1,"Duplicado","Único")</f>
        <v>Único</v>
      </c>
      <c r="AF1433" t="s">
        <v>796</v>
      </c>
    </row>
    <row r="1434" spans="1:32" x14ac:dyDescent="0.2">
      <c r="A1434" t="s">
        <v>43</v>
      </c>
      <c r="B1434" t="s">
        <v>866</v>
      </c>
      <c r="C1434" t="s">
        <v>867</v>
      </c>
      <c r="D1434" t="s">
        <v>126</v>
      </c>
      <c r="E1434">
        <v>775.55159313579895</v>
      </c>
      <c r="F1434" t="s">
        <v>4162</v>
      </c>
      <c r="G1434" t="s">
        <v>4760</v>
      </c>
      <c r="H1434" t="s">
        <v>1289</v>
      </c>
      <c r="I1434" t="s">
        <v>1966</v>
      </c>
      <c r="J1434" t="s">
        <v>40</v>
      </c>
      <c r="K1434" t="s">
        <v>4761</v>
      </c>
      <c r="L1434" t="s">
        <v>4762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42</v>
      </c>
      <c r="U1434" t="s">
        <v>42</v>
      </c>
      <c r="V1434" t="s">
        <v>42</v>
      </c>
      <c r="W1434" t="s">
        <v>4763</v>
      </c>
      <c r="X1434" t="s">
        <v>4764</v>
      </c>
      <c r="Y1434" t="s">
        <v>342</v>
      </c>
      <c r="Z1434" t="s">
        <v>836</v>
      </c>
      <c r="AA1434" t="s">
        <v>865</v>
      </c>
      <c r="AB1434" t="s">
        <v>1299</v>
      </c>
      <c r="AC1434" t="s">
        <v>4768</v>
      </c>
      <c r="AD1434">
        <v>0</v>
      </c>
      <c r="AE1434" t="str">
        <f>IF(COUNTIFS($F:$F,F1434,$AC:$AC,AC1434)&gt;1,"Duplicado","Único")</f>
        <v>Único</v>
      </c>
      <c r="AF1434" t="s">
        <v>796</v>
      </c>
    </row>
    <row r="1435" spans="1:32" x14ac:dyDescent="0.2">
      <c r="A1435" t="s">
        <v>43</v>
      </c>
      <c r="B1435" t="s">
        <v>871</v>
      </c>
      <c r="C1435" t="s">
        <v>872</v>
      </c>
      <c r="D1435" t="s">
        <v>126</v>
      </c>
      <c r="E1435">
        <v>725.53594307159995</v>
      </c>
      <c r="F1435" t="s">
        <v>4661</v>
      </c>
      <c r="G1435" t="s">
        <v>4091</v>
      </c>
      <c r="H1435" t="s">
        <v>1302</v>
      </c>
      <c r="I1435" t="s">
        <v>470</v>
      </c>
      <c r="J1435" t="s">
        <v>40</v>
      </c>
      <c r="K1435" t="s">
        <v>4662</v>
      </c>
      <c r="L1435" t="s">
        <v>4663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42</v>
      </c>
      <c r="U1435" t="s">
        <v>42</v>
      </c>
      <c r="V1435" t="s">
        <v>42</v>
      </c>
      <c r="W1435" t="s">
        <v>4664</v>
      </c>
      <c r="X1435" t="s">
        <v>4665</v>
      </c>
      <c r="Y1435" t="s">
        <v>342</v>
      </c>
      <c r="Z1435" t="s">
        <v>836</v>
      </c>
      <c r="AA1435" t="s">
        <v>870</v>
      </c>
      <c r="AB1435" t="s">
        <v>1270</v>
      </c>
      <c r="AC1435" t="s">
        <v>4666</v>
      </c>
      <c r="AD1435">
        <v>1</v>
      </c>
      <c r="AE1435" t="str">
        <f>IF(COUNTIFS($F:$F,F1435,$AC:$AC,AC1435)&gt;1,"Duplicado","Único")</f>
        <v>Único</v>
      </c>
      <c r="AF1435" t="s">
        <v>796</v>
      </c>
    </row>
    <row r="1436" spans="1:32" x14ac:dyDescent="0.2">
      <c r="A1436" t="s">
        <v>43</v>
      </c>
      <c r="B1436" t="s">
        <v>871</v>
      </c>
      <c r="C1436" t="s">
        <v>872</v>
      </c>
      <c r="D1436" t="s">
        <v>126</v>
      </c>
      <c r="E1436">
        <v>725.53594307159995</v>
      </c>
      <c r="F1436" t="s">
        <v>4661</v>
      </c>
      <c r="G1436" t="s">
        <v>4091</v>
      </c>
      <c r="H1436" t="s">
        <v>1302</v>
      </c>
      <c r="I1436" t="s">
        <v>470</v>
      </c>
      <c r="J1436" t="s">
        <v>40</v>
      </c>
      <c r="K1436" t="s">
        <v>4662</v>
      </c>
      <c r="L1436" t="s">
        <v>4663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42</v>
      </c>
      <c r="U1436" t="s">
        <v>42</v>
      </c>
      <c r="V1436" t="s">
        <v>42</v>
      </c>
      <c r="W1436" t="s">
        <v>4664</v>
      </c>
      <c r="X1436" t="s">
        <v>4665</v>
      </c>
      <c r="Y1436" t="s">
        <v>342</v>
      </c>
      <c r="Z1436" t="s">
        <v>836</v>
      </c>
      <c r="AA1436" t="s">
        <v>870</v>
      </c>
      <c r="AB1436" t="s">
        <v>1293</v>
      </c>
      <c r="AC1436" t="s">
        <v>4667</v>
      </c>
      <c r="AD1436">
        <v>0</v>
      </c>
      <c r="AE1436" t="str">
        <f>IF(COUNTIFS($F:$F,F1436,$AC:$AC,AC1436)&gt;1,"Duplicado","Único")</f>
        <v>Único</v>
      </c>
      <c r="AF1436" t="s">
        <v>796</v>
      </c>
    </row>
    <row r="1437" spans="1:32" x14ac:dyDescent="0.2">
      <c r="A1437" t="s">
        <v>43</v>
      </c>
      <c r="B1437" t="s">
        <v>871</v>
      </c>
      <c r="C1437" t="s">
        <v>872</v>
      </c>
      <c r="D1437" t="s">
        <v>126</v>
      </c>
      <c r="E1437">
        <v>725.53594307159995</v>
      </c>
      <c r="F1437" t="s">
        <v>4661</v>
      </c>
      <c r="G1437" t="s">
        <v>4091</v>
      </c>
      <c r="H1437" t="s">
        <v>1302</v>
      </c>
      <c r="I1437" t="s">
        <v>470</v>
      </c>
      <c r="J1437" t="s">
        <v>40</v>
      </c>
      <c r="K1437" t="s">
        <v>4662</v>
      </c>
      <c r="L1437" t="s">
        <v>4663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42</v>
      </c>
      <c r="U1437" t="s">
        <v>42</v>
      </c>
      <c r="V1437" t="s">
        <v>42</v>
      </c>
      <c r="W1437" t="s">
        <v>4664</v>
      </c>
      <c r="X1437" t="s">
        <v>4665</v>
      </c>
      <c r="Y1437" t="s">
        <v>342</v>
      </c>
      <c r="Z1437" t="s">
        <v>836</v>
      </c>
      <c r="AA1437" t="s">
        <v>870</v>
      </c>
      <c r="AB1437" t="s">
        <v>1295</v>
      </c>
      <c r="AC1437" t="s">
        <v>4668</v>
      </c>
      <c r="AD1437">
        <v>0</v>
      </c>
      <c r="AE1437" t="str">
        <f>IF(COUNTIFS($F:$F,F1437,$AC:$AC,AC1437)&gt;1,"Duplicado","Único")</f>
        <v>Único</v>
      </c>
      <c r="AF1437" t="s">
        <v>796</v>
      </c>
    </row>
    <row r="1438" spans="1:32" x14ac:dyDescent="0.2">
      <c r="A1438" t="s">
        <v>43</v>
      </c>
      <c r="B1438" t="s">
        <v>871</v>
      </c>
      <c r="C1438" t="s">
        <v>872</v>
      </c>
      <c r="D1438" t="s">
        <v>126</v>
      </c>
      <c r="E1438">
        <v>725.53594307159995</v>
      </c>
      <c r="F1438" t="s">
        <v>4661</v>
      </c>
      <c r="G1438" t="s">
        <v>4091</v>
      </c>
      <c r="H1438" t="s">
        <v>1302</v>
      </c>
      <c r="I1438" t="s">
        <v>470</v>
      </c>
      <c r="J1438" t="s">
        <v>40</v>
      </c>
      <c r="K1438" t="s">
        <v>4662</v>
      </c>
      <c r="L1438" t="s">
        <v>4663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42</v>
      </c>
      <c r="U1438" t="s">
        <v>42</v>
      </c>
      <c r="V1438" t="s">
        <v>42</v>
      </c>
      <c r="W1438" t="s">
        <v>4664</v>
      </c>
      <c r="X1438" t="s">
        <v>4665</v>
      </c>
      <c r="Y1438" t="s">
        <v>342</v>
      </c>
      <c r="Z1438" t="s">
        <v>836</v>
      </c>
      <c r="AA1438" t="s">
        <v>870</v>
      </c>
      <c r="AB1438" t="s">
        <v>1299</v>
      </c>
      <c r="AC1438" t="s">
        <v>4669</v>
      </c>
      <c r="AD1438">
        <v>0</v>
      </c>
      <c r="AE1438" t="str">
        <f>IF(COUNTIFS($F:$F,F1438,$AC:$AC,AC1438)&gt;1,"Duplicado","Único")</f>
        <v>Único</v>
      </c>
      <c r="AF1438" t="s">
        <v>796</v>
      </c>
    </row>
    <row r="1439" spans="1:32" x14ac:dyDescent="0.2">
      <c r="A1439" t="s">
        <v>43</v>
      </c>
      <c r="B1439" t="s">
        <v>874</v>
      </c>
      <c r="C1439" t="s">
        <v>875</v>
      </c>
      <c r="D1439" t="s">
        <v>126</v>
      </c>
      <c r="E1439">
        <v>749.53594307159995</v>
      </c>
      <c r="F1439" t="s">
        <v>3647</v>
      </c>
      <c r="G1439" t="s">
        <v>4720</v>
      </c>
      <c r="H1439" t="s">
        <v>1289</v>
      </c>
      <c r="I1439" t="s">
        <v>470</v>
      </c>
      <c r="J1439" t="s">
        <v>40</v>
      </c>
      <c r="K1439" t="s">
        <v>4721</v>
      </c>
      <c r="L1439" t="s">
        <v>4722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42</v>
      </c>
      <c r="U1439" t="s">
        <v>42</v>
      </c>
      <c r="V1439" t="s">
        <v>42</v>
      </c>
      <c r="W1439" t="s">
        <v>4723</v>
      </c>
      <c r="X1439" t="s">
        <v>4724</v>
      </c>
      <c r="Y1439" t="s">
        <v>342</v>
      </c>
      <c r="Z1439" t="s">
        <v>836</v>
      </c>
      <c r="AA1439" t="s">
        <v>873</v>
      </c>
      <c r="AB1439" t="s">
        <v>1270</v>
      </c>
      <c r="AC1439" t="s">
        <v>4725</v>
      </c>
      <c r="AD1439">
        <v>1</v>
      </c>
      <c r="AE1439" t="str">
        <f>IF(COUNTIFS($F:$F,F1439,$AC:$AC,AC1439)&gt;1,"Duplicado","Único")</f>
        <v>Único</v>
      </c>
      <c r="AF1439" t="s">
        <v>796</v>
      </c>
    </row>
    <row r="1440" spans="1:32" x14ac:dyDescent="0.2">
      <c r="A1440" t="s">
        <v>43</v>
      </c>
      <c r="B1440" t="s">
        <v>874</v>
      </c>
      <c r="C1440" t="s">
        <v>875</v>
      </c>
      <c r="D1440" t="s">
        <v>126</v>
      </c>
      <c r="E1440">
        <v>749.53594307159995</v>
      </c>
      <c r="F1440" t="s">
        <v>3647</v>
      </c>
      <c r="G1440" t="s">
        <v>4720</v>
      </c>
      <c r="H1440" t="s">
        <v>1289</v>
      </c>
      <c r="I1440" t="s">
        <v>470</v>
      </c>
      <c r="J1440" t="s">
        <v>40</v>
      </c>
      <c r="K1440" t="s">
        <v>4721</v>
      </c>
      <c r="L1440" t="s">
        <v>4722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42</v>
      </c>
      <c r="U1440" t="s">
        <v>42</v>
      </c>
      <c r="V1440" t="s">
        <v>42</v>
      </c>
      <c r="W1440" t="s">
        <v>4723</v>
      </c>
      <c r="X1440" t="s">
        <v>4724</v>
      </c>
      <c r="Y1440" t="s">
        <v>342</v>
      </c>
      <c r="Z1440" t="s">
        <v>836</v>
      </c>
      <c r="AA1440" t="s">
        <v>873</v>
      </c>
      <c r="AB1440" t="s">
        <v>1293</v>
      </c>
      <c r="AC1440" t="s">
        <v>4726</v>
      </c>
      <c r="AD1440">
        <v>2</v>
      </c>
      <c r="AE1440" t="str">
        <f>IF(COUNTIFS($F:$F,F1440,$AC:$AC,AC1440)&gt;1,"Duplicado","Único")</f>
        <v>Único</v>
      </c>
      <c r="AF1440" t="s">
        <v>796</v>
      </c>
    </row>
    <row r="1441" spans="1:32" x14ac:dyDescent="0.2">
      <c r="A1441" t="s">
        <v>43</v>
      </c>
      <c r="B1441" t="s">
        <v>874</v>
      </c>
      <c r="C1441" t="s">
        <v>875</v>
      </c>
      <c r="D1441" t="s">
        <v>126</v>
      </c>
      <c r="E1441">
        <v>749.53594307159995</v>
      </c>
      <c r="F1441" t="s">
        <v>3647</v>
      </c>
      <c r="G1441" t="s">
        <v>4720</v>
      </c>
      <c r="H1441" t="s">
        <v>1289</v>
      </c>
      <c r="I1441" t="s">
        <v>470</v>
      </c>
      <c r="J1441" t="s">
        <v>40</v>
      </c>
      <c r="K1441" t="s">
        <v>4721</v>
      </c>
      <c r="L1441" t="s">
        <v>4722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42</v>
      </c>
      <c r="U1441" t="s">
        <v>42</v>
      </c>
      <c r="V1441" t="s">
        <v>42</v>
      </c>
      <c r="W1441" t="s">
        <v>4723</v>
      </c>
      <c r="X1441" t="s">
        <v>4724</v>
      </c>
      <c r="Y1441" t="s">
        <v>342</v>
      </c>
      <c r="Z1441" t="s">
        <v>836</v>
      </c>
      <c r="AA1441" t="s">
        <v>873</v>
      </c>
      <c r="AB1441" t="s">
        <v>1295</v>
      </c>
      <c r="AC1441" t="s">
        <v>4727</v>
      </c>
      <c r="AD1441">
        <v>0</v>
      </c>
      <c r="AE1441" t="str">
        <f>IF(COUNTIFS($F:$F,F1441,$AC:$AC,AC1441)&gt;1,"Duplicado","Único")</f>
        <v>Único</v>
      </c>
      <c r="AF1441" t="s">
        <v>796</v>
      </c>
    </row>
    <row r="1442" spans="1:32" x14ac:dyDescent="0.2">
      <c r="A1442" t="s">
        <v>43</v>
      </c>
      <c r="B1442" t="s">
        <v>874</v>
      </c>
      <c r="C1442" t="s">
        <v>875</v>
      </c>
      <c r="D1442" t="s">
        <v>126</v>
      </c>
      <c r="E1442">
        <v>749.53594307159995</v>
      </c>
      <c r="F1442" t="s">
        <v>3647</v>
      </c>
      <c r="G1442" t="s">
        <v>4720</v>
      </c>
      <c r="H1442" t="s">
        <v>1289</v>
      </c>
      <c r="I1442" t="s">
        <v>470</v>
      </c>
      <c r="J1442" t="s">
        <v>40</v>
      </c>
      <c r="K1442" t="s">
        <v>4721</v>
      </c>
      <c r="L1442" t="s">
        <v>4722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42</v>
      </c>
      <c r="U1442" t="s">
        <v>42</v>
      </c>
      <c r="V1442" t="s">
        <v>42</v>
      </c>
      <c r="W1442" t="s">
        <v>4723</v>
      </c>
      <c r="X1442" t="s">
        <v>4724</v>
      </c>
      <c r="Y1442" t="s">
        <v>342</v>
      </c>
      <c r="Z1442" t="s">
        <v>836</v>
      </c>
      <c r="AA1442" t="s">
        <v>873</v>
      </c>
      <c r="AB1442" t="s">
        <v>1299</v>
      </c>
      <c r="AC1442" t="s">
        <v>4728</v>
      </c>
      <c r="AD1442">
        <v>0</v>
      </c>
      <c r="AE1442" t="str">
        <f>IF(COUNTIFS($F:$F,F1442,$AC:$AC,AC1442)&gt;1,"Duplicado","Único")</f>
        <v>Único</v>
      </c>
      <c r="AF1442" t="s">
        <v>796</v>
      </c>
    </row>
    <row r="1443" spans="1:32" x14ac:dyDescent="0.2">
      <c r="A1443" t="s">
        <v>43</v>
      </c>
      <c r="B1443" t="s">
        <v>877</v>
      </c>
      <c r="C1443" t="s">
        <v>878</v>
      </c>
      <c r="D1443" t="s">
        <v>126</v>
      </c>
      <c r="E1443">
        <v>773.53594307159995</v>
      </c>
      <c r="F1443" t="s">
        <v>3900</v>
      </c>
      <c r="G1443" t="s">
        <v>4769</v>
      </c>
      <c r="H1443" t="s">
        <v>1289</v>
      </c>
      <c r="I1443" t="s">
        <v>1966</v>
      </c>
      <c r="J1443" t="s">
        <v>40</v>
      </c>
      <c r="K1443" t="s">
        <v>4770</v>
      </c>
      <c r="L1443" t="s">
        <v>4771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42</v>
      </c>
      <c r="U1443" t="s">
        <v>42</v>
      </c>
      <c r="V1443" t="s">
        <v>42</v>
      </c>
      <c r="W1443" t="s">
        <v>4772</v>
      </c>
      <c r="X1443" t="s">
        <v>4773</v>
      </c>
      <c r="Y1443" t="s">
        <v>342</v>
      </c>
      <c r="Z1443" t="s">
        <v>836</v>
      </c>
      <c r="AA1443" t="s">
        <v>876</v>
      </c>
      <c r="AB1443" t="s">
        <v>1270</v>
      </c>
      <c r="AC1443" t="s">
        <v>4774</v>
      </c>
      <c r="AD1443">
        <v>1</v>
      </c>
      <c r="AE1443" t="str">
        <f>IF(COUNTIFS($F:$F,F1443,$AC:$AC,AC1443)&gt;1,"Duplicado","Único")</f>
        <v>Único</v>
      </c>
      <c r="AF1443" t="s">
        <v>796</v>
      </c>
    </row>
    <row r="1444" spans="1:32" x14ac:dyDescent="0.2">
      <c r="A1444" t="s">
        <v>43</v>
      </c>
      <c r="B1444" t="s">
        <v>877</v>
      </c>
      <c r="C1444" t="s">
        <v>878</v>
      </c>
      <c r="D1444" t="s">
        <v>126</v>
      </c>
      <c r="E1444">
        <v>773.53594307159995</v>
      </c>
      <c r="F1444" t="s">
        <v>3900</v>
      </c>
      <c r="G1444" t="s">
        <v>4769</v>
      </c>
      <c r="H1444" t="s">
        <v>1289</v>
      </c>
      <c r="I1444" t="s">
        <v>1966</v>
      </c>
      <c r="J1444" t="s">
        <v>40</v>
      </c>
      <c r="K1444" t="s">
        <v>4770</v>
      </c>
      <c r="L1444" t="s">
        <v>4771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42</v>
      </c>
      <c r="U1444" t="s">
        <v>42</v>
      </c>
      <c r="V1444" t="s">
        <v>42</v>
      </c>
      <c r="W1444" t="s">
        <v>4772</v>
      </c>
      <c r="X1444" t="s">
        <v>4773</v>
      </c>
      <c r="Y1444" t="s">
        <v>342</v>
      </c>
      <c r="Z1444" t="s">
        <v>836</v>
      </c>
      <c r="AA1444" t="s">
        <v>876</v>
      </c>
      <c r="AB1444" t="s">
        <v>1293</v>
      </c>
      <c r="AC1444" t="s">
        <v>4775</v>
      </c>
      <c r="AD1444">
        <v>2</v>
      </c>
      <c r="AE1444" t="str">
        <f>IF(COUNTIFS($F:$F,F1444,$AC:$AC,AC1444)&gt;1,"Duplicado","Único")</f>
        <v>Único</v>
      </c>
      <c r="AF1444" t="s">
        <v>796</v>
      </c>
    </row>
    <row r="1445" spans="1:32" x14ac:dyDescent="0.2">
      <c r="A1445" t="s">
        <v>43</v>
      </c>
      <c r="B1445" t="s">
        <v>877</v>
      </c>
      <c r="C1445" t="s">
        <v>878</v>
      </c>
      <c r="D1445" t="s">
        <v>126</v>
      </c>
      <c r="E1445">
        <v>773.53594307159995</v>
      </c>
      <c r="F1445" t="s">
        <v>3900</v>
      </c>
      <c r="G1445" t="s">
        <v>4769</v>
      </c>
      <c r="H1445" t="s">
        <v>1289</v>
      </c>
      <c r="I1445" t="s">
        <v>1966</v>
      </c>
      <c r="J1445" t="s">
        <v>40</v>
      </c>
      <c r="K1445" t="s">
        <v>4770</v>
      </c>
      <c r="L1445" t="s">
        <v>4771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42</v>
      </c>
      <c r="U1445" t="s">
        <v>42</v>
      </c>
      <c r="V1445" t="s">
        <v>42</v>
      </c>
      <c r="W1445" t="s">
        <v>4772</v>
      </c>
      <c r="X1445" t="s">
        <v>4773</v>
      </c>
      <c r="Y1445" t="s">
        <v>342</v>
      </c>
      <c r="Z1445" t="s">
        <v>836</v>
      </c>
      <c r="AA1445" t="s">
        <v>876</v>
      </c>
      <c r="AB1445" t="s">
        <v>1295</v>
      </c>
      <c r="AC1445" t="s">
        <v>4776</v>
      </c>
      <c r="AD1445">
        <v>0</v>
      </c>
      <c r="AE1445" t="str">
        <f>IF(COUNTIFS($F:$F,F1445,$AC:$AC,AC1445)&gt;1,"Duplicado","Único")</f>
        <v>Único</v>
      </c>
      <c r="AF1445" t="s">
        <v>796</v>
      </c>
    </row>
    <row r="1446" spans="1:32" x14ac:dyDescent="0.2">
      <c r="A1446" t="s">
        <v>43</v>
      </c>
      <c r="B1446" t="s">
        <v>877</v>
      </c>
      <c r="C1446" t="s">
        <v>878</v>
      </c>
      <c r="D1446" t="s">
        <v>126</v>
      </c>
      <c r="E1446">
        <v>773.53594307159995</v>
      </c>
      <c r="F1446" t="s">
        <v>3900</v>
      </c>
      <c r="G1446" t="s">
        <v>4769</v>
      </c>
      <c r="H1446" t="s">
        <v>1289</v>
      </c>
      <c r="I1446" t="s">
        <v>1966</v>
      </c>
      <c r="J1446" t="s">
        <v>40</v>
      </c>
      <c r="K1446" t="s">
        <v>4770</v>
      </c>
      <c r="L1446" t="s">
        <v>4771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42</v>
      </c>
      <c r="U1446" t="s">
        <v>42</v>
      </c>
      <c r="V1446" t="s">
        <v>42</v>
      </c>
      <c r="W1446" t="s">
        <v>4772</v>
      </c>
      <c r="X1446" t="s">
        <v>4773</v>
      </c>
      <c r="Y1446" t="s">
        <v>342</v>
      </c>
      <c r="Z1446" t="s">
        <v>836</v>
      </c>
      <c r="AA1446" t="s">
        <v>876</v>
      </c>
      <c r="AB1446" t="s">
        <v>1299</v>
      </c>
      <c r="AC1446" t="s">
        <v>4777</v>
      </c>
      <c r="AD1446">
        <v>0</v>
      </c>
      <c r="AE1446" t="str">
        <f>IF(COUNTIFS($F:$F,F1446,$AC:$AC,AC1446)&gt;1,"Duplicado","Único")</f>
        <v>Único</v>
      </c>
      <c r="AF1446" t="s">
        <v>796</v>
      </c>
    </row>
    <row r="1447" spans="1:32" x14ac:dyDescent="0.2">
      <c r="A1447" t="s">
        <v>43</v>
      </c>
      <c r="B1447" t="s">
        <v>882</v>
      </c>
      <c r="C1447" t="s">
        <v>754</v>
      </c>
      <c r="D1447" t="s">
        <v>126</v>
      </c>
      <c r="E1447">
        <v>755.58289326419901</v>
      </c>
      <c r="F1447" t="s">
        <v>1820</v>
      </c>
      <c r="G1447" t="s">
        <v>1519</v>
      </c>
      <c r="H1447" t="s">
        <v>1302</v>
      </c>
      <c r="I1447" t="s">
        <v>470</v>
      </c>
      <c r="J1447" t="s">
        <v>40</v>
      </c>
      <c r="K1447" t="s">
        <v>4696</v>
      </c>
      <c r="L1447" t="s">
        <v>4697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42</v>
      </c>
      <c r="U1447" t="s">
        <v>42</v>
      </c>
      <c r="V1447" t="s">
        <v>42</v>
      </c>
      <c r="W1447" t="s">
        <v>4698</v>
      </c>
      <c r="X1447" t="s">
        <v>4699</v>
      </c>
      <c r="Y1447" t="s">
        <v>342</v>
      </c>
      <c r="Z1447" t="s">
        <v>836</v>
      </c>
      <c r="AA1447" t="s">
        <v>881</v>
      </c>
      <c r="AB1447" t="s">
        <v>1270</v>
      </c>
      <c r="AC1447" t="s">
        <v>3926</v>
      </c>
      <c r="AD1447">
        <v>1</v>
      </c>
      <c r="AE1447" t="str">
        <f>IF(COUNTIFS($F:$F,F1447,$AC:$AC,AC1447)&gt;1,"Duplicado","Único")</f>
        <v>Único</v>
      </c>
      <c r="AF1447" t="s">
        <v>796</v>
      </c>
    </row>
    <row r="1448" spans="1:32" x14ac:dyDescent="0.2">
      <c r="A1448" t="s">
        <v>43</v>
      </c>
      <c r="B1448" t="s">
        <v>882</v>
      </c>
      <c r="C1448" t="s">
        <v>754</v>
      </c>
      <c r="D1448" t="s">
        <v>126</v>
      </c>
      <c r="E1448">
        <v>755.58289326419901</v>
      </c>
      <c r="F1448" t="s">
        <v>1820</v>
      </c>
      <c r="G1448" t="s">
        <v>1519</v>
      </c>
      <c r="H1448" t="s">
        <v>1302</v>
      </c>
      <c r="I1448" t="s">
        <v>470</v>
      </c>
      <c r="J1448" t="s">
        <v>40</v>
      </c>
      <c r="K1448" t="s">
        <v>4696</v>
      </c>
      <c r="L1448" t="s">
        <v>4697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42</v>
      </c>
      <c r="U1448" t="s">
        <v>42</v>
      </c>
      <c r="V1448" t="s">
        <v>42</v>
      </c>
      <c r="W1448" t="s">
        <v>4698</v>
      </c>
      <c r="X1448" t="s">
        <v>4699</v>
      </c>
      <c r="Y1448" t="s">
        <v>342</v>
      </c>
      <c r="Z1448" t="s">
        <v>836</v>
      </c>
      <c r="AA1448" t="s">
        <v>881</v>
      </c>
      <c r="AB1448" t="s">
        <v>1293</v>
      </c>
      <c r="AC1448" t="s">
        <v>3927</v>
      </c>
      <c r="AD1448">
        <v>0</v>
      </c>
      <c r="AE1448" t="str">
        <f>IF(COUNTIFS($F:$F,F1448,$AC:$AC,AC1448)&gt;1,"Duplicado","Único")</f>
        <v>Único</v>
      </c>
      <c r="AF1448" t="s">
        <v>796</v>
      </c>
    </row>
    <row r="1449" spans="1:32" x14ac:dyDescent="0.2">
      <c r="A1449" t="s">
        <v>43</v>
      </c>
      <c r="B1449" t="s">
        <v>882</v>
      </c>
      <c r="C1449" t="s">
        <v>754</v>
      </c>
      <c r="D1449" t="s">
        <v>126</v>
      </c>
      <c r="E1449">
        <v>755.58289326419901</v>
      </c>
      <c r="F1449" t="s">
        <v>1820</v>
      </c>
      <c r="G1449" t="s">
        <v>1519</v>
      </c>
      <c r="H1449" t="s">
        <v>1302</v>
      </c>
      <c r="I1449" t="s">
        <v>470</v>
      </c>
      <c r="J1449" t="s">
        <v>40</v>
      </c>
      <c r="K1449" t="s">
        <v>4696</v>
      </c>
      <c r="L1449" t="s">
        <v>4697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42</v>
      </c>
      <c r="U1449" t="s">
        <v>42</v>
      </c>
      <c r="V1449" t="s">
        <v>42</v>
      </c>
      <c r="W1449" t="s">
        <v>4698</v>
      </c>
      <c r="X1449" t="s">
        <v>4699</v>
      </c>
      <c r="Y1449" t="s">
        <v>342</v>
      </c>
      <c r="Z1449" t="s">
        <v>836</v>
      </c>
      <c r="AA1449" t="s">
        <v>881</v>
      </c>
      <c r="AB1449" t="s">
        <v>1295</v>
      </c>
      <c r="AC1449" t="s">
        <v>4700</v>
      </c>
      <c r="AD1449">
        <v>0</v>
      </c>
      <c r="AE1449" t="str">
        <f>IF(COUNTIFS($F:$F,F1449,$AC:$AC,AC1449)&gt;1,"Duplicado","Único")</f>
        <v>Único</v>
      </c>
      <c r="AF1449" t="s">
        <v>796</v>
      </c>
    </row>
    <row r="1450" spans="1:32" x14ac:dyDescent="0.2">
      <c r="A1450" t="s">
        <v>43</v>
      </c>
      <c r="B1450" t="s">
        <v>882</v>
      </c>
      <c r="C1450" t="s">
        <v>754</v>
      </c>
      <c r="D1450" t="s">
        <v>126</v>
      </c>
      <c r="E1450">
        <v>755.58289326419901</v>
      </c>
      <c r="F1450" t="s">
        <v>1820</v>
      </c>
      <c r="G1450" t="s">
        <v>1519</v>
      </c>
      <c r="H1450" t="s">
        <v>1302</v>
      </c>
      <c r="I1450" t="s">
        <v>470</v>
      </c>
      <c r="J1450" t="s">
        <v>40</v>
      </c>
      <c r="K1450" t="s">
        <v>4696</v>
      </c>
      <c r="L1450" t="s">
        <v>4697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42</v>
      </c>
      <c r="U1450" t="s">
        <v>42</v>
      </c>
      <c r="V1450" t="s">
        <v>42</v>
      </c>
      <c r="W1450" t="s">
        <v>4698</v>
      </c>
      <c r="X1450" t="s">
        <v>4699</v>
      </c>
      <c r="Y1450" t="s">
        <v>342</v>
      </c>
      <c r="Z1450" t="s">
        <v>836</v>
      </c>
      <c r="AA1450" t="s">
        <v>881</v>
      </c>
      <c r="AB1450" t="s">
        <v>1299</v>
      </c>
      <c r="AC1450" t="s">
        <v>3929</v>
      </c>
      <c r="AD1450">
        <v>0</v>
      </c>
      <c r="AE1450" t="str">
        <f>IF(COUNTIFS($F:$F,F1450,$AC:$AC,AC1450)&gt;1,"Duplicado","Único")</f>
        <v>Único</v>
      </c>
      <c r="AF1450" t="s">
        <v>796</v>
      </c>
    </row>
    <row r="1451" spans="1:32" x14ac:dyDescent="0.2">
      <c r="A1451" t="s">
        <v>43</v>
      </c>
      <c r="B1451" t="s">
        <v>880</v>
      </c>
      <c r="C1451" t="s">
        <v>765</v>
      </c>
      <c r="D1451" t="s">
        <v>126</v>
      </c>
      <c r="E1451">
        <v>779.58289326419901</v>
      </c>
      <c r="F1451" t="s">
        <v>4204</v>
      </c>
      <c r="G1451" t="s">
        <v>4205</v>
      </c>
      <c r="H1451" t="s">
        <v>1289</v>
      </c>
      <c r="I1451" t="s">
        <v>1966</v>
      </c>
      <c r="J1451" t="s">
        <v>40</v>
      </c>
      <c r="K1451" t="s">
        <v>4745</v>
      </c>
      <c r="L1451" t="s">
        <v>4746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42</v>
      </c>
      <c r="U1451" t="s">
        <v>42</v>
      </c>
      <c r="V1451" t="s">
        <v>42</v>
      </c>
      <c r="W1451" t="s">
        <v>4747</v>
      </c>
      <c r="X1451" t="s">
        <v>4748</v>
      </c>
      <c r="Y1451" t="s">
        <v>342</v>
      </c>
      <c r="Z1451" t="s">
        <v>836</v>
      </c>
      <c r="AA1451" t="s">
        <v>879</v>
      </c>
      <c r="AB1451" t="s">
        <v>1270</v>
      </c>
      <c r="AC1451" t="s">
        <v>4086</v>
      </c>
      <c r="AD1451">
        <v>1</v>
      </c>
      <c r="AE1451" t="str">
        <f>IF(COUNTIFS($F:$F,F1451,$AC:$AC,AC1451)&gt;1,"Duplicado","Único")</f>
        <v>Único</v>
      </c>
      <c r="AF1451" t="s">
        <v>796</v>
      </c>
    </row>
    <row r="1452" spans="1:32" x14ac:dyDescent="0.2">
      <c r="A1452" t="s">
        <v>43</v>
      </c>
      <c r="B1452" t="s">
        <v>880</v>
      </c>
      <c r="C1452" t="s">
        <v>765</v>
      </c>
      <c r="D1452" t="s">
        <v>126</v>
      </c>
      <c r="E1452">
        <v>779.58289326419901</v>
      </c>
      <c r="F1452" t="s">
        <v>4204</v>
      </c>
      <c r="G1452" t="s">
        <v>4205</v>
      </c>
      <c r="H1452" t="s">
        <v>1289</v>
      </c>
      <c r="I1452" t="s">
        <v>1966</v>
      </c>
      <c r="J1452" t="s">
        <v>40</v>
      </c>
      <c r="K1452" t="s">
        <v>4745</v>
      </c>
      <c r="L1452" t="s">
        <v>4746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42</v>
      </c>
      <c r="U1452" t="s">
        <v>42</v>
      </c>
      <c r="V1452" t="s">
        <v>42</v>
      </c>
      <c r="W1452" t="s">
        <v>4747</v>
      </c>
      <c r="X1452" t="s">
        <v>4748</v>
      </c>
      <c r="Y1452" t="s">
        <v>342</v>
      </c>
      <c r="Z1452" t="s">
        <v>836</v>
      </c>
      <c r="AA1452" t="s">
        <v>879</v>
      </c>
      <c r="AB1452" t="s">
        <v>1293</v>
      </c>
      <c r="AC1452" t="s">
        <v>4087</v>
      </c>
      <c r="AD1452">
        <v>2</v>
      </c>
      <c r="AE1452" t="str">
        <f>IF(COUNTIFS($F:$F,F1452,$AC:$AC,AC1452)&gt;1,"Duplicado","Único")</f>
        <v>Único</v>
      </c>
      <c r="AF1452" t="s">
        <v>796</v>
      </c>
    </row>
    <row r="1453" spans="1:32" x14ac:dyDescent="0.2">
      <c r="A1453" t="s">
        <v>43</v>
      </c>
      <c r="B1453" t="s">
        <v>880</v>
      </c>
      <c r="C1453" t="s">
        <v>765</v>
      </c>
      <c r="D1453" t="s">
        <v>126</v>
      </c>
      <c r="E1453">
        <v>779.58289326419901</v>
      </c>
      <c r="F1453" t="s">
        <v>4204</v>
      </c>
      <c r="G1453" t="s">
        <v>4205</v>
      </c>
      <c r="H1453" t="s">
        <v>1289</v>
      </c>
      <c r="I1453" t="s">
        <v>1966</v>
      </c>
      <c r="J1453" t="s">
        <v>40</v>
      </c>
      <c r="K1453" t="s">
        <v>4745</v>
      </c>
      <c r="L1453" t="s">
        <v>4746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42</v>
      </c>
      <c r="U1453" t="s">
        <v>42</v>
      </c>
      <c r="V1453" t="s">
        <v>42</v>
      </c>
      <c r="W1453" t="s">
        <v>4747</v>
      </c>
      <c r="X1453" t="s">
        <v>4748</v>
      </c>
      <c r="Y1453" t="s">
        <v>342</v>
      </c>
      <c r="Z1453" t="s">
        <v>836</v>
      </c>
      <c r="AA1453" t="s">
        <v>879</v>
      </c>
      <c r="AB1453" t="s">
        <v>1295</v>
      </c>
      <c r="AC1453" t="s">
        <v>4749</v>
      </c>
      <c r="AD1453">
        <v>0</v>
      </c>
      <c r="AE1453" t="str">
        <f>IF(COUNTIFS($F:$F,F1453,$AC:$AC,AC1453)&gt;1,"Duplicado","Único")</f>
        <v>Único</v>
      </c>
      <c r="AF1453" t="s">
        <v>796</v>
      </c>
    </row>
    <row r="1454" spans="1:32" x14ac:dyDescent="0.2">
      <c r="A1454" t="s">
        <v>43</v>
      </c>
      <c r="B1454" t="s">
        <v>880</v>
      </c>
      <c r="C1454" t="s">
        <v>765</v>
      </c>
      <c r="D1454" t="s">
        <v>126</v>
      </c>
      <c r="E1454">
        <v>779.58289326419901</v>
      </c>
      <c r="F1454" t="s">
        <v>4204</v>
      </c>
      <c r="G1454" t="s">
        <v>4205</v>
      </c>
      <c r="H1454" t="s">
        <v>1289</v>
      </c>
      <c r="I1454" t="s">
        <v>1966</v>
      </c>
      <c r="J1454" t="s">
        <v>40</v>
      </c>
      <c r="K1454" t="s">
        <v>4745</v>
      </c>
      <c r="L1454" t="s">
        <v>4746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42</v>
      </c>
      <c r="U1454" t="s">
        <v>42</v>
      </c>
      <c r="V1454" t="s">
        <v>42</v>
      </c>
      <c r="W1454" t="s">
        <v>4747</v>
      </c>
      <c r="X1454" t="s">
        <v>4748</v>
      </c>
      <c r="Y1454" t="s">
        <v>342</v>
      </c>
      <c r="Z1454" t="s">
        <v>836</v>
      </c>
      <c r="AA1454" t="s">
        <v>879</v>
      </c>
      <c r="AB1454" t="s">
        <v>1299</v>
      </c>
      <c r="AC1454" t="s">
        <v>4089</v>
      </c>
      <c r="AD1454">
        <v>0</v>
      </c>
      <c r="AE1454" t="str">
        <f>IF(COUNTIFS($F:$F,F1454,$AC:$AC,AC1454)&gt;1,"Duplicado","Único")</f>
        <v>Único</v>
      </c>
      <c r="AF1454" t="s">
        <v>796</v>
      </c>
    </row>
    <row r="1455" spans="1:32" x14ac:dyDescent="0.2">
      <c r="A1455" t="s">
        <v>43</v>
      </c>
      <c r="B1455" t="s">
        <v>870</v>
      </c>
      <c r="C1455" t="s">
        <v>872</v>
      </c>
      <c r="D1455" t="s">
        <v>126</v>
      </c>
      <c r="E1455">
        <v>725.53594307159995</v>
      </c>
      <c r="F1455" t="s">
        <v>4151</v>
      </c>
      <c r="G1455" t="s">
        <v>4670</v>
      </c>
      <c r="H1455" t="s">
        <v>1302</v>
      </c>
      <c r="I1455" t="s">
        <v>470</v>
      </c>
      <c r="J1455" t="s">
        <v>40</v>
      </c>
      <c r="K1455" t="s">
        <v>4662</v>
      </c>
      <c r="L1455" t="s">
        <v>4663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42</v>
      </c>
      <c r="U1455" t="s">
        <v>42</v>
      </c>
      <c r="V1455" t="s">
        <v>42</v>
      </c>
      <c r="W1455" t="s">
        <v>4671</v>
      </c>
      <c r="X1455" t="s">
        <v>4672</v>
      </c>
      <c r="Y1455" t="s">
        <v>342</v>
      </c>
      <c r="Z1455" t="s">
        <v>836</v>
      </c>
      <c r="AA1455" t="s">
        <v>870</v>
      </c>
      <c r="AB1455" t="s">
        <v>1270</v>
      </c>
      <c r="AC1455" t="s">
        <v>4666</v>
      </c>
      <c r="AD1455">
        <v>1</v>
      </c>
      <c r="AE1455" t="str">
        <f>IF(COUNTIFS($F:$F,F1455,$AC:$AC,AC1455)&gt;1,"Duplicado","Único")</f>
        <v>Único</v>
      </c>
      <c r="AF1455" t="s">
        <v>796</v>
      </c>
    </row>
    <row r="1456" spans="1:32" x14ac:dyDescent="0.2">
      <c r="A1456" t="s">
        <v>43</v>
      </c>
      <c r="B1456" t="s">
        <v>870</v>
      </c>
      <c r="C1456" t="s">
        <v>872</v>
      </c>
      <c r="D1456" t="s">
        <v>126</v>
      </c>
      <c r="E1456">
        <v>725.53594307159995</v>
      </c>
      <c r="F1456" t="s">
        <v>4151</v>
      </c>
      <c r="G1456" t="s">
        <v>4670</v>
      </c>
      <c r="H1456" t="s">
        <v>1302</v>
      </c>
      <c r="I1456" t="s">
        <v>470</v>
      </c>
      <c r="J1456" t="s">
        <v>40</v>
      </c>
      <c r="K1456" t="s">
        <v>4662</v>
      </c>
      <c r="L1456" t="s">
        <v>4663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42</v>
      </c>
      <c r="U1456" t="s">
        <v>42</v>
      </c>
      <c r="V1456" t="s">
        <v>42</v>
      </c>
      <c r="W1456" t="s">
        <v>4671</v>
      </c>
      <c r="X1456" t="s">
        <v>4672</v>
      </c>
      <c r="Y1456" t="s">
        <v>342</v>
      </c>
      <c r="Z1456" t="s">
        <v>836</v>
      </c>
      <c r="AA1456" t="s">
        <v>870</v>
      </c>
      <c r="AB1456" t="s">
        <v>1293</v>
      </c>
      <c r="AC1456" t="s">
        <v>4667</v>
      </c>
      <c r="AD1456">
        <v>0</v>
      </c>
      <c r="AE1456" t="str">
        <f>IF(COUNTIFS($F:$F,F1456,$AC:$AC,AC1456)&gt;1,"Duplicado","Único")</f>
        <v>Único</v>
      </c>
      <c r="AF1456" t="s">
        <v>796</v>
      </c>
    </row>
    <row r="1457" spans="1:32" x14ac:dyDescent="0.2">
      <c r="A1457" t="s">
        <v>43</v>
      </c>
      <c r="B1457" t="s">
        <v>870</v>
      </c>
      <c r="C1457" t="s">
        <v>872</v>
      </c>
      <c r="D1457" t="s">
        <v>126</v>
      </c>
      <c r="E1457">
        <v>725.53594307159995</v>
      </c>
      <c r="F1457" t="s">
        <v>4151</v>
      </c>
      <c r="G1457" t="s">
        <v>4670</v>
      </c>
      <c r="H1457" t="s">
        <v>1302</v>
      </c>
      <c r="I1457" t="s">
        <v>470</v>
      </c>
      <c r="J1457" t="s">
        <v>40</v>
      </c>
      <c r="K1457" t="s">
        <v>4662</v>
      </c>
      <c r="L1457" t="s">
        <v>4663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42</v>
      </c>
      <c r="U1457" t="s">
        <v>42</v>
      </c>
      <c r="V1457" t="s">
        <v>42</v>
      </c>
      <c r="W1457" t="s">
        <v>4671</v>
      </c>
      <c r="X1457" t="s">
        <v>4672</v>
      </c>
      <c r="Y1457" t="s">
        <v>342</v>
      </c>
      <c r="Z1457" t="s">
        <v>836</v>
      </c>
      <c r="AA1457" t="s">
        <v>870</v>
      </c>
      <c r="AB1457" t="s">
        <v>1295</v>
      </c>
      <c r="AC1457" t="s">
        <v>4668</v>
      </c>
      <c r="AD1457">
        <v>0</v>
      </c>
      <c r="AE1457" t="str">
        <f>IF(COUNTIFS($F:$F,F1457,$AC:$AC,AC1457)&gt;1,"Duplicado","Único")</f>
        <v>Único</v>
      </c>
      <c r="AF1457" t="s">
        <v>796</v>
      </c>
    </row>
    <row r="1458" spans="1:32" x14ac:dyDescent="0.2">
      <c r="A1458" t="s">
        <v>43</v>
      </c>
      <c r="B1458" t="s">
        <v>870</v>
      </c>
      <c r="C1458" t="s">
        <v>872</v>
      </c>
      <c r="D1458" t="s">
        <v>126</v>
      </c>
      <c r="E1458">
        <v>725.53594307159995</v>
      </c>
      <c r="F1458" t="s">
        <v>4151</v>
      </c>
      <c r="G1458" t="s">
        <v>4670</v>
      </c>
      <c r="H1458" t="s">
        <v>1302</v>
      </c>
      <c r="I1458" t="s">
        <v>470</v>
      </c>
      <c r="J1458" t="s">
        <v>40</v>
      </c>
      <c r="K1458" t="s">
        <v>4662</v>
      </c>
      <c r="L1458" t="s">
        <v>4663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42</v>
      </c>
      <c r="U1458" t="s">
        <v>42</v>
      </c>
      <c r="V1458" t="s">
        <v>42</v>
      </c>
      <c r="W1458" t="s">
        <v>4671</v>
      </c>
      <c r="X1458" t="s">
        <v>4672</v>
      </c>
      <c r="Y1458" t="s">
        <v>342</v>
      </c>
      <c r="Z1458" t="s">
        <v>836</v>
      </c>
      <c r="AA1458" t="s">
        <v>870</v>
      </c>
      <c r="AB1458" t="s">
        <v>1299</v>
      </c>
      <c r="AC1458" t="s">
        <v>4669</v>
      </c>
      <c r="AD1458">
        <v>0</v>
      </c>
      <c r="AE1458" t="str">
        <f>IF(COUNTIFS($F:$F,F1458,$AC:$AC,AC1458)&gt;1,"Duplicado","Único")</f>
        <v>Único</v>
      </c>
      <c r="AF1458" t="s">
        <v>796</v>
      </c>
    </row>
    <row r="1459" spans="1:32" x14ac:dyDescent="0.2">
      <c r="A1459" t="s">
        <v>43</v>
      </c>
      <c r="B1459" t="s">
        <v>870</v>
      </c>
      <c r="C1459" t="s">
        <v>872</v>
      </c>
      <c r="D1459" t="s">
        <v>126</v>
      </c>
      <c r="E1459">
        <v>725.53594307159995</v>
      </c>
      <c r="F1459" t="s">
        <v>4673</v>
      </c>
      <c r="G1459" t="s">
        <v>4674</v>
      </c>
      <c r="H1459" t="s">
        <v>1302</v>
      </c>
      <c r="I1459" t="s">
        <v>470</v>
      </c>
      <c r="J1459" t="s">
        <v>40</v>
      </c>
      <c r="K1459" t="s">
        <v>4662</v>
      </c>
      <c r="L1459" t="s">
        <v>4663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42</v>
      </c>
      <c r="U1459" t="s">
        <v>42</v>
      </c>
      <c r="V1459" t="s">
        <v>42</v>
      </c>
      <c r="W1459" t="s">
        <v>4675</v>
      </c>
      <c r="X1459" t="s">
        <v>4676</v>
      </c>
      <c r="Y1459" t="s">
        <v>342</v>
      </c>
      <c r="Z1459" t="s">
        <v>836</v>
      </c>
      <c r="AA1459" t="s">
        <v>870</v>
      </c>
      <c r="AB1459" t="s">
        <v>1270</v>
      </c>
      <c r="AC1459" t="s">
        <v>4666</v>
      </c>
      <c r="AD1459">
        <v>1</v>
      </c>
      <c r="AE1459" t="str">
        <f>IF(COUNTIFS($F:$F,F1459,$AC:$AC,AC1459)&gt;1,"Duplicado","Único")</f>
        <v>Único</v>
      </c>
      <c r="AF1459" t="s">
        <v>796</v>
      </c>
    </row>
    <row r="1460" spans="1:32" x14ac:dyDescent="0.2">
      <c r="A1460" t="s">
        <v>43</v>
      </c>
      <c r="B1460" t="s">
        <v>870</v>
      </c>
      <c r="C1460" t="s">
        <v>872</v>
      </c>
      <c r="D1460" t="s">
        <v>126</v>
      </c>
      <c r="E1460">
        <v>725.53594307159995</v>
      </c>
      <c r="F1460" t="s">
        <v>4673</v>
      </c>
      <c r="G1460" t="s">
        <v>4674</v>
      </c>
      <c r="H1460" t="s">
        <v>1302</v>
      </c>
      <c r="I1460" t="s">
        <v>470</v>
      </c>
      <c r="J1460" t="s">
        <v>40</v>
      </c>
      <c r="K1460" t="s">
        <v>4662</v>
      </c>
      <c r="L1460" t="s">
        <v>4663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42</v>
      </c>
      <c r="U1460" t="s">
        <v>42</v>
      </c>
      <c r="V1460" t="s">
        <v>42</v>
      </c>
      <c r="W1460" t="s">
        <v>4675</v>
      </c>
      <c r="X1460" t="s">
        <v>4676</v>
      </c>
      <c r="Y1460" t="s">
        <v>342</v>
      </c>
      <c r="Z1460" t="s">
        <v>836</v>
      </c>
      <c r="AA1460" t="s">
        <v>870</v>
      </c>
      <c r="AB1460" t="s">
        <v>1293</v>
      </c>
      <c r="AC1460" t="s">
        <v>4667</v>
      </c>
      <c r="AD1460">
        <v>0</v>
      </c>
      <c r="AE1460" t="str">
        <f>IF(COUNTIFS($F:$F,F1460,$AC:$AC,AC1460)&gt;1,"Duplicado","Único")</f>
        <v>Único</v>
      </c>
      <c r="AF1460" t="s">
        <v>796</v>
      </c>
    </row>
    <row r="1461" spans="1:32" x14ac:dyDescent="0.2">
      <c r="A1461" t="s">
        <v>43</v>
      </c>
      <c r="B1461" t="s">
        <v>870</v>
      </c>
      <c r="C1461" t="s">
        <v>872</v>
      </c>
      <c r="D1461" t="s">
        <v>126</v>
      </c>
      <c r="E1461">
        <v>725.53594307159995</v>
      </c>
      <c r="F1461" t="s">
        <v>4673</v>
      </c>
      <c r="G1461" t="s">
        <v>4674</v>
      </c>
      <c r="H1461" t="s">
        <v>1302</v>
      </c>
      <c r="I1461" t="s">
        <v>470</v>
      </c>
      <c r="J1461" t="s">
        <v>40</v>
      </c>
      <c r="K1461" t="s">
        <v>4662</v>
      </c>
      <c r="L1461" t="s">
        <v>4663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42</v>
      </c>
      <c r="U1461" t="s">
        <v>42</v>
      </c>
      <c r="V1461" t="s">
        <v>42</v>
      </c>
      <c r="W1461" t="s">
        <v>4675</v>
      </c>
      <c r="X1461" t="s">
        <v>4676</v>
      </c>
      <c r="Y1461" t="s">
        <v>342</v>
      </c>
      <c r="Z1461" t="s">
        <v>836</v>
      </c>
      <c r="AA1461" t="s">
        <v>870</v>
      </c>
      <c r="AB1461" t="s">
        <v>1295</v>
      </c>
      <c r="AC1461" t="s">
        <v>4668</v>
      </c>
      <c r="AD1461">
        <v>0</v>
      </c>
      <c r="AE1461" t="str">
        <f>IF(COUNTIFS($F:$F,F1461,$AC:$AC,AC1461)&gt;1,"Duplicado","Único")</f>
        <v>Único</v>
      </c>
      <c r="AF1461" t="s">
        <v>796</v>
      </c>
    </row>
    <row r="1462" spans="1:32" x14ac:dyDescent="0.2">
      <c r="A1462" t="s">
        <v>43</v>
      </c>
      <c r="B1462" t="s">
        <v>870</v>
      </c>
      <c r="C1462" t="s">
        <v>872</v>
      </c>
      <c r="D1462" t="s">
        <v>126</v>
      </c>
      <c r="E1462">
        <v>725.53594307159995</v>
      </c>
      <c r="F1462" t="s">
        <v>4673</v>
      </c>
      <c r="G1462" t="s">
        <v>4674</v>
      </c>
      <c r="H1462" t="s">
        <v>1302</v>
      </c>
      <c r="I1462" t="s">
        <v>470</v>
      </c>
      <c r="J1462" t="s">
        <v>40</v>
      </c>
      <c r="K1462" t="s">
        <v>4662</v>
      </c>
      <c r="L1462" t="s">
        <v>4663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42</v>
      </c>
      <c r="U1462" t="s">
        <v>42</v>
      </c>
      <c r="V1462" t="s">
        <v>42</v>
      </c>
      <c r="W1462" t="s">
        <v>4675</v>
      </c>
      <c r="X1462" t="s">
        <v>4676</v>
      </c>
      <c r="Y1462" t="s">
        <v>342</v>
      </c>
      <c r="Z1462" t="s">
        <v>836</v>
      </c>
      <c r="AA1462" t="s">
        <v>870</v>
      </c>
      <c r="AB1462" t="s">
        <v>1299</v>
      </c>
      <c r="AC1462" t="s">
        <v>4669</v>
      </c>
      <c r="AD1462">
        <v>0</v>
      </c>
      <c r="AE1462" t="str">
        <f>IF(COUNTIFS($F:$F,F1462,$AC:$AC,AC1462)&gt;1,"Duplicado","Único")</f>
        <v>Único</v>
      </c>
      <c r="AF1462" t="s">
        <v>796</v>
      </c>
    </row>
    <row r="1463" spans="1:32" x14ac:dyDescent="0.2">
      <c r="A1463" t="s">
        <v>43</v>
      </c>
      <c r="B1463" t="s">
        <v>859</v>
      </c>
      <c r="C1463" t="s">
        <v>756</v>
      </c>
      <c r="D1463" t="s">
        <v>126</v>
      </c>
      <c r="E1463">
        <v>751.55159313579895</v>
      </c>
      <c r="F1463" t="s">
        <v>4661</v>
      </c>
      <c r="G1463" t="s">
        <v>4091</v>
      </c>
      <c r="H1463" t="s">
        <v>1302</v>
      </c>
      <c r="I1463" t="s">
        <v>470</v>
      </c>
      <c r="J1463" t="s">
        <v>40</v>
      </c>
      <c r="K1463" t="s">
        <v>4713</v>
      </c>
      <c r="L1463" t="s">
        <v>4714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42</v>
      </c>
      <c r="U1463" t="s">
        <v>42</v>
      </c>
      <c r="V1463" t="s">
        <v>42</v>
      </c>
      <c r="W1463" t="s">
        <v>4718</v>
      </c>
      <c r="X1463" t="s">
        <v>4719</v>
      </c>
      <c r="Y1463" t="s">
        <v>342</v>
      </c>
      <c r="Z1463" t="s">
        <v>836</v>
      </c>
      <c r="AA1463" t="s">
        <v>859</v>
      </c>
      <c r="AB1463" t="s">
        <v>1270</v>
      </c>
      <c r="AC1463" t="s">
        <v>3940</v>
      </c>
      <c r="AD1463">
        <v>1</v>
      </c>
      <c r="AE1463" t="str">
        <f>IF(COUNTIFS($F:$F,F1463,$AC:$AC,AC1463)&gt;1,"Duplicado","Único")</f>
        <v>Único</v>
      </c>
      <c r="AF1463" t="s">
        <v>796</v>
      </c>
    </row>
    <row r="1464" spans="1:32" x14ac:dyDescent="0.2">
      <c r="A1464" t="s">
        <v>43</v>
      </c>
      <c r="B1464" t="s">
        <v>859</v>
      </c>
      <c r="C1464" t="s">
        <v>756</v>
      </c>
      <c r="D1464" t="s">
        <v>126</v>
      </c>
      <c r="E1464">
        <v>751.55159313579895</v>
      </c>
      <c r="F1464" t="s">
        <v>4661</v>
      </c>
      <c r="G1464" t="s">
        <v>4091</v>
      </c>
      <c r="H1464" t="s">
        <v>1302</v>
      </c>
      <c r="I1464" t="s">
        <v>470</v>
      </c>
      <c r="J1464" t="s">
        <v>40</v>
      </c>
      <c r="K1464" t="s">
        <v>4713</v>
      </c>
      <c r="L1464" t="s">
        <v>4714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42</v>
      </c>
      <c r="U1464" t="s">
        <v>42</v>
      </c>
      <c r="V1464" t="s">
        <v>42</v>
      </c>
      <c r="W1464" t="s">
        <v>4718</v>
      </c>
      <c r="X1464" t="s">
        <v>4719</v>
      </c>
      <c r="Y1464" t="s">
        <v>342</v>
      </c>
      <c r="Z1464" t="s">
        <v>836</v>
      </c>
      <c r="AA1464" t="s">
        <v>859</v>
      </c>
      <c r="AB1464" t="s">
        <v>1293</v>
      </c>
      <c r="AC1464" t="s">
        <v>3941</v>
      </c>
      <c r="AD1464">
        <v>0</v>
      </c>
      <c r="AE1464" t="str">
        <f>IF(COUNTIFS($F:$F,F1464,$AC:$AC,AC1464)&gt;1,"Duplicado","Único")</f>
        <v>Único</v>
      </c>
      <c r="AF1464" t="s">
        <v>796</v>
      </c>
    </row>
    <row r="1465" spans="1:32" x14ac:dyDescent="0.2">
      <c r="A1465" t="s">
        <v>43</v>
      </c>
      <c r="B1465" t="s">
        <v>859</v>
      </c>
      <c r="C1465" t="s">
        <v>756</v>
      </c>
      <c r="D1465" t="s">
        <v>126</v>
      </c>
      <c r="E1465">
        <v>751.55159313579895</v>
      </c>
      <c r="F1465" t="s">
        <v>4661</v>
      </c>
      <c r="G1465" t="s">
        <v>4091</v>
      </c>
      <c r="H1465" t="s">
        <v>1302</v>
      </c>
      <c r="I1465" t="s">
        <v>470</v>
      </c>
      <c r="J1465" t="s">
        <v>40</v>
      </c>
      <c r="K1465" t="s">
        <v>4713</v>
      </c>
      <c r="L1465" t="s">
        <v>4714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42</v>
      </c>
      <c r="U1465" t="s">
        <v>42</v>
      </c>
      <c r="V1465" t="s">
        <v>42</v>
      </c>
      <c r="W1465" t="s">
        <v>4718</v>
      </c>
      <c r="X1465" t="s">
        <v>4719</v>
      </c>
      <c r="Y1465" t="s">
        <v>342</v>
      </c>
      <c r="Z1465" t="s">
        <v>836</v>
      </c>
      <c r="AA1465" t="s">
        <v>859</v>
      </c>
      <c r="AB1465" t="s">
        <v>1295</v>
      </c>
      <c r="AC1465" t="s">
        <v>4717</v>
      </c>
      <c r="AD1465">
        <v>0</v>
      </c>
      <c r="AE1465" t="str">
        <f>IF(COUNTIFS($F:$F,F1465,$AC:$AC,AC1465)&gt;1,"Duplicado","Único")</f>
        <v>Único</v>
      </c>
      <c r="AF1465" t="s">
        <v>796</v>
      </c>
    </row>
    <row r="1466" spans="1:32" x14ac:dyDescent="0.2">
      <c r="A1466" t="s">
        <v>43</v>
      </c>
      <c r="B1466" t="s">
        <v>859</v>
      </c>
      <c r="C1466" t="s">
        <v>756</v>
      </c>
      <c r="D1466" t="s">
        <v>126</v>
      </c>
      <c r="E1466">
        <v>751.55159313579895</v>
      </c>
      <c r="F1466" t="s">
        <v>4661</v>
      </c>
      <c r="G1466" t="s">
        <v>4091</v>
      </c>
      <c r="H1466" t="s">
        <v>1302</v>
      </c>
      <c r="I1466" t="s">
        <v>470</v>
      </c>
      <c r="J1466" t="s">
        <v>40</v>
      </c>
      <c r="K1466" t="s">
        <v>4713</v>
      </c>
      <c r="L1466" t="s">
        <v>4714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42</v>
      </c>
      <c r="U1466" t="s">
        <v>42</v>
      </c>
      <c r="V1466" t="s">
        <v>42</v>
      </c>
      <c r="W1466" t="s">
        <v>4718</v>
      </c>
      <c r="X1466" t="s">
        <v>4719</v>
      </c>
      <c r="Y1466" t="s">
        <v>342</v>
      </c>
      <c r="Z1466" t="s">
        <v>836</v>
      </c>
      <c r="AA1466" t="s">
        <v>859</v>
      </c>
      <c r="AB1466" t="s">
        <v>1299</v>
      </c>
      <c r="AC1466" t="s">
        <v>3943</v>
      </c>
      <c r="AD1466">
        <v>0</v>
      </c>
      <c r="AE1466" t="str">
        <f>IF(COUNTIFS($F:$F,F1466,$AC:$AC,AC1466)&gt;1,"Duplicado","Único")</f>
        <v>Único</v>
      </c>
      <c r="AF1466" t="s">
        <v>796</v>
      </c>
    </row>
    <row r="1467" spans="1:32" x14ac:dyDescent="0.2">
      <c r="A1467" t="s">
        <v>43</v>
      </c>
      <c r="B1467" t="s">
        <v>873</v>
      </c>
      <c r="C1467" t="s">
        <v>875</v>
      </c>
      <c r="D1467" t="s">
        <v>126</v>
      </c>
      <c r="E1467">
        <v>749.53594307159995</v>
      </c>
      <c r="F1467" t="s">
        <v>4729</v>
      </c>
      <c r="G1467" t="s">
        <v>2101</v>
      </c>
      <c r="H1467" t="s">
        <v>1302</v>
      </c>
      <c r="I1467" t="s">
        <v>470</v>
      </c>
      <c r="J1467" t="s">
        <v>40</v>
      </c>
      <c r="K1467" t="s">
        <v>4721</v>
      </c>
      <c r="L1467" t="s">
        <v>4722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42</v>
      </c>
      <c r="U1467" t="s">
        <v>42</v>
      </c>
      <c r="V1467" t="s">
        <v>42</v>
      </c>
      <c r="W1467" t="s">
        <v>4730</v>
      </c>
      <c r="X1467" t="s">
        <v>4731</v>
      </c>
      <c r="Y1467" t="s">
        <v>342</v>
      </c>
      <c r="Z1467" t="s">
        <v>836</v>
      </c>
      <c r="AA1467" t="s">
        <v>873</v>
      </c>
      <c r="AB1467" t="s">
        <v>1270</v>
      </c>
      <c r="AC1467" t="s">
        <v>4725</v>
      </c>
      <c r="AD1467">
        <v>1</v>
      </c>
      <c r="AE1467" t="str">
        <f>IF(COUNTIFS($F:$F,F1467,$AC:$AC,AC1467)&gt;1,"Duplicado","Único")</f>
        <v>Único</v>
      </c>
      <c r="AF1467" t="s">
        <v>796</v>
      </c>
    </row>
    <row r="1468" spans="1:32" x14ac:dyDescent="0.2">
      <c r="A1468" t="s">
        <v>43</v>
      </c>
      <c r="B1468" t="s">
        <v>873</v>
      </c>
      <c r="C1468" t="s">
        <v>875</v>
      </c>
      <c r="D1468" t="s">
        <v>126</v>
      </c>
      <c r="E1468">
        <v>749.53594307159995</v>
      </c>
      <c r="F1468" t="s">
        <v>4729</v>
      </c>
      <c r="G1468" t="s">
        <v>2101</v>
      </c>
      <c r="H1468" t="s">
        <v>1302</v>
      </c>
      <c r="I1468" t="s">
        <v>470</v>
      </c>
      <c r="J1468" t="s">
        <v>40</v>
      </c>
      <c r="K1468" t="s">
        <v>4721</v>
      </c>
      <c r="L1468" t="s">
        <v>4722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42</v>
      </c>
      <c r="U1468" t="s">
        <v>42</v>
      </c>
      <c r="V1468" t="s">
        <v>42</v>
      </c>
      <c r="W1468" t="s">
        <v>4730</v>
      </c>
      <c r="X1468" t="s">
        <v>4731</v>
      </c>
      <c r="Y1468" t="s">
        <v>342</v>
      </c>
      <c r="Z1468" t="s">
        <v>836</v>
      </c>
      <c r="AA1468" t="s">
        <v>873</v>
      </c>
      <c r="AB1468" t="s">
        <v>1293</v>
      </c>
      <c r="AC1468" t="s">
        <v>4726</v>
      </c>
      <c r="AD1468">
        <v>0</v>
      </c>
      <c r="AE1468" t="str">
        <f>IF(COUNTIFS($F:$F,F1468,$AC:$AC,AC1468)&gt;1,"Duplicado","Único")</f>
        <v>Único</v>
      </c>
      <c r="AF1468" t="s">
        <v>796</v>
      </c>
    </row>
    <row r="1469" spans="1:32" x14ac:dyDescent="0.2">
      <c r="A1469" t="s">
        <v>43</v>
      </c>
      <c r="B1469" t="s">
        <v>873</v>
      </c>
      <c r="C1469" t="s">
        <v>875</v>
      </c>
      <c r="D1469" t="s">
        <v>126</v>
      </c>
      <c r="E1469">
        <v>749.53594307159995</v>
      </c>
      <c r="F1469" t="s">
        <v>4729</v>
      </c>
      <c r="G1469" t="s">
        <v>2101</v>
      </c>
      <c r="H1469" t="s">
        <v>1302</v>
      </c>
      <c r="I1469" t="s">
        <v>470</v>
      </c>
      <c r="J1469" t="s">
        <v>40</v>
      </c>
      <c r="K1469" t="s">
        <v>4721</v>
      </c>
      <c r="L1469" t="s">
        <v>4722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42</v>
      </c>
      <c r="U1469" t="s">
        <v>42</v>
      </c>
      <c r="V1469" t="s">
        <v>42</v>
      </c>
      <c r="W1469" t="s">
        <v>4730</v>
      </c>
      <c r="X1469" t="s">
        <v>4731</v>
      </c>
      <c r="Y1469" t="s">
        <v>342</v>
      </c>
      <c r="Z1469" t="s">
        <v>836</v>
      </c>
      <c r="AA1469" t="s">
        <v>873</v>
      </c>
      <c r="AB1469" t="s">
        <v>1295</v>
      </c>
      <c r="AC1469" t="s">
        <v>4727</v>
      </c>
      <c r="AD1469">
        <v>0</v>
      </c>
      <c r="AE1469" t="str">
        <f>IF(COUNTIFS($F:$F,F1469,$AC:$AC,AC1469)&gt;1,"Duplicado","Único")</f>
        <v>Único</v>
      </c>
      <c r="AF1469" t="s">
        <v>796</v>
      </c>
    </row>
    <row r="1470" spans="1:32" x14ac:dyDescent="0.2">
      <c r="A1470" t="s">
        <v>43</v>
      </c>
      <c r="B1470" t="s">
        <v>873</v>
      </c>
      <c r="C1470" t="s">
        <v>875</v>
      </c>
      <c r="D1470" t="s">
        <v>126</v>
      </c>
      <c r="E1470">
        <v>749.53594307159995</v>
      </c>
      <c r="F1470" t="s">
        <v>4729</v>
      </c>
      <c r="G1470" t="s">
        <v>2101</v>
      </c>
      <c r="H1470" t="s">
        <v>1302</v>
      </c>
      <c r="I1470" t="s">
        <v>470</v>
      </c>
      <c r="J1470" t="s">
        <v>40</v>
      </c>
      <c r="K1470" t="s">
        <v>4721</v>
      </c>
      <c r="L1470" t="s">
        <v>4722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42</v>
      </c>
      <c r="U1470" t="s">
        <v>42</v>
      </c>
      <c r="V1470" t="s">
        <v>42</v>
      </c>
      <c r="W1470" t="s">
        <v>4730</v>
      </c>
      <c r="X1470" t="s">
        <v>4731</v>
      </c>
      <c r="Y1470" t="s">
        <v>342</v>
      </c>
      <c r="Z1470" t="s">
        <v>836</v>
      </c>
      <c r="AA1470" t="s">
        <v>873</v>
      </c>
      <c r="AB1470" t="s">
        <v>1299</v>
      </c>
      <c r="AC1470" t="s">
        <v>4728</v>
      </c>
      <c r="AD1470">
        <v>0</v>
      </c>
      <c r="AE1470" t="str">
        <f>IF(COUNTIFS($F:$F,F1470,$AC:$AC,AC1470)&gt;1,"Duplicado","Único")</f>
        <v>Único</v>
      </c>
      <c r="AF1470" t="s">
        <v>796</v>
      </c>
    </row>
    <row r="1471" spans="1:32" x14ac:dyDescent="0.2">
      <c r="A1471" t="s">
        <v>43</v>
      </c>
      <c r="B1471" t="s">
        <v>873</v>
      </c>
      <c r="C1471" t="s">
        <v>875</v>
      </c>
      <c r="D1471" t="s">
        <v>126</v>
      </c>
      <c r="E1471">
        <v>749.53594307159995</v>
      </c>
      <c r="F1471" t="s">
        <v>4732</v>
      </c>
      <c r="G1471" t="s">
        <v>3176</v>
      </c>
      <c r="H1471" t="s">
        <v>1302</v>
      </c>
      <c r="I1471" t="s">
        <v>470</v>
      </c>
      <c r="J1471" t="s">
        <v>40</v>
      </c>
      <c r="K1471" t="s">
        <v>4721</v>
      </c>
      <c r="L1471" t="s">
        <v>4722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42</v>
      </c>
      <c r="U1471" t="s">
        <v>42</v>
      </c>
      <c r="V1471" t="s">
        <v>42</v>
      </c>
      <c r="W1471" t="s">
        <v>4733</v>
      </c>
      <c r="X1471" t="s">
        <v>4734</v>
      </c>
      <c r="Y1471" t="s">
        <v>342</v>
      </c>
      <c r="Z1471" t="s">
        <v>836</v>
      </c>
      <c r="AA1471" t="s">
        <v>873</v>
      </c>
      <c r="AB1471" t="s">
        <v>1270</v>
      </c>
      <c r="AC1471" t="s">
        <v>4725</v>
      </c>
      <c r="AD1471">
        <v>1</v>
      </c>
      <c r="AE1471" t="str">
        <f>IF(COUNTIFS($F:$F,F1471,$AC:$AC,AC1471)&gt;1,"Duplicado","Único")</f>
        <v>Único</v>
      </c>
      <c r="AF1471" t="s">
        <v>796</v>
      </c>
    </row>
    <row r="1472" spans="1:32" x14ac:dyDescent="0.2">
      <c r="A1472" t="s">
        <v>43</v>
      </c>
      <c r="B1472" t="s">
        <v>873</v>
      </c>
      <c r="C1472" t="s">
        <v>875</v>
      </c>
      <c r="D1472" t="s">
        <v>126</v>
      </c>
      <c r="E1472">
        <v>749.53594307159995</v>
      </c>
      <c r="F1472" t="s">
        <v>4732</v>
      </c>
      <c r="G1472" t="s">
        <v>3176</v>
      </c>
      <c r="H1472" t="s">
        <v>1302</v>
      </c>
      <c r="I1472" t="s">
        <v>470</v>
      </c>
      <c r="J1472" t="s">
        <v>40</v>
      </c>
      <c r="K1472" t="s">
        <v>4721</v>
      </c>
      <c r="L1472" t="s">
        <v>4722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42</v>
      </c>
      <c r="U1472" t="s">
        <v>42</v>
      </c>
      <c r="V1472" t="s">
        <v>42</v>
      </c>
      <c r="W1472" t="s">
        <v>4733</v>
      </c>
      <c r="X1472" t="s">
        <v>4734</v>
      </c>
      <c r="Y1472" t="s">
        <v>342</v>
      </c>
      <c r="Z1472" t="s">
        <v>836</v>
      </c>
      <c r="AA1472" t="s">
        <v>873</v>
      </c>
      <c r="AB1472" t="s">
        <v>1293</v>
      </c>
      <c r="AC1472" t="s">
        <v>4726</v>
      </c>
      <c r="AD1472">
        <v>0</v>
      </c>
      <c r="AE1472" t="str">
        <f>IF(COUNTIFS($F:$F,F1472,$AC:$AC,AC1472)&gt;1,"Duplicado","Único")</f>
        <v>Único</v>
      </c>
      <c r="AF1472" t="s">
        <v>796</v>
      </c>
    </row>
    <row r="1473" spans="1:32" x14ac:dyDescent="0.2">
      <c r="A1473" t="s">
        <v>43</v>
      </c>
      <c r="B1473" t="s">
        <v>873</v>
      </c>
      <c r="C1473" t="s">
        <v>875</v>
      </c>
      <c r="D1473" t="s">
        <v>126</v>
      </c>
      <c r="E1473">
        <v>749.53594307159995</v>
      </c>
      <c r="F1473" t="s">
        <v>4732</v>
      </c>
      <c r="G1473" t="s">
        <v>3176</v>
      </c>
      <c r="H1473" t="s">
        <v>1302</v>
      </c>
      <c r="I1473" t="s">
        <v>470</v>
      </c>
      <c r="J1473" t="s">
        <v>40</v>
      </c>
      <c r="K1473" t="s">
        <v>4721</v>
      </c>
      <c r="L1473" t="s">
        <v>4722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42</v>
      </c>
      <c r="U1473" t="s">
        <v>42</v>
      </c>
      <c r="V1473" t="s">
        <v>42</v>
      </c>
      <c r="W1473" t="s">
        <v>4733</v>
      </c>
      <c r="X1473" t="s">
        <v>4734</v>
      </c>
      <c r="Y1473" t="s">
        <v>342</v>
      </c>
      <c r="Z1473" t="s">
        <v>836</v>
      </c>
      <c r="AA1473" t="s">
        <v>873</v>
      </c>
      <c r="AB1473" t="s">
        <v>1295</v>
      </c>
      <c r="AC1473" t="s">
        <v>4727</v>
      </c>
      <c r="AD1473">
        <v>0</v>
      </c>
      <c r="AE1473" t="str">
        <f>IF(COUNTIFS($F:$F,F1473,$AC:$AC,AC1473)&gt;1,"Duplicado","Único")</f>
        <v>Único</v>
      </c>
      <c r="AF1473" t="s">
        <v>796</v>
      </c>
    </row>
    <row r="1474" spans="1:32" x14ac:dyDescent="0.2">
      <c r="A1474" t="s">
        <v>43</v>
      </c>
      <c r="B1474" t="s">
        <v>873</v>
      </c>
      <c r="C1474" t="s">
        <v>875</v>
      </c>
      <c r="D1474" t="s">
        <v>126</v>
      </c>
      <c r="E1474">
        <v>749.53594307159995</v>
      </c>
      <c r="F1474" t="s">
        <v>4732</v>
      </c>
      <c r="G1474" t="s">
        <v>3176</v>
      </c>
      <c r="H1474" t="s">
        <v>1302</v>
      </c>
      <c r="I1474" t="s">
        <v>470</v>
      </c>
      <c r="J1474" t="s">
        <v>40</v>
      </c>
      <c r="K1474" t="s">
        <v>4721</v>
      </c>
      <c r="L1474" t="s">
        <v>4722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42</v>
      </c>
      <c r="U1474" t="s">
        <v>42</v>
      </c>
      <c r="V1474" t="s">
        <v>42</v>
      </c>
      <c r="W1474" t="s">
        <v>4733</v>
      </c>
      <c r="X1474" t="s">
        <v>4734</v>
      </c>
      <c r="Y1474" t="s">
        <v>342</v>
      </c>
      <c r="Z1474" t="s">
        <v>836</v>
      </c>
      <c r="AA1474" t="s">
        <v>873</v>
      </c>
      <c r="AB1474" t="s">
        <v>1299</v>
      </c>
      <c r="AC1474" t="s">
        <v>4728</v>
      </c>
      <c r="AD1474">
        <v>0</v>
      </c>
      <c r="AE1474" t="str">
        <f>IF(COUNTIFS($F:$F,F1474,$AC:$AC,AC1474)&gt;1,"Duplicado","Único")</f>
        <v>Único</v>
      </c>
      <c r="AF1474" t="s">
        <v>796</v>
      </c>
    </row>
    <row r="1475" spans="1:32" x14ac:dyDescent="0.2">
      <c r="A1475" t="s">
        <v>43</v>
      </c>
      <c r="B1475" t="s">
        <v>879</v>
      </c>
      <c r="C1475" t="s">
        <v>763</v>
      </c>
      <c r="D1475" t="s">
        <v>126</v>
      </c>
      <c r="E1475">
        <v>779.58289326419901</v>
      </c>
      <c r="F1475" t="s">
        <v>3980</v>
      </c>
      <c r="G1475" t="s">
        <v>3851</v>
      </c>
      <c r="H1475" t="s">
        <v>1289</v>
      </c>
      <c r="I1475" t="s">
        <v>1966</v>
      </c>
      <c r="J1475" t="s">
        <v>40</v>
      </c>
      <c r="K1475" t="s">
        <v>4745</v>
      </c>
      <c r="L1475" t="s">
        <v>4746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42</v>
      </c>
      <c r="U1475" t="s">
        <v>42</v>
      </c>
      <c r="V1475" t="s">
        <v>42</v>
      </c>
      <c r="W1475" t="s">
        <v>4750</v>
      </c>
      <c r="X1475" t="s">
        <v>4751</v>
      </c>
      <c r="Y1475" t="s">
        <v>342</v>
      </c>
      <c r="Z1475" t="s">
        <v>836</v>
      </c>
      <c r="AA1475" t="s">
        <v>879</v>
      </c>
      <c r="AB1475" t="s">
        <v>1270</v>
      </c>
      <c r="AC1475" t="s">
        <v>4071</v>
      </c>
      <c r="AD1475">
        <v>1</v>
      </c>
      <c r="AE1475" t="str">
        <f>IF(COUNTIFS($F:$F,F1475,$AC:$AC,AC1475)&gt;1,"Duplicado","Único")</f>
        <v>Único</v>
      </c>
      <c r="AF1475" t="s">
        <v>796</v>
      </c>
    </row>
    <row r="1476" spans="1:32" x14ac:dyDescent="0.2">
      <c r="A1476" t="s">
        <v>43</v>
      </c>
      <c r="B1476" t="s">
        <v>879</v>
      </c>
      <c r="C1476" t="s">
        <v>763</v>
      </c>
      <c r="D1476" t="s">
        <v>126</v>
      </c>
      <c r="E1476">
        <v>779.58289326419901</v>
      </c>
      <c r="F1476" t="s">
        <v>3980</v>
      </c>
      <c r="G1476" t="s">
        <v>3851</v>
      </c>
      <c r="H1476" t="s">
        <v>1289</v>
      </c>
      <c r="I1476" t="s">
        <v>1966</v>
      </c>
      <c r="J1476" t="s">
        <v>40</v>
      </c>
      <c r="K1476" t="s">
        <v>4745</v>
      </c>
      <c r="L1476" t="s">
        <v>4746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42</v>
      </c>
      <c r="U1476" t="s">
        <v>42</v>
      </c>
      <c r="V1476" t="s">
        <v>42</v>
      </c>
      <c r="W1476" t="s">
        <v>4750</v>
      </c>
      <c r="X1476" t="s">
        <v>4751</v>
      </c>
      <c r="Y1476" t="s">
        <v>342</v>
      </c>
      <c r="Z1476" t="s">
        <v>836</v>
      </c>
      <c r="AA1476" t="s">
        <v>879</v>
      </c>
      <c r="AB1476" t="s">
        <v>1293</v>
      </c>
      <c r="AC1476" t="s">
        <v>4072</v>
      </c>
      <c r="AD1476">
        <v>2</v>
      </c>
      <c r="AE1476" t="str">
        <f>IF(COUNTIFS($F:$F,F1476,$AC:$AC,AC1476)&gt;1,"Duplicado","Único")</f>
        <v>Único</v>
      </c>
      <c r="AF1476" t="s">
        <v>796</v>
      </c>
    </row>
    <row r="1477" spans="1:32" x14ac:dyDescent="0.2">
      <c r="A1477" t="s">
        <v>43</v>
      </c>
      <c r="B1477" t="s">
        <v>879</v>
      </c>
      <c r="C1477" t="s">
        <v>763</v>
      </c>
      <c r="D1477" t="s">
        <v>126</v>
      </c>
      <c r="E1477">
        <v>779.58289326419901</v>
      </c>
      <c r="F1477" t="s">
        <v>3980</v>
      </c>
      <c r="G1477" t="s">
        <v>3851</v>
      </c>
      <c r="H1477" t="s">
        <v>1289</v>
      </c>
      <c r="I1477" t="s">
        <v>1966</v>
      </c>
      <c r="J1477" t="s">
        <v>40</v>
      </c>
      <c r="K1477" t="s">
        <v>4745</v>
      </c>
      <c r="L1477" t="s">
        <v>4746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42</v>
      </c>
      <c r="U1477" t="s">
        <v>42</v>
      </c>
      <c r="V1477" t="s">
        <v>42</v>
      </c>
      <c r="W1477" t="s">
        <v>4750</v>
      </c>
      <c r="X1477" t="s">
        <v>4751</v>
      </c>
      <c r="Y1477" t="s">
        <v>342</v>
      </c>
      <c r="Z1477" t="s">
        <v>836</v>
      </c>
      <c r="AA1477" t="s">
        <v>879</v>
      </c>
      <c r="AB1477" t="s">
        <v>1295</v>
      </c>
      <c r="AC1477" t="s">
        <v>4073</v>
      </c>
      <c r="AD1477">
        <v>0</v>
      </c>
      <c r="AE1477" t="str">
        <f>IF(COUNTIFS($F:$F,F1477,$AC:$AC,AC1477)&gt;1,"Duplicado","Único")</f>
        <v>Único</v>
      </c>
      <c r="AF1477" t="s">
        <v>796</v>
      </c>
    </row>
    <row r="1478" spans="1:32" x14ac:dyDescent="0.2">
      <c r="A1478" t="s">
        <v>43</v>
      </c>
      <c r="B1478" t="s">
        <v>879</v>
      </c>
      <c r="C1478" t="s">
        <v>763</v>
      </c>
      <c r="D1478" t="s">
        <v>126</v>
      </c>
      <c r="E1478">
        <v>779.58289326419901</v>
      </c>
      <c r="F1478" t="s">
        <v>3980</v>
      </c>
      <c r="G1478" t="s">
        <v>3851</v>
      </c>
      <c r="H1478" t="s">
        <v>1289</v>
      </c>
      <c r="I1478" t="s">
        <v>1966</v>
      </c>
      <c r="J1478" t="s">
        <v>40</v>
      </c>
      <c r="K1478" t="s">
        <v>4745</v>
      </c>
      <c r="L1478" t="s">
        <v>4746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42</v>
      </c>
      <c r="U1478" t="s">
        <v>42</v>
      </c>
      <c r="V1478" t="s">
        <v>42</v>
      </c>
      <c r="W1478" t="s">
        <v>4750</v>
      </c>
      <c r="X1478" t="s">
        <v>4751</v>
      </c>
      <c r="Y1478" t="s">
        <v>342</v>
      </c>
      <c r="Z1478" t="s">
        <v>836</v>
      </c>
      <c r="AA1478" t="s">
        <v>879</v>
      </c>
      <c r="AB1478" t="s">
        <v>1299</v>
      </c>
      <c r="AC1478" t="s">
        <v>4074</v>
      </c>
      <c r="AD1478">
        <v>0</v>
      </c>
      <c r="AE1478" t="str">
        <f>IF(COUNTIFS($F:$F,F1478,$AC:$AC,AC1478)&gt;1,"Duplicado","Único")</f>
        <v>Único</v>
      </c>
      <c r="AF1478" t="s">
        <v>796</v>
      </c>
    </row>
    <row r="1479" spans="1:32" x14ac:dyDescent="0.2">
      <c r="A1479" t="s">
        <v>43</v>
      </c>
      <c r="B1479" t="s">
        <v>883</v>
      </c>
      <c r="C1479" t="s">
        <v>884</v>
      </c>
      <c r="D1479" t="s">
        <v>126</v>
      </c>
      <c r="E1479">
        <v>805.59854332839905</v>
      </c>
      <c r="F1479" t="s">
        <v>4778</v>
      </c>
      <c r="G1479" t="s">
        <v>3126</v>
      </c>
      <c r="H1479" t="s">
        <v>1289</v>
      </c>
      <c r="I1479" t="s">
        <v>470</v>
      </c>
      <c r="J1479" t="s">
        <v>40</v>
      </c>
      <c r="K1479" t="s">
        <v>4779</v>
      </c>
      <c r="L1479" t="s">
        <v>4780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42</v>
      </c>
      <c r="U1479" t="s">
        <v>42</v>
      </c>
      <c r="V1479" t="s">
        <v>42</v>
      </c>
      <c r="W1479" t="s">
        <v>4781</v>
      </c>
      <c r="X1479" t="s">
        <v>4782</v>
      </c>
      <c r="Y1479" t="s">
        <v>342</v>
      </c>
      <c r="Z1479" t="s">
        <v>836</v>
      </c>
      <c r="AA1479" t="s">
        <v>883</v>
      </c>
      <c r="AB1479" t="s">
        <v>1270</v>
      </c>
      <c r="AC1479" t="s">
        <v>4783</v>
      </c>
      <c r="AD1479">
        <v>1</v>
      </c>
      <c r="AE1479" t="str">
        <f>IF(COUNTIFS($F:$F,F1479,$AC:$AC,AC1479)&gt;1,"Duplicado","Único")</f>
        <v>Único</v>
      </c>
      <c r="AF1479" t="s">
        <v>796</v>
      </c>
    </row>
    <row r="1480" spans="1:32" x14ac:dyDescent="0.2">
      <c r="A1480" t="s">
        <v>43</v>
      </c>
      <c r="B1480" t="s">
        <v>883</v>
      </c>
      <c r="C1480" t="s">
        <v>884</v>
      </c>
      <c r="D1480" t="s">
        <v>126</v>
      </c>
      <c r="E1480">
        <v>805.59854332839905</v>
      </c>
      <c r="F1480" t="s">
        <v>4778</v>
      </c>
      <c r="G1480" t="s">
        <v>3126</v>
      </c>
      <c r="H1480" t="s">
        <v>1289</v>
      </c>
      <c r="I1480" t="s">
        <v>470</v>
      </c>
      <c r="J1480" t="s">
        <v>40</v>
      </c>
      <c r="K1480" t="s">
        <v>4779</v>
      </c>
      <c r="L1480" t="s">
        <v>4780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42</v>
      </c>
      <c r="U1480" t="s">
        <v>42</v>
      </c>
      <c r="V1480" t="s">
        <v>42</v>
      </c>
      <c r="W1480" t="s">
        <v>4781</v>
      </c>
      <c r="X1480" t="s">
        <v>4782</v>
      </c>
      <c r="Y1480" t="s">
        <v>342</v>
      </c>
      <c r="Z1480" t="s">
        <v>836</v>
      </c>
      <c r="AA1480" t="s">
        <v>883</v>
      </c>
      <c r="AB1480" t="s">
        <v>1293</v>
      </c>
      <c r="AC1480" t="s">
        <v>4784</v>
      </c>
      <c r="AD1480">
        <v>2</v>
      </c>
      <c r="AE1480" t="str">
        <f>IF(COUNTIFS($F:$F,F1480,$AC:$AC,AC1480)&gt;1,"Duplicado","Único")</f>
        <v>Único</v>
      </c>
      <c r="AF1480" t="s">
        <v>796</v>
      </c>
    </row>
    <row r="1481" spans="1:32" x14ac:dyDescent="0.2">
      <c r="A1481" t="s">
        <v>43</v>
      </c>
      <c r="B1481" t="s">
        <v>883</v>
      </c>
      <c r="C1481" t="s">
        <v>884</v>
      </c>
      <c r="D1481" t="s">
        <v>126</v>
      </c>
      <c r="E1481">
        <v>805.59854332839905</v>
      </c>
      <c r="F1481" t="s">
        <v>4778</v>
      </c>
      <c r="G1481" t="s">
        <v>3126</v>
      </c>
      <c r="H1481" t="s">
        <v>1289</v>
      </c>
      <c r="I1481" t="s">
        <v>470</v>
      </c>
      <c r="J1481" t="s">
        <v>40</v>
      </c>
      <c r="K1481" t="s">
        <v>4779</v>
      </c>
      <c r="L1481" t="s">
        <v>4780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42</v>
      </c>
      <c r="U1481" t="s">
        <v>42</v>
      </c>
      <c r="V1481" t="s">
        <v>42</v>
      </c>
      <c r="W1481" t="s">
        <v>4781</v>
      </c>
      <c r="X1481" t="s">
        <v>4782</v>
      </c>
      <c r="Y1481" t="s">
        <v>342</v>
      </c>
      <c r="Z1481" t="s">
        <v>836</v>
      </c>
      <c r="AA1481" t="s">
        <v>883</v>
      </c>
      <c r="AB1481" t="s">
        <v>1295</v>
      </c>
      <c r="AC1481" t="s">
        <v>4785</v>
      </c>
      <c r="AD1481">
        <v>0</v>
      </c>
      <c r="AE1481" t="str">
        <f>IF(COUNTIFS($F:$F,F1481,$AC:$AC,AC1481)&gt;1,"Duplicado","Único")</f>
        <v>Único</v>
      </c>
      <c r="AF1481" t="s">
        <v>796</v>
      </c>
    </row>
    <row r="1482" spans="1:32" x14ac:dyDescent="0.2">
      <c r="A1482" t="s">
        <v>43</v>
      </c>
      <c r="B1482" t="s">
        <v>883</v>
      </c>
      <c r="C1482" t="s">
        <v>884</v>
      </c>
      <c r="D1482" t="s">
        <v>126</v>
      </c>
      <c r="E1482">
        <v>805.59854332839905</v>
      </c>
      <c r="F1482" t="s">
        <v>4778</v>
      </c>
      <c r="G1482" t="s">
        <v>3126</v>
      </c>
      <c r="H1482" t="s">
        <v>1289</v>
      </c>
      <c r="I1482" t="s">
        <v>470</v>
      </c>
      <c r="J1482" t="s">
        <v>40</v>
      </c>
      <c r="K1482" t="s">
        <v>4779</v>
      </c>
      <c r="L1482" t="s">
        <v>4780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42</v>
      </c>
      <c r="U1482" t="s">
        <v>42</v>
      </c>
      <c r="V1482" t="s">
        <v>42</v>
      </c>
      <c r="W1482" t="s">
        <v>4781</v>
      </c>
      <c r="X1482" t="s">
        <v>4782</v>
      </c>
      <c r="Y1482" t="s">
        <v>342</v>
      </c>
      <c r="Z1482" t="s">
        <v>836</v>
      </c>
      <c r="AA1482" t="s">
        <v>883</v>
      </c>
      <c r="AB1482" t="s">
        <v>1299</v>
      </c>
      <c r="AC1482" t="s">
        <v>4786</v>
      </c>
      <c r="AD1482">
        <v>0</v>
      </c>
      <c r="AE1482" t="str">
        <f>IF(COUNTIFS($F:$F,F1482,$AC:$AC,AC1482)&gt;1,"Duplicado","Único")</f>
        <v>Único</v>
      </c>
      <c r="AF1482" t="s">
        <v>796</v>
      </c>
    </row>
    <row r="1483" spans="1:32" x14ac:dyDescent="0.2">
      <c r="A1483" t="s">
        <v>43</v>
      </c>
      <c r="B1483" t="s">
        <v>885</v>
      </c>
      <c r="C1483" t="s">
        <v>886</v>
      </c>
      <c r="D1483" t="s">
        <v>126</v>
      </c>
      <c r="E1483">
        <v>803.58289326419901</v>
      </c>
      <c r="F1483" t="s">
        <v>1939</v>
      </c>
      <c r="G1483" t="s">
        <v>3851</v>
      </c>
      <c r="H1483" t="s">
        <v>1289</v>
      </c>
      <c r="I1483" t="s">
        <v>470</v>
      </c>
      <c r="J1483" t="s">
        <v>40</v>
      </c>
      <c r="K1483" t="s">
        <v>4787</v>
      </c>
      <c r="L1483" t="s">
        <v>4788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42</v>
      </c>
      <c r="U1483" t="s">
        <v>42</v>
      </c>
      <c r="V1483" t="s">
        <v>42</v>
      </c>
      <c r="W1483" t="s">
        <v>4789</v>
      </c>
      <c r="X1483" t="s">
        <v>4790</v>
      </c>
      <c r="Y1483" t="s">
        <v>342</v>
      </c>
      <c r="Z1483" t="s">
        <v>836</v>
      </c>
      <c r="AA1483" t="s">
        <v>885</v>
      </c>
      <c r="AB1483" t="s">
        <v>1270</v>
      </c>
      <c r="AC1483" t="s">
        <v>4791</v>
      </c>
      <c r="AD1483">
        <v>1</v>
      </c>
      <c r="AE1483" t="str">
        <f>IF(COUNTIFS($F:$F,F1483,$AC:$AC,AC1483)&gt;1,"Duplicado","Único")</f>
        <v>Único</v>
      </c>
      <c r="AF1483" t="s">
        <v>796</v>
      </c>
    </row>
    <row r="1484" spans="1:32" x14ac:dyDescent="0.2">
      <c r="A1484" t="s">
        <v>43</v>
      </c>
      <c r="B1484" t="s">
        <v>885</v>
      </c>
      <c r="C1484" t="s">
        <v>886</v>
      </c>
      <c r="D1484" t="s">
        <v>126</v>
      </c>
      <c r="E1484">
        <v>803.58289326419901</v>
      </c>
      <c r="F1484" t="s">
        <v>1939</v>
      </c>
      <c r="G1484" t="s">
        <v>3851</v>
      </c>
      <c r="H1484" t="s">
        <v>1289</v>
      </c>
      <c r="I1484" t="s">
        <v>470</v>
      </c>
      <c r="J1484" t="s">
        <v>40</v>
      </c>
      <c r="K1484" t="s">
        <v>4787</v>
      </c>
      <c r="L1484" t="s">
        <v>4788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42</v>
      </c>
      <c r="U1484" t="s">
        <v>42</v>
      </c>
      <c r="V1484" t="s">
        <v>42</v>
      </c>
      <c r="W1484" t="s">
        <v>4789</v>
      </c>
      <c r="X1484" t="s">
        <v>4790</v>
      </c>
      <c r="Y1484" t="s">
        <v>342</v>
      </c>
      <c r="Z1484" t="s">
        <v>836</v>
      </c>
      <c r="AA1484" t="s">
        <v>885</v>
      </c>
      <c r="AB1484" t="s">
        <v>1293</v>
      </c>
      <c r="AC1484" t="s">
        <v>4792</v>
      </c>
      <c r="AD1484">
        <v>2</v>
      </c>
      <c r="AE1484" t="str">
        <f>IF(COUNTIFS($F:$F,F1484,$AC:$AC,AC1484)&gt;1,"Duplicado","Único")</f>
        <v>Único</v>
      </c>
      <c r="AF1484" t="s">
        <v>796</v>
      </c>
    </row>
    <row r="1485" spans="1:32" x14ac:dyDescent="0.2">
      <c r="A1485" t="s">
        <v>43</v>
      </c>
      <c r="B1485" t="s">
        <v>885</v>
      </c>
      <c r="C1485" t="s">
        <v>886</v>
      </c>
      <c r="D1485" t="s">
        <v>126</v>
      </c>
      <c r="E1485">
        <v>803.58289326419901</v>
      </c>
      <c r="F1485" t="s">
        <v>1939</v>
      </c>
      <c r="G1485" t="s">
        <v>3851</v>
      </c>
      <c r="H1485" t="s">
        <v>1289</v>
      </c>
      <c r="I1485" t="s">
        <v>470</v>
      </c>
      <c r="J1485" t="s">
        <v>40</v>
      </c>
      <c r="K1485" t="s">
        <v>4787</v>
      </c>
      <c r="L1485" t="s">
        <v>4788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42</v>
      </c>
      <c r="U1485" t="s">
        <v>42</v>
      </c>
      <c r="V1485" t="s">
        <v>42</v>
      </c>
      <c r="W1485" t="s">
        <v>4789</v>
      </c>
      <c r="X1485" t="s">
        <v>4790</v>
      </c>
      <c r="Y1485" t="s">
        <v>342</v>
      </c>
      <c r="Z1485" t="s">
        <v>836</v>
      </c>
      <c r="AA1485" t="s">
        <v>885</v>
      </c>
      <c r="AB1485" t="s">
        <v>1295</v>
      </c>
      <c r="AC1485" t="s">
        <v>4793</v>
      </c>
      <c r="AD1485">
        <v>0</v>
      </c>
      <c r="AE1485" t="str">
        <f>IF(COUNTIFS($F:$F,F1485,$AC:$AC,AC1485)&gt;1,"Duplicado","Único")</f>
        <v>Único</v>
      </c>
      <c r="AF1485" t="s">
        <v>796</v>
      </c>
    </row>
    <row r="1486" spans="1:32" x14ac:dyDescent="0.2">
      <c r="A1486" t="s">
        <v>43</v>
      </c>
      <c r="B1486" t="s">
        <v>885</v>
      </c>
      <c r="C1486" t="s">
        <v>886</v>
      </c>
      <c r="D1486" t="s">
        <v>126</v>
      </c>
      <c r="E1486">
        <v>803.58289326419901</v>
      </c>
      <c r="F1486" t="s">
        <v>1939</v>
      </c>
      <c r="G1486" t="s">
        <v>3851</v>
      </c>
      <c r="H1486" t="s">
        <v>1289</v>
      </c>
      <c r="I1486" t="s">
        <v>470</v>
      </c>
      <c r="J1486" t="s">
        <v>40</v>
      </c>
      <c r="K1486" t="s">
        <v>4787</v>
      </c>
      <c r="L1486" t="s">
        <v>4788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42</v>
      </c>
      <c r="U1486" t="s">
        <v>42</v>
      </c>
      <c r="V1486" t="s">
        <v>42</v>
      </c>
      <c r="W1486" t="s">
        <v>4789</v>
      </c>
      <c r="X1486" t="s">
        <v>4790</v>
      </c>
      <c r="Y1486" t="s">
        <v>342</v>
      </c>
      <c r="Z1486" t="s">
        <v>836</v>
      </c>
      <c r="AA1486" t="s">
        <v>885</v>
      </c>
      <c r="AB1486" t="s">
        <v>1299</v>
      </c>
      <c r="AC1486" t="s">
        <v>4794</v>
      </c>
      <c r="AD1486">
        <v>0</v>
      </c>
      <c r="AE1486" t="str">
        <f>IF(COUNTIFS($F:$F,F1486,$AC:$AC,AC1486)&gt;1,"Duplicado","Único")</f>
        <v>Único</v>
      </c>
      <c r="AF1486" t="s">
        <v>796</v>
      </c>
    </row>
    <row r="1487" spans="1:32" x14ac:dyDescent="0.2">
      <c r="A1487" t="s">
        <v>32</v>
      </c>
      <c r="B1487" t="s">
        <v>889</v>
      </c>
      <c r="C1487" t="s">
        <v>890</v>
      </c>
      <c r="D1487" t="s">
        <v>126</v>
      </c>
      <c r="E1487">
        <v>741.55370000000005</v>
      </c>
      <c r="F1487" t="s">
        <v>4795</v>
      </c>
      <c r="G1487" t="s">
        <v>4796</v>
      </c>
      <c r="H1487" t="s">
        <v>4797</v>
      </c>
      <c r="I1487" t="s">
        <v>1966</v>
      </c>
      <c r="J1487" t="s">
        <v>40</v>
      </c>
      <c r="K1487" t="s">
        <v>4798</v>
      </c>
      <c r="L1487" t="s">
        <v>4799</v>
      </c>
      <c r="M1487" t="s">
        <v>4800</v>
      </c>
      <c r="N1487" t="s">
        <v>4801</v>
      </c>
      <c r="O1487" t="s">
        <v>4802</v>
      </c>
      <c r="P1487" t="s">
        <v>4803</v>
      </c>
      <c r="Q1487" t="s">
        <v>4804</v>
      </c>
      <c r="R1487" t="s">
        <v>40</v>
      </c>
      <c r="S1487" t="s">
        <v>4805</v>
      </c>
      <c r="T1487" t="s">
        <v>42</v>
      </c>
      <c r="U1487" t="s">
        <v>42</v>
      </c>
      <c r="V1487" t="s">
        <v>42</v>
      </c>
      <c r="W1487" t="s">
        <v>4806</v>
      </c>
      <c r="X1487" t="s">
        <v>4807</v>
      </c>
      <c r="Y1487" t="s">
        <v>342</v>
      </c>
      <c r="Z1487" t="s">
        <v>887</v>
      </c>
      <c r="AA1487" t="s">
        <v>888</v>
      </c>
      <c r="AB1487" t="s">
        <v>1270</v>
      </c>
      <c r="AC1487" t="s">
        <v>4808</v>
      </c>
      <c r="AD1487">
        <v>4</v>
      </c>
      <c r="AE1487" t="str">
        <f>IF(COUNTIFS($F:$F,F1487,$AC:$AC,AC1487)&gt;1,"Duplicado","Único")</f>
        <v>Único</v>
      </c>
      <c r="AF1487" t="s">
        <v>889</v>
      </c>
    </row>
    <row r="1488" spans="1:32" x14ac:dyDescent="0.2">
      <c r="A1488" t="s">
        <v>32</v>
      </c>
      <c r="B1488" t="s">
        <v>889</v>
      </c>
      <c r="C1488" t="s">
        <v>890</v>
      </c>
      <c r="D1488" t="s">
        <v>126</v>
      </c>
      <c r="E1488">
        <v>741.55370000000005</v>
      </c>
      <c r="F1488" t="s">
        <v>4795</v>
      </c>
      <c r="G1488" t="s">
        <v>4796</v>
      </c>
      <c r="H1488" t="s">
        <v>4797</v>
      </c>
      <c r="I1488" t="s">
        <v>1966</v>
      </c>
      <c r="J1488" t="s">
        <v>40</v>
      </c>
      <c r="K1488" t="s">
        <v>4798</v>
      </c>
      <c r="L1488" t="s">
        <v>4799</v>
      </c>
      <c r="M1488" t="s">
        <v>4800</v>
      </c>
      <c r="N1488" t="s">
        <v>4801</v>
      </c>
      <c r="O1488" t="s">
        <v>4802</v>
      </c>
      <c r="P1488" t="s">
        <v>4803</v>
      </c>
      <c r="Q1488" t="s">
        <v>4804</v>
      </c>
      <c r="R1488" t="s">
        <v>40</v>
      </c>
      <c r="S1488" t="s">
        <v>4805</v>
      </c>
      <c r="T1488" t="s">
        <v>42</v>
      </c>
      <c r="U1488" t="s">
        <v>42</v>
      </c>
      <c r="V1488" t="s">
        <v>42</v>
      </c>
      <c r="W1488" t="s">
        <v>4806</v>
      </c>
      <c r="X1488" t="s">
        <v>4807</v>
      </c>
      <c r="Y1488" t="s">
        <v>342</v>
      </c>
      <c r="Z1488" t="s">
        <v>887</v>
      </c>
      <c r="AA1488" t="s">
        <v>888</v>
      </c>
      <c r="AB1488" t="s">
        <v>1293</v>
      </c>
      <c r="AC1488" t="s">
        <v>4809</v>
      </c>
      <c r="AD1488">
        <v>1</v>
      </c>
      <c r="AE1488" t="str">
        <f>IF(COUNTIFS($F:$F,F1488,$AC:$AC,AC1488)&gt;1,"Duplicado","Único")</f>
        <v>Único</v>
      </c>
      <c r="AF1488" t="s">
        <v>889</v>
      </c>
    </row>
    <row r="1489" spans="1:32" x14ac:dyDescent="0.2">
      <c r="A1489" t="s">
        <v>32</v>
      </c>
      <c r="B1489" t="s">
        <v>889</v>
      </c>
      <c r="C1489" t="s">
        <v>890</v>
      </c>
      <c r="D1489" t="s">
        <v>126</v>
      </c>
      <c r="E1489">
        <v>741.55370000000005</v>
      </c>
      <c r="F1489" t="s">
        <v>4795</v>
      </c>
      <c r="G1489" t="s">
        <v>4796</v>
      </c>
      <c r="H1489" t="s">
        <v>4797</v>
      </c>
      <c r="I1489" t="s">
        <v>1966</v>
      </c>
      <c r="J1489" t="s">
        <v>40</v>
      </c>
      <c r="K1489" t="s">
        <v>4798</v>
      </c>
      <c r="L1489" t="s">
        <v>4799</v>
      </c>
      <c r="M1489" t="s">
        <v>4800</v>
      </c>
      <c r="N1489" t="s">
        <v>4801</v>
      </c>
      <c r="O1489" t="s">
        <v>4802</v>
      </c>
      <c r="P1489" t="s">
        <v>4803</v>
      </c>
      <c r="Q1489" t="s">
        <v>4804</v>
      </c>
      <c r="R1489" t="s">
        <v>40</v>
      </c>
      <c r="S1489" t="s">
        <v>4805</v>
      </c>
      <c r="T1489" t="s">
        <v>42</v>
      </c>
      <c r="U1489" t="s">
        <v>42</v>
      </c>
      <c r="V1489" t="s">
        <v>42</v>
      </c>
      <c r="W1489" t="s">
        <v>4806</v>
      </c>
      <c r="X1489" t="s">
        <v>4807</v>
      </c>
      <c r="Y1489" t="s">
        <v>342</v>
      </c>
      <c r="Z1489" t="s">
        <v>887</v>
      </c>
      <c r="AA1489" t="s">
        <v>888</v>
      </c>
      <c r="AB1489" t="s">
        <v>1295</v>
      </c>
      <c r="AC1489" t="s">
        <v>4810</v>
      </c>
      <c r="AD1489">
        <v>2</v>
      </c>
      <c r="AE1489" t="str">
        <f>IF(COUNTIFS($F:$F,F1489,$AC:$AC,AC1489)&gt;1,"Duplicado","Único")</f>
        <v>Único</v>
      </c>
      <c r="AF1489" t="s">
        <v>889</v>
      </c>
    </row>
    <row r="1490" spans="1:32" x14ac:dyDescent="0.2">
      <c r="A1490" t="s">
        <v>32</v>
      </c>
      <c r="B1490" t="s">
        <v>889</v>
      </c>
      <c r="C1490" t="s">
        <v>890</v>
      </c>
      <c r="D1490" t="s">
        <v>126</v>
      </c>
      <c r="E1490">
        <v>741.55370000000005</v>
      </c>
      <c r="F1490" t="s">
        <v>4795</v>
      </c>
      <c r="G1490" t="s">
        <v>4796</v>
      </c>
      <c r="H1490" t="s">
        <v>4797</v>
      </c>
      <c r="I1490" t="s">
        <v>1966</v>
      </c>
      <c r="J1490" t="s">
        <v>40</v>
      </c>
      <c r="K1490" t="s">
        <v>4798</v>
      </c>
      <c r="L1490" t="s">
        <v>4799</v>
      </c>
      <c r="M1490" t="s">
        <v>4800</v>
      </c>
      <c r="N1490" t="s">
        <v>4801</v>
      </c>
      <c r="O1490" t="s">
        <v>4802</v>
      </c>
      <c r="P1490" t="s">
        <v>4803</v>
      </c>
      <c r="Q1490" t="s">
        <v>4804</v>
      </c>
      <c r="R1490" t="s">
        <v>40</v>
      </c>
      <c r="S1490" t="s">
        <v>4805</v>
      </c>
      <c r="T1490" t="s">
        <v>42</v>
      </c>
      <c r="U1490" t="s">
        <v>42</v>
      </c>
      <c r="V1490" t="s">
        <v>42</v>
      </c>
      <c r="W1490" t="s">
        <v>4806</v>
      </c>
      <c r="X1490" t="s">
        <v>4807</v>
      </c>
      <c r="Y1490" t="s">
        <v>342</v>
      </c>
      <c r="Z1490" t="s">
        <v>887</v>
      </c>
      <c r="AA1490" t="s">
        <v>888</v>
      </c>
      <c r="AB1490" t="s">
        <v>1297</v>
      </c>
      <c r="AC1490" t="s">
        <v>4811</v>
      </c>
      <c r="AD1490">
        <v>3</v>
      </c>
      <c r="AE1490" t="str">
        <f>IF(COUNTIFS($F:$F,F1490,$AC:$AC,AC1490)&gt;1,"Duplicado","Único")</f>
        <v>Único</v>
      </c>
      <c r="AF1490" t="s">
        <v>889</v>
      </c>
    </row>
    <row r="1491" spans="1:32" x14ac:dyDescent="0.2">
      <c r="A1491" t="s">
        <v>32</v>
      </c>
      <c r="B1491" t="s">
        <v>889</v>
      </c>
      <c r="C1491" t="s">
        <v>890</v>
      </c>
      <c r="D1491" t="s">
        <v>126</v>
      </c>
      <c r="E1491">
        <v>741.55370000000005</v>
      </c>
      <c r="F1491" t="s">
        <v>4795</v>
      </c>
      <c r="G1491" t="s">
        <v>4796</v>
      </c>
      <c r="H1491" t="s">
        <v>4797</v>
      </c>
      <c r="I1491" t="s">
        <v>1966</v>
      </c>
      <c r="J1491" t="s">
        <v>40</v>
      </c>
      <c r="K1491" t="s">
        <v>4798</v>
      </c>
      <c r="L1491" t="s">
        <v>4799</v>
      </c>
      <c r="M1491" t="s">
        <v>4800</v>
      </c>
      <c r="N1491" t="s">
        <v>4801</v>
      </c>
      <c r="O1491" t="s">
        <v>4802</v>
      </c>
      <c r="P1491" t="s">
        <v>4803</v>
      </c>
      <c r="Q1491" t="s">
        <v>4804</v>
      </c>
      <c r="R1491" t="s">
        <v>40</v>
      </c>
      <c r="S1491" t="s">
        <v>4805</v>
      </c>
      <c r="T1491" t="s">
        <v>42</v>
      </c>
      <c r="U1491" t="s">
        <v>42</v>
      </c>
      <c r="V1491" t="s">
        <v>42</v>
      </c>
      <c r="W1491" t="s">
        <v>4806</v>
      </c>
      <c r="X1491" t="s">
        <v>4807</v>
      </c>
      <c r="Y1491" t="s">
        <v>342</v>
      </c>
      <c r="Z1491" t="s">
        <v>887</v>
      </c>
      <c r="AA1491" t="s">
        <v>888</v>
      </c>
      <c r="AB1491" t="s">
        <v>1299</v>
      </c>
      <c r="AC1491" t="s">
        <v>4812</v>
      </c>
      <c r="AD1491">
        <v>0</v>
      </c>
      <c r="AE1491" t="str">
        <f>IF(COUNTIFS($F:$F,F1491,$AC:$AC,AC1491)&gt;1,"Duplicado","Único")</f>
        <v>Único</v>
      </c>
      <c r="AF1491" t="s">
        <v>889</v>
      </c>
    </row>
    <row r="1492" spans="1:32" x14ac:dyDescent="0.2">
      <c r="A1492" t="s">
        <v>43</v>
      </c>
      <c r="B1492" t="s">
        <v>952</v>
      </c>
      <c r="C1492" t="s">
        <v>953</v>
      </c>
      <c r="D1492" t="s">
        <v>126</v>
      </c>
      <c r="E1492">
        <v>676.5519271037</v>
      </c>
      <c r="F1492" t="s">
        <v>5011</v>
      </c>
      <c r="G1492" t="s">
        <v>4948</v>
      </c>
      <c r="H1492" t="s">
        <v>1302</v>
      </c>
      <c r="I1492" t="s">
        <v>3249</v>
      </c>
      <c r="J1492" t="s">
        <v>5012</v>
      </c>
      <c r="K1492" t="s">
        <v>40</v>
      </c>
      <c r="L1492" t="s">
        <v>40</v>
      </c>
      <c r="M1492" t="s">
        <v>5013</v>
      </c>
      <c r="N1492" t="s">
        <v>5014</v>
      </c>
      <c r="O1492" t="s">
        <v>5015</v>
      </c>
      <c r="P1492" t="s">
        <v>5016</v>
      </c>
      <c r="Q1492" t="s">
        <v>5017</v>
      </c>
      <c r="S1492" t="s">
        <v>5018</v>
      </c>
      <c r="T1492" t="s">
        <v>42</v>
      </c>
      <c r="U1492" t="s">
        <v>42</v>
      </c>
      <c r="V1492" t="s">
        <v>42</v>
      </c>
      <c r="W1492" t="s">
        <v>5019</v>
      </c>
      <c r="X1492" t="s">
        <v>5020</v>
      </c>
      <c r="Y1492" t="s">
        <v>33</v>
      </c>
      <c r="Z1492" t="s">
        <v>950</v>
      </c>
      <c r="AA1492" t="s">
        <v>951</v>
      </c>
      <c r="AB1492" t="s">
        <v>1270</v>
      </c>
      <c r="AC1492" t="s">
        <v>5021</v>
      </c>
      <c r="AD1492">
        <v>1</v>
      </c>
      <c r="AE1492" t="str">
        <f>IF(COUNTIFS($F:$F,F1492,$AC:$AC,AC1492)&gt;1,"Duplicado","Único")</f>
        <v>Único</v>
      </c>
      <c r="AF1492" t="s">
        <v>989</v>
      </c>
    </row>
    <row r="1493" spans="1:32" x14ac:dyDescent="0.2">
      <c r="A1493" t="s">
        <v>43</v>
      </c>
      <c r="B1493" t="s">
        <v>952</v>
      </c>
      <c r="C1493" t="s">
        <v>953</v>
      </c>
      <c r="D1493" t="s">
        <v>126</v>
      </c>
      <c r="E1493">
        <v>676.5519271037</v>
      </c>
      <c r="F1493" t="s">
        <v>5011</v>
      </c>
      <c r="G1493" t="s">
        <v>4948</v>
      </c>
      <c r="H1493" t="s">
        <v>1302</v>
      </c>
      <c r="I1493" t="s">
        <v>3249</v>
      </c>
      <c r="J1493" t="s">
        <v>5012</v>
      </c>
      <c r="K1493" t="s">
        <v>40</v>
      </c>
      <c r="L1493" t="s">
        <v>40</v>
      </c>
      <c r="M1493" t="s">
        <v>5013</v>
      </c>
      <c r="N1493" t="s">
        <v>5014</v>
      </c>
      <c r="O1493" t="s">
        <v>5015</v>
      </c>
      <c r="P1493" t="s">
        <v>5016</v>
      </c>
      <c r="Q1493" t="s">
        <v>5017</v>
      </c>
      <c r="S1493" t="s">
        <v>5018</v>
      </c>
      <c r="T1493" t="s">
        <v>42</v>
      </c>
      <c r="U1493" t="s">
        <v>42</v>
      </c>
      <c r="V1493" t="s">
        <v>42</v>
      </c>
      <c r="W1493" t="s">
        <v>5019</v>
      </c>
      <c r="X1493" t="s">
        <v>5020</v>
      </c>
      <c r="Y1493" t="s">
        <v>33</v>
      </c>
      <c r="Z1493" t="s">
        <v>950</v>
      </c>
      <c r="AA1493" t="s">
        <v>951</v>
      </c>
      <c r="AB1493" t="s">
        <v>1293</v>
      </c>
      <c r="AC1493" t="s">
        <v>5022</v>
      </c>
      <c r="AD1493">
        <v>0</v>
      </c>
      <c r="AE1493" t="str">
        <f>IF(COUNTIFS($F:$F,F1493,$AC:$AC,AC1493)&gt;1,"Duplicado","Único")</f>
        <v>Único</v>
      </c>
      <c r="AF1493" t="s">
        <v>989</v>
      </c>
    </row>
    <row r="1494" spans="1:32" x14ac:dyDescent="0.2">
      <c r="A1494" t="s">
        <v>43</v>
      </c>
      <c r="B1494" t="s">
        <v>952</v>
      </c>
      <c r="C1494" t="s">
        <v>953</v>
      </c>
      <c r="D1494" t="s">
        <v>126</v>
      </c>
      <c r="E1494">
        <v>676.5519271037</v>
      </c>
      <c r="F1494" t="s">
        <v>5011</v>
      </c>
      <c r="G1494" t="s">
        <v>4948</v>
      </c>
      <c r="H1494" t="s">
        <v>1302</v>
      </c>
      <c r="I1494" t="s">
        <v>3249</v>
      </c>
      <c r="J1494" t="s">
        <v>5012</v>
      </c>
      <c r="K1494" t="s">
        <v>40</v>
      </c>
      <c r="L1494" t="s">
        <v>40</v>
      </c>
      <c r="M1494" t="s">
        <v>5013</v>
      </c>
      <c r="N1494" t="s">
        <v>5014</v>
      </c>
      <c r="O1494" t="s">
        <v>5015</v>
      </c>
      <c r="P1494" t="s">
        <v>5016</v>
      </c>
      <c r="Q1494" t="s">
        <v>5017</v>
      </c>
      <c r="S1494" t="s">
        <v>5018</v>
      </c>
      <c r="T1494" t="s">
        <v>42</v>
      </c>
      <c r="U1494" t="s">
        <v>42</v>
      </c>
      <c r="V1494" t="s">
        <v>42</v>
      </c>
      <c r="W1494" t="s">
        <v>5019</v>
      </c>
      <c r="X1494" t="s">
        <v>5020</v>
      </c>
      <c r="Y1494" t="s">
        <v>33</v>
      </c>
      <c r="Z1494" t="s">
        <v>950</v>
      </c>
      <c r="AA1494" t="s">
        <v>951</v>
      </c>
      <c r="AB1494" t="s">
        <v>1295</v>
      </c>
      <c r="AC1494" t="s">
        <v>5023</v>
      </c>
      <c r="AD1494">
        <v>0</v>
      </c>
      <c r="AE1494" t="str">
        <f>IF(COUNTIFS($F:$F,F1494,$AC:$AC,AC1494)&gt;1,"Duplicado","Único")</f>
        <v>Único</v>
      </c>
      <c r="AF1494" t="s">
        <v>989</v>
      </c>
    </row>
    <row r="1495" spans="1:32" x14ac:dyDescent="0.2">
      <c r="A1495" t="s">
        <v>43</v>
      </c>
      <c r="B1495" t="s">
        <v>952</v>
      </c>
      <c r="C1495" t="s">
        <v>953</v>
      </c>
      <c r="D1495" t="s">
        <v>126</v>
      </c>
      <c r="E1495">
        <v>676.5519271037</v>
      </c>
      <c r="F1495" t="s">
        <v>5011</v>
      </c>
      <c r="G1495" t="s">
        <v>4948</v>
      </c>
      <c r="H1495" t="s">
        <v>1302</v>
      </c>
      <c r="I1495" t="s">
        <v>3249</v>
      </c>
      <c r="J1495" t="s">
        <v>5012</v>
      </c>
      <c r="K1495" t="s">
        <v>40</v>
      </c>
      <c r="L1495" t="s">
        <v>40</v>
      </c>
      <c r="M1495" t="s">
        <v>5013</v>
      </c>
      <c r="N1495" t="s">
        <v>5014</v>
      </c>
      <c r="O1495" t="s">
        <v>5015</v>
      </c>
      <c r="P1495" t="s">
        <v>5016</v>
      </c>
      <c r="Q1495" t="s">
        <v>5017</v>
      </c>
      <c r="S1495" t="s">
        <v>5018</v>
      </c>
      <c r="T1495" t="s">
        <v>42</v>
      </c>
      <c r="U1495" t="s">
        <v>42</v>
      </c>
      <c r="V1495" t="s">
        <v>42</v>
      </c>
      <c r="W1495" t="s">
        <v>5019</v>
      </c>
      <c r="X1495" t="s">
        <v>5020</v>
      </c>
      <c r="Y1495" t="s">
        <v>33</v>
      </c>
      <c r="Z1495" t="s">
        <v>950</v>
      </c>
      <c r="AA1495" t="s">
        <v>951</v>
      </c>
      <c r="AB1495" t="s">
        <v>1299</v>
      </c>
      <c r="AC1495" t="s">
        <v>5024</v>
      </c>
      <c r="AD1495">
        <v>0</v>
      </c>
      <c r="AE1495" t="str">
        <f>IF(COUNTIFS($F:$F,F1495,$AC:$AC,AC1495)&gt;1,"Duplicado","Único")</f>
        <v>Único</v>
      </c>
      <c r="AF1495" t="s">
        <v>989</v>
      </c>
    </row>
    <row r="1496" spans="1:32" x14ac:dyDescent="0.2">
      <c r="A1496" t="s">
        <v>43</v>
      </c>
      <c r="B1496" t="s">
        <v>955</v>
      </c>
      <c r="C1496" t="s">
        <v>956</v>
      </c>
      <c r="D1496" t="s">
        <v>126</v>
      </c>
      <c r="E1496">
        <v>704.58322723209994</v>
      </c>
      <c r="F1496" t="s">
        <v>5069</v>
      </c>
      <c r="G1496" t="s">
        <v>5070</v>
      </c>
      <c r="H1496" t="s">
        <v>1289</v>
      </c>
      <c r="I1496" t="s">
        <v>2438</v>
      </c>
      <c r="J1496" t="s">
        <v>5071</v>
      </c>
      <c r="K1496" t="s">
        <v>40</v>
      </c>
      <c r="L1496" t="s">
        <v>40</v>
      </c>
      <c r="M1496" t="s">
        <v>5072</v>
      </c>
      <c r="N1496" t="s">
        <v>5073</v>
      </c>
      <c r="O1496" t="s">
        <v>5074</v>
      </c>
      <c r="P1496" t="s">
        <v>5075</v>
      </c>
      <c r="Q1496" t="s">
        <v>5076</v>
      </c>
      <c r="S1496" t="s">
        <v>5077</v>
      </c>
      <c r="T1496" t="s">
        <v>42</v>
      </c>
      <c r="U1496" t="s">
        <v>42</v>
      </c>
      <c r="V1496" t="s">
        <v>42</v>
      </c>
      <c r="W1496" t="s">
        <v>5078</v>
      </c>
      <c r="X1496" t="s">
        <v>5079</v>
      </c>
      <c r="Y1496" t="s">
        <v>33</v>
      </c>
      <c r="Z1496" t="s">
        <v>950</v>
      </c>
      <c r="AA1496" t="s">
        <v>954</v>
      </c>
      <c r="AB1496" t="s">
        <v>1270</v>
      </c>
      <c r="AC1496" t="s">
        <v>5080</v>
      </c>
      <c r="AD1496">
        <v>1</v>
      </c>
      <c r="AE1496" t="str">
        <f>IF(COUNTIFS($F:$F,F1496,$AC:$AC,AC1496)&gt;1,"Duplicado","Único")</f>
        <v>Único</v>
      </c>
      <c r="AF1496" t="s">
        <v>989</v>
      </c>
    </row>
    <row r="1497" spans="1:32" x14ac:dyDescent="0.2">
      <c r="A1497" t="s">
        <v>43</v>
      </c>
      <c r="B1497" t="s">
        <v>955</v>
      </c>
      <c r="C1497" t="s">
        <v>956</v>
      </c>
      <c r="D1497" t="s">
        <v>126</v>
      </c>
      <c r="E1497">
        <v>704.58322723209994</v>
      </c>
      <c r="F1497" t="s">
        <v>5069</v>
      </c>
      <c r="G1497" t="s">
        <v>5070</v>
      </c>
      <c r="H1497" t="s">
        <v>1289</v>
      </c>
      <c r="I1497" t="s">
        <v>2438</v>
      </c>
      <c r="J1497" t="s">
        <v>5071</v>
      </c>
      <c r="K1497" t="s">
        <v>40</v>
      </c>
      <c r="L1497" t="s">
        <v>40</v>
      </c>
      <c r="M1497" t="s">
        <v>5072</v>
      </c>
      <c r="N1497" t="s">
        <v>5073</v>
      </c>
      <c r="O1497" t="s">
        <v>5074</v>
      </c>
      <c r="P1497" t="s">
        <v>5075</v>
      </c>
      <c r="Q1497" t="s">
        <v>5076</v>
      </c>
      <c r="S1497" t="s">
        <v>5077</v>
      </c>
      <c r="T1497" t="s">
        <v>42</v>
      </c>
      <c r="U1497" t="s">
        <v>42</v>
      </c>
      <c r="V1497" t="s">
        <v>42</v>
      </c>
      <c r="W1497" t="s">
        <v>5078</v>
      </c>
      <c r="X1497" t="s">
        <v>5079</v>
      </c>
      <c r="Y1497" t="s">
        <v>33</v>
      </c>
      <c r="Z1497" t="s">
        <v>950</v>
      </c>
      <c r="AA1497" t="s">
        <v>954</v>
      </c>
      <c r="AB1497" t="s">
        <v>1293</v>
      </c>
      <c r="AC1497" t="s">
        <v>5081</v>
      </c>
      <c r="AD1497">
        <v>2</v>
      </c>
      <c r="AE1497" t="str">
        <f>IF(COUNTIFS($F:$F,F1497,$AC:$AC,AC1497)&gt;1,"Duplicado","Único")</f>
        <v>Único</v>
      </c>
      <c r="AF1497" t="s">
        <v>989</v>
      </c>
    </row>
    <row r="1498" spans="1:32" x14ac:dyDescent="0.2">
      <c r="A1498" t="s">
        <v>43</v>
      </c>
      <c r="B1498" t="s">
        <v>955</v>
      </c>
      <c r="C1498" t="s">
        <v>956</v>
      </c>
      <c r="D1498" t="s">
        <v>126</v>
      </c>
      <c r="E1498">
        <v>704.58322723209994</v>
      </c>
      <c r="F1498" t="s">
        <v>5069</v>
      </c>
      <c r="G1498" t="s">
        <v>5070</v>
      </c>
      <c r="H1498" t="s">
        <v>1289</v>
      </c>
      <c r="I1498" t="s">
        <v>2438</v>
      </c>
      <c r="J1498" t="s">
        <v>5071</v>
      </c>
      <c r="K1498" t="s">
        <v>40</v>
      </c>
      <c r="L1498" t="s">
        <v>40</v>
      </c>
      <c r="M1498" t="s">
        <v>5072</v>
      </c>
      <c r="N1498" t="s">
        <v>5073</v>
      </c>
      <c r="O1498" t="s">
        <v>5074</v>
      </c>
      <c r="P1498" t="s">
        <v>5075</v>
      </c>
      <c r="Q1498" t="s">
        <v>5076</v>
      </c>
      <c r="S1498" t="s">
        <v>5077</v>
      </c>
      <c r="T1498" t="s">
        <v>42</v>
      </c>
      <c r="U1498" t="s">
        <v>42</v>
      </c>
      <c r="V1498" t="s">
        <v>42</v>
      </c>
      <c r="W1498" t="s">
        <v>5078</v>
      </c>
      <c r="X1498" t="s">
        <v>5079</v>
      </c>
      <c r="Y1498" t="s">
        <v>33</v>
      </c>
      <c r="Z1498" t="s">
        <v>950</v>
      </c>
      <c r="AA1498" t="s">
        <v>954</v>
      </c>
      <c r="AB1498" t="s">
        <v>1295</v>
      </c>
      <c r="AC1498" t="s">
        <v>5082</v>
      </c>
      <c r="AD1498">
        <v>0</v>
      </c>
      <c r="AE1498" t="str">
        <f>IF(COUNTIFS($F:$F,F1498,$AC:$AC,AC1498)&gt;1,"Duplicado","Único")</f>
        <v>Único</v>
      </c>
      <c r="AF1498" t="s">
        <v>989</v>
      </c>
    </row>
    <row r="1499" spans="1:32" x14ac:dyDescent="0.2">
      <c r="A1499" t="s">
        <v>43</v>
      </c>
      <c r="B1499" t="s">
        <v>955</v>
      </c>
      <c r="C1499" t="s">
        <v>956</v>
      </c>
      <c r="D1499" t="s">
        <v>126</v>
      </c>
      <c r="E1499">
        <v>704.58322723209994</v>
      </c>
      <c r="F1499" t="s">
        <v>5069</v>
      </c>
      <c r="G1499" t="s">
        <v>5070</v>
      </c>
      <c r="H1499" t="s">
        <v>1289</v>
      </c>
      <c r="I1499" t="s">
        <v>2438</v>
      </c>
      <c r="J1499" t="s">
        <v>5071</v>
      </c>
      <c r="K1499" t="s">
        <v>40</v>
      </c>
      <c r="L1499" t="s">
        <v>40</v>
      </c>
      <c r="M1499" t="s">
        <v>5072</v>
      </c>
      <c r="N1499" t="s">
        <v>5073</v>
      </c>
      <c r="O1499" t="s">
        <v>5074</v>
      </c>
      <c r="P1499" t="s">
        <v>5075</v>
      </c>
      <c r="Q1499" t="s">
        <v>5076</v>
      </c>
      <c r="S1499" t="s">
        <v>5077</v>
      </c>
      <c r="T1499" t="s">
        <v>42</v>
      </c>
      <c r="U1499" t="s">
        <v>42</v>
      </c>
      <c r="V1499" t="s">
        <v>42</v>
      </c>
      <c r="W1499" t="s">
        <v>5078</v>
      </c>
      <c r="X1499" t="s">
        <v>5079</v>
      </c>
      <c r="Y1499" t="s">
        <v>33</v>
      </c>
      <c r="Z1499" t="s">
        <v>950</v>
      </c>
      <c r="AA1499" t="s">
        <v>954</v>
      </c>
      <c r="AB1499" t="s">
        <v>1299</v>
      </c>
      <c r="AC1499" t="s">
        <v>5083</v>
      </c>
      <c r="AD1499">
        <v>0</v>
      </c>
      <c r="AE1499" t="str">
        <f>IF(COUNTIFS($F:$F,F1499,$AC:$AC,AC1499)&gt;1,"Duplicado","Único")</f>
        <v>Único</v>
      </c>
      <c r="AF1499" t="s">
        <v>989</v>
      </c>
    </row>
    <row r="1500" spans="1:32" x14ac:dyDescent="0.2">
      <c r="A1500" t="s">
        <v>43</v>
      </c>
      <c r="B1500" t="s">
        <v>958</v>
      </c>
      <c r="C1500" t="s">
        <v>959</v>
      </c>
      <c r="D1500" t="s">
        <v>126</v>
      </c>
      <c r="E1500">
        <v>732.61452736050001</v>
      </c>
      <c r="F1500" t="s">
        <v>5137</v>
      </c>
      <c r="G1500" t="s">
        <v>1448</v>
      </c>
      <c r="H1500" t="s">
        <v>1289</v>
      </c>
      <c r="I1500" t="s">
        <v>1279</v>
      </c>
      <c r="J1500" t="s">
        <v>5138</v>
      </c>
      <c r="K1500" t="s">
        <v>40</v>
      </c>
      <c r="L1500" t="s">
        <v>40</v>
      </c>
      <c r="M1500" t="s">
        <v>5139</v>
      </c>
      <c r="N1500" t="s">
        <v>5140</v>
      </c>
      <c r="O1500" t="s">
        <v>5141</v>
      </c>
      <c r="P1500" t="s">
        <v>5142</v>
      </c>
      <c r="Q1500" t="s">
        <v>5143</v>
      </c>
      <c r="S1500" t="s">
        <v>5144</v>
      </c>
      <c r="T1500" t="s">
        <v>42</v>
      </c>
      <c r="U1500" t="s">
        <v>42</v>
      </c>
      <c r="V1500" t="s">
        <v>42</v>
      </c>
      <c r="W1500" t="s">
        <v>5145</v>
      </c>
      <c r="X1500" t="s">
        <v>5146</v>
      </c>
      <c r="Y1500" t="s">
        <v>33</v>
      </c>
      <c r="Z1500" t="s">
        <v>950</v>
      </c>
      <c r="AA1500" t="s">
        <v>957</v>
      </c>
      <c r="AB1500" t="s">
        <v>1270</v>
      </c>
      <c r="AC1500" t="s">
        <v>5147</v>
      </c>
      <c r="AD1500">
        <v>1</v>
      </c>
      <c r="AE1500" t="str">
        <f>IF(COUNTIFS($F:$F,F1500,$AC:$AC,AC1500)&gt;1,"Duplicado","Único")</f>
        <v>Único</v>
      </c>
      <c r="AF1500" t="s">
        <v>989</v>
      </c>
    </row>
    <row r="1501" spans="1:32" x14ac:dyDescent="0.2">
      <c r="A1501" t="s">
        <v>43</v>
      </c>
      <c r="B1501" t="s">
        <v>958</v>
      </c>
      <c r="C1501" t="s">
        <v>959</v>
      </c>
      <c r="D1501" t="s">
        <v>126</v>
      </c>
      <c r="E1501">
        <v>732.61452736050001</v>
      </c>
      <c r="F1501" t="s">
        <v>5137</v>
      </c>
      <c r="G1501" t="s">
        <v>1448</v>
      </c>
      <c r="H1501" t="s">
        <v>1289</v>
      </c>
      <c r="I1501" t="s">
        <v>1279</v>
      </c>
      <c r="J1501" t="s">
        <v>5138</v>
      </c>
      <c r="K1501" t="s">
        <v>40</v>
      </c>
      <c r="L1501" t="s">
        <v>40</v>
      </c>
      <c r="M1501" t="s">
        <v>5139</v>
      </c>
      <c r="N1501" t="s">
        <v>5140</v>
      </c>
      <c r="O1501" t="s">
        <v>5141</v>
      </c>
      <c r="P1501" t="s">
        <v>5142</v>
      </c>
      <c r="Q1501" t="s">
        <v>5143</v>
      </c>
      <c r="S1501" t="s">
        <v>5144</v>
      </c>
      <c r="T1501" t="s">
        <v>42</v>
      </c>
      <c r="U1501" t="s">
        <v>42</v>
      </c>
      <c r="V1501" t="s">
        <v>42</v>
      </c>
      <c r="W1501" t="s">
        <v>5145</v>
      </c>
      <c r="X1501" t="s">
        <v>5146</v>
      </c>
      <c r="Y1501" t="s">
        <v>33</v>
      </c>
      <c r="Z1501" t="s">
        <v>950</v>
      </c>
      <c r="AA1501" t="s">
        <v>957</v>
      </c>
      <c r="AB1501" t="s">
        <v>1293</v>
      </c>
      <c r="AC1501" t="s">
        <v>5148</v>
      </c>
      <c r="AD1501">
        <v>2</v>
      </c>
      <c r="AE1501" t="str">
        <f>IF(COUNTIFS($F:$F,F1501,$AC:$AC,AC1501)&gt;1,"Duplicado","Único")</f>
        <v>Único</v>
      </c>
      <c r="AF1501" t="s">
        <v>989</v>
      </c>
    </row>
    <row r="1502" spans="1:32" x14ac:dyDescent="0.2">
      <c r="A1502" t="s">
        <v>43</v>
      </c>
      <c r="B1502" t="s">
        <v>958</v>
      </c>
      <c r="C1502" t="s">
        <v>959</v>
      </c>
      <c r="D1502" t="s">
        <v>126</v>
      </c>
      <c r="E1502">
        <v>732.61452736050001</v>
      </c>
      <c r="F1502" t="s">
        <v>5137</v>
      </c>
      <c r="G1502" t="s">
        <v>1448</v>
      </c>
      <c r="H1502" t="s">
        <v>1289</v>
      </c>
      <c r="I1502" t="s">
        <v>1279</v>
      </c>
      <c r="J1502" t="s">
        <v>5138</v>
      </c>
      <c r="K1502" t="s">
        <v>40</v>
      </c>
      <c r="L1502" t="s">
        <v>40</v>
      </c>
      <c r="M1502" t="s">
        <v>5139</v>
      </c>
      <c r="N1502" t="s">
        <v>5140</v>
      </c>
      <c r="O1502" t="s">
        <v>5141</v>
      </c>
      <c r="P1502" t="s">
        <v>5142</v>
      </c>
      <c r="Q1502" t="s">
        <v>5143</v>
      </c>
      <c r="S1502" t="s">
        <v>5144</v>
      </c>
      <c r="T1502" t="s">
        <v>42</v>
      </c>
      <c r="U1502" t="s">
        <v>42</v>
      </c>
      <c r="V1502" t="s">
        <v>42</v>
      </c>
      <c r="W1502" t="s">
        <v>5145</v>
      </c>
      <c r="X1502" t="s">
        <v>5146</v>
      </c>
      <c r="Y1502" t="s">
        <v>33</v>
      </c>
      <c r="Z1502" t="s">
        <v>950</v>
      </c>
      <c r="AA1502" t="s">
        <v>957</v>
      </c>
      <c r="AB1502" t="s">
        <v>1295</v>
      </c>
      <c r="AC1502" t="s">
        <v>5149</v>
      </c>
      <c r="AD1502">
        <v>0</v>
      </c>
      <c r="AE1502" t="str">
        <f>IF(COUNTIFS($F:$F,F1502,$AC:$AC,AC1502)&gt;1,"Duplicado","Único")</f>
        <v>Único</v>
      </c>
      <c r="AF1502" t="s">
        <v>989</v>
      </c>
    </row>
    <row r="1503" spans="1:32" x14ac:dyDescent="0.2">
      <c r="A1503" t="s">
        <v>43</v>
      </c>
      <c r="B1503" t="s">
        <v>958</v>
      </c>
      <c r="C1503" t="s">
        <v>959</v>
      </c>
      <c r="D1503" t="s">
        <v>126</v>
      </c>
      <c r="E1503">
        <v>732.61452736050001</v>
      </c>
      <c r="F1503" t="s">
        <v>5137</v>
      </c>
      <c r="G1503" t="s">
        <v>1448</v>
      </c>
      <c r="H1503" t="s">
        <v>1289</v>
      </c>
      <c r="I1503" t="s">
        <v>1279</v>
      </c>
      <c r="J1503" t="s">
        <v>5138</v>
      </c>
      <c r="K1503" t="s">
        <v>40</v>
      </c>
      <c r="L1503" t="s">
        <v>40</v>
      </c>
      <c r="M1503" t="s">
        <v>5139</v>
      </c>
      <c r="N1503" t="s">
        <v>5140</v>
      </c>
      <c r="O1503" t="s">
        <v>5141</v>
      </c>
      <c r="P1503" t="s">
        <v>5142</v>
      </c>
      <c r="Q1503" t="s">
        <v>5143</v>
      </c>
      <c r="S1503" t="s">
        <v>5144</v>
      </c>
      <c r="T1503" t="s">
        <v>42</v>
      </c>
      <c r="U1503" t="s">
        <v>42</v>
      </c>
      <c r="V1503" t="s">
        <v>42</v>
      </c>
      <c r="W1503" t="s">
        <v>5145</v>
      </c>
      <c r="X1503" t="s">
        <v>5146</v>
      </c>
      <c r="Y1503" t="s">
        <v>33</v>
      </c>
      <c r="Z1503" t="s">
        <v>950</v>
      </c>
      <c r="AA1503" t="s">
        <v>957</v>
      </c>
      <c r="AB1503" t="s">
        <v>1299</v>
      </c>
      <c r="AC1503" t="s">
        <v>5150</v>
      </c>
      <c r="AD1503">
        <v>0</v>
      </c>
      <c r="AE1503" t="str">
        <f>IF(COUNTIFS($F:$F,F1503,$AC:$AC,AC1503)&gt;1,"Duplicado","Único")</f>
        <v>Único</v>
      </c>
      <c r="AF1503" t="s">
        <v>989</v>
      </c>
    </row>
    <row r="1504" spans="1:32" x14ac:dyDescent="0.2">
      <c r="A1504" t="s">
        <v>43</v>
      </c>
      <c r="B1504" t="s">
        <v>961</v>
      </c>
      <c r="C1504" t="s">
        <v>962</v>
      </c>
      <c r="D1504" t="s">
        <v>126</v>
      </c>
      <c r="E1504">
        <v>760.64582748889995</v>
      </c>
      <c r="F1504" t="s">
        <v>1490</v>
      </c>
      <c r="G1504" t="s">
        <v>1880</v>
      </c>
      <c r="H1504" t="s">
        <v>1289</v>
      </c>
      <c r="I1504" t="s">
        <v>3249</v>
      </c>
      <c r="J1504" t="s">
        <v>5236</v>
      </c>
      <c r="K1504" t="s">
        <v>40</v>
      </c>
      <c r="L1504" t="s">
        <v>40</v>
      </c>
      <c r="M1504" t="s">
        <v>5237</v>
      </c>
      <c r="N1504" t="s">
        <v>5238</v>
      </c>
      <c r="O1504" t="s">
        <v>5239</v>
      </c>
      <c r="P1504" t="s">
        <v>5240</v>
      </c>
      <c r="Q1504" t="s">
        <v>5241</v>
      </c>
      <c r="S1504" t="s">
        <v>5242</v>
      </c>
      <c r="T1504" t="s">
        <v>42</v>
      </c>
      <c r="U1504" t="s">
        <v>42</v>
      </c>
      <c r="V1504" t="s">
        <v>42</v>
      </c>
      <c r="W1504" t="s">
        <v>5243</v>
      </c>
      <c r="X1504" t="s">
        <v>5244</v>
      </c>
      <c r="Y1504" t="s">
        <v>33</v>
      </c>
      <c r="Z1504" t="s">
        <v>950</v>
      </c>
      <c r="AA1504" t="s">
        <v>960</v>
      </c>
      <c r="AB1504" t="s">
        <v>1270</v>
      </c>
      <c r="AC1504" t="s">
        <v>5245</v>
      </c>
      <c r="AD1504">
        <v>1</v>
      </c>
      <c r="AE1504" t="str">
        <f>IF(COUNTIFS($F:$F,F1504,$AC:$AC,AC1504)&gt;1,"Duplicado","Único")</f>
        <v>Único</v>
      </c>
      <c r="AF1504" t="s">
        <v>989</v>
      </c>
    </row>
    <row r="1505" spans="1:32" x14ac:dyDescent="0.2">
      <c r="A1505" t="s">
        <v>43</v>
      </c>
      <c r="B1505" t="s">
        <v>961</v>
      </c>
      <c r="C1505" t="s">
        <v>962</v>
      </c>
      <c r="D1505" t="s">
        <v>126</v>
      </c>
      <c r="E1505">
        <v>760.64582748889995</v>
      </c>
      <c r="F1505" t="s">
        <v>1490</v>
      </c>
      <c r="G1505" t="s">
        <v>1880</v>
      </c>
      <c r="H1505" t="s">
        <v>1289</v>
      </c>
      <c r="I1505" t="s">
        <v>3249</v>
      </c>
      <c r="J1505" t="s">
        <v>5236</v>
      </c>
      <c r="K1505" t="s">
        <v>40</v>
      </c>
      <c r="L1505" t="s">
        <v>40</v>
      </c>
      <c r="M1505" t="s">
        <v>5237</v>
      </c>
      <c r="N1505" t="s">
        <v>5238</v>
      </c>
      <c r="O1505" t="s">
        <v>5239</v>
      </c>
      <c r="P1505" t="s">
        <v>5240</v>
      </c>
      <c r="Q1505" t="s">
        <v>5241</v>
      </c>
      <c r="S1505" t="s">
        <v>5242</v>
      </c>
      <c r="T1505" t="s">
        <v>42</v>
      </c>
      <c r="U1505" t="s">
        <v>42</v>
      </c>
      <c r="V1505" t="s">
        <v>42</v>
      </c>
      <c r="W1505" t="s">
        <v>5243</v>
      </c>
      <c r="X1505" t="s">
        <v>5244</v>
      </c>
      <c r="Y1505" t="s">
        <v>33</v>
      </c>
      <c r="Z1505" t="s">
        <v>950</v>
      </c>
      <c r="AA1505" t="s">
        <v>960</v>
      </c>
      <c r="AB1505" t="s">
        <v>1293</v>
      </c>
      <c r="AC1505" t="s">
        <v>5246</v>
      </c>
      <c r="AD1505">
        <v>2</v>
      </c>
      <c r="AE1505" t="str">
        <f>IF(COUNTIFS($F:$F,F1505,$AC:$AC,AC1505)&gt;1,"Duplicado","Único")</f>
        <v>Único</v>
      </c>
      <c r="AF1505" t="s">
        <v>989</v>
      </c>
    </row>
    <row r="1506" spans="1:32" x14ac:dyDescent="0.2">
      <c r="A1506" t="s">
        <v>43</v>
      </c>
      <c r="B1506" t="s">
        <v>961</v>
      </c>
      <c r="C1506" t="s">
        <v>962</v>
      </c>
      <c r="D1506" t="s">
        <v>126</v>
      </c>
      <c r="E1506">
        <v>760.64582748889995</v>
      </c>
      <c r="F1506" t="s">
        <v>1490</v>
      </c>
      <c r="G1506" t="s">
        <v>1880</v>
      </c>
      <c r="H1506" t="s">
        <v>1289</v>
      </c>
      <c r="I1506" t="s">
        <v>3249</v>
      </c>
      <c r="J1506" t="s">
        <v>5236</v>
      </c>
      <c r="K1506" t="s">
        <v>40</v>
      </c>
      <c r="L1506" t="s">
        <v>40</v>
      </c>
      <c r="M1506" t="s">
        <v>5237</v>
      </c>
      <c r="N1506" t="s">
        <v>5238</v>
      </c>
      <c r="O1506" t="s">
        <v>5239</v>
      </c>
      <c r="P1506" t="s">
        <v>5240</v>
      </c>
      <c r="Q1506" t="s">
        <v>5241</v>
      </c>
      <c r="S1506" t="s">
        <v>5242</v>
      </c>
      <c r="T1506" t="s">
        <v>42</v>
      </c>
      <c r="U1506" t="s">
        <v>42</v>
      </c>
      <c r="V1506" t="s">
        <v>42</v>
      </c>
      <c r="W1506" t="s">
        <v>5243</v>
      </c>
      <c r="X1506" t="s">
        <v>5244</v>
      </c>
      <c r="Y1506" t="s">
        <v>33</v>
      </c>
      <c r="Z1506" t="s">
        <v>950</v>
      </c>
      <c r="AA1506" t="s">
        <v>960</v>
      </c>
      <c r="AB1506" t="s">
        <v>1295</v>
      </c>
      <c r="AC1506" t="s">
        <v>5247</v>
      </c>
      <c r="AD1506">
        <v>0</v>
      </c>
      <c r="AE1506" t="str">
        <f>IF(COUNTIFS($F:$F,F1506,$AC:$AC,AC1506)&gt;1,"Duplicado","Único")</f>
        <v>Único</v>
      </c>
      <c r="AF1506" t="s">
        <v>989</v>
      </c>
    </row>
    <row r="1507" spans="1:32" x14ac:dyDescent="0.2">
      <c r="A1507" t="s">
        <v>43</v>
      </c>
      <c r="B1507" t="s">
        <v>961</v>
      </c>
      <c r="C1507" t="s">
        <v>962</v>
      </c>
      <c r="D1507" t="s">
        <v>126</v>
      </c>
      <c r="E1507">
        <v>760.64582748889995</v>
      </c>
      <c r="F1507" t="s">
        <v>1490</v>
      </c>
      <c r="G1507" t="s">
        <v>1880</v>
      </c>
      <c r="H1507" t="s">
        <v>1289</v>
      </c>
      <c r="I1507" t="s">
        <v>3249</v>
      </c>
      <c r="J1507" t="s">
        <v>5236</v>
      </c>
      <c r="K1507" t="s">
        <v>40</v>
      </c>
      <c r="L1507" t="s">
        <v>40</v>
      </c>
      <c r="M1507" t="s">
        <v>5237</v>
      </c>
      <c r="N1507" t="s">
        <v>5238</v>
      </c>
      <c r="O1507" t="s">
        <v>5239</v>
      </c>
      <c r="P1507" t="s">
        <v>5240</v>
      </c>
      <c r="Q1507" t="s">
        <v>5241</v>
      </c>
      <c r="S1507" t="s">
        <v>5242</v>
      </c>
      <c r="T1507" t="s">
        <v>42</v>
      </c>
      <c r="U1507" t="s">
        <v>42</v>
      </c>
      <c r="V1507" t="s">
        <v>42</v>
      </c>
      <c r="W1507" t="s">
        <v>5243</v>
      </c>
      <c r="X1507" t="s">
        <v>5244</v>
      </c>
      <c r="Y1507" t="s">
        <v>33</v>
      </c>
      <c r="Z1507" t="s">
        <v>950</v>
      </c>
      <c r="AA1507" t="s">
        <v>960</v>
      </c>
      <c r="AB1507" t="s">
        <v>1299</v>
      </c>
      <c r="AC1507" t="s">
        <v>5248</v>
      </c>
      <c r="AD1507">
        <v>0</v>
      </c>
      <c r="AE1507" t="str">
        <f>IF(COUNTIFS($F:$F,F1507,$AC:$AC,AC1507)&gt;1,"Duplicado","Único")</f>
        <v>Único</v>
      </c>
      <c r="AF1507" t="s">
        <v>989</v>
      </c>
    </row>
    <row r="1508" spans="1:32" x14ac:dyDescent="0.2">
      <c r="A1508" t="s">
        <v>43</v>
      </c>
      <c r="B1508" t="s">
        <v>964</v>
      </c>
      <c r="C1508" t="s">
        <v>965</v>
      </c>
      <c r="D1508" t="s">
        <v>126</v>
      </c>
      <c r="E1508">
        <v>788.67712761730002</v>
      </c>
      <c r="F1508" t="s">
        <v>5295</v>
      </c>
      <c r="G1508" t="s">
        <v>5296</v>
      </c>
      <c r="H1508" t="s">
        <v>2231</v>
      </c>
      <c r="I1508" t="s">
        <v>1279</v>
      </c>
      <c r="J1508" t="s">
        <v>5297</v>
      </c>
      <c r="K1508" t="s">
        <v>40</v>
      </c>
      <c r="L1508" t="s">
        <v>40</v>
      </c>
      <c r="M1508" t="s">
        <v>5298</v>
      </c>
      <c r="N1508" t="s">
        <v>5299</v>
      </c>
      <c r="O1508" t="s">
        <v>5300</v>
      </c>
      <c r="P1508" t="s">
        <v>5301</v>
      </c>
      <c r="Q1508" t="s">
        <v>5302</v>
      </c>
      <c r="S1508" t="s">
        <v>5303</v>
      </c>
      <c r="T1508" t="s">
        <v>42</v>
      </c>
      <c r="U1508" t="s">
        <v>42</v>
      </c>
      <c r="V1508" t="s">
        <v>42</v>
      </c>
      <c r="W1508" t="s">
        <v>5304</v>
      </c>
      <c r="X1508" t="s">
        <v>5305</v>
      </c>
      <c r="Y1508" t="s">
        <v>33</v>
      </c>
      <c r="Z1508" t="s">
        <v>950</v>
      </c>
      <c r="AA1508" t="s">
        <v>963</v>
      </c>
      <c r="AB1508" t="s">
        <v>1270</v>
      </c>
      <c r="AC1508" t="s">
        <v>5306</v>
      </c>
      <c r="AD1508">
        <v>1</v>
      </c>
      <c r="AE1508" t="str">
        <f>IF(COUNTIFS($F:$F,F1508,$AC:$AC,AC1508)&gt;1,"Duplicado","Único")</f>
        <v>Único</v>
      </c>
      <c r="AF1508" t="s">
        <v>989</v>
      </c>
    </row>
    <row r="1509" spans="1:32" x14ac:dyDescent="0.2">
      <c r="A1509" t="s">
        <v>43</v>
      </c>
      <c r="B1509" t="s">
        <v>964</v>
      </c>
      <c r="C1509" t="s">
        <v>965</v>
      </c>
      <c r="D1509" t="s">
        <v>126</v>
      </c>
      <c r="E1509">
        <v>788.67712761730002</v>
      </c>
      <c r="F1509" t="s">
        <v>5295</v>
      </c>
      <c r="G1509" t="s">
        <v>5296</v>
      </c>
      <c r="H1509" t="s">
        <v>2231</v>
      </c>
      <c r="I1509" t="s">
        <v>1279</v>
      </c>
      <c r="J1509" t="s">
        <v>5297</v>
      </c>
      <c r="K1509" t="s">
        <v>40</v>
      </c>
      <c r="L1509" t="s">
        <v>40</v>
      </c>
      <c r="M1509" t="s">
        <v>5298</v>
      </c>
      <c r="N1509" t="s">
        <v>5299</v>
      </c>
      <c r="O1509" t="s">
        <v>5300</v>
      </c>
      <c r="P1509" t="s">
        <v>5301</v>
      </c>
      <c r="Q1509" t="s">
        <v>5302</v>
      </c>
      <c r="S1509" t="s">
        <v>5303</v>
      </c>
      <c r="T1509" t="s">
        <v>42</v>
      </c>
      <c r="U1509" t="s">
        <v>42</v>
      </c>
      <c r="V1509" t="s">
        <v>42</v>
      </c>
      <c r="W1509" t="s">
        <v>5304</v>
      </c>
      <c r="X1509" t="s">
        <v>5305</v>
      </c>
      <c r="Y1509" t="s">
        <v>33</v>
      </c>
      <c r="Z1509" t="s">
        <v>950</v>
      </c>
      <c r="AA1509" t="s">
        <v>963</v>
      </c>
      <c r="AB1509" t="s">
        <v>1293</v>
      </c>
      <c r="AC1509" t="s">
        <v>5307</v>
      </c>
      <c r="AD1509">
        <v>2</v>
      </c>
      <c r="AE1509" t="str">
        <f>IF(COUNTIFS($F:$F,F1509,$AC:$AC,AC1509)&gt;1,"Duplicado","Único")</f>
        <v>Único</v>
      </c>
      <c r="AF1509" t="s">
        <v>989</v>
      </c>
    </row>
    <row r="1510" spans="1:32" x14ac:dyDescent="0.2">
      <c r="A1510" t="s">
        <v>43</v>
      </c>
      <c r="B1510" t="s">
        <v>964</v>
      </c>
      <c r="C1510" t="s">
        <v>965</v>
      </c>
      <c r="D1510" t="s">
        <v>126</v>
      </c>
      <c r="E1510">
        <v>788.67712761730002</v>
      </c>
      <c r="F1510" t="s">
        <v>5295</v>
      </c>
      <c r="G1510" t="s">
        <v>5296</v>
      </c>
      <c r="H1510" t="s">
        <v>2231</v>
      </c>
      <c r="I1510" t="s">
        <v>1279</v>
      </c>
      <c r="J1510" t="s">
        <v>5297</v>
      </c>
      <c r="K1510" t="s">
        <v>40</v>
      </c>
      <c r="L1510" t="s">
        <v>40</v>
      </c>
      <c r="M1510" t="s">
        <v>5298</v>
      </c>
      <c r="N1510" t="s">
        <v>5299</v>
      </c>
      <c r="O1510" t="s">
        <v>5300</v>
      </c>
      <c r="P1510" t="s">
        <v>5301</v>
      </c>
      <c r="Q1510" t="s">
        <v>5302</v>
      </c>
      <c r="S1510" t="s">
        <v>5303</v>
      </c>
      <c r="T1510" t="s">
        <v>42</v>
      </c>
      <c r="U1510" t="s">
        <v>42</v>
      </c>
      <c r="V1510" t="s">
        <v>42</v>
      </c>
      <c r="W1510" t="s">
        <v>5304</v>
      </c>
      <c r="X1510" t="s">
        <v>5305</v>
      </c>
      <c r="Y1510" t="s">
        <v>33</v>
      </c>
      <c r="Z1510" t="s">
        <v>950</v>
      </c>
      <c r="AA1510" t="s">
        <v>963</v>
      </c>
      <c r="AB1510" t="s">
        <v>1295</v>
      </c>
      <c r="AC1510" t="s">
        <v>5308</v>
      </c>
      <c r="AD1510">
        <v>0</v>
      </c>
      <c r="AE1510" t="str">
        <f>IF(COUNTIFS($F:$F,F1510,$AC:$AC,AC1510)&gt;1,"Duplicado","Único")</f>
        <v>Único</v>
      </c>
      <c r="AF1510" t="s">
        <v>989</v>
      </c>
    </row>
    <row r="1511" spans="1:32" x14ac:dyDescent="0.2">
      <c r="A1511" t="s">
        <v>43</v>
      </c>
      <c r="B1511" t="s">
        <v>964</v>
      </c>
      <c r="C1511" t="s">
        <v>965</v>
      </c>
      <c r="D1511" t="s">
        <v>126</v>
      </c>
      <c r="E1511">
        <v>788.67712761730002</v>
      </c>
      <c r="F1511" t="s">
        <v>5295</v>
      </c>
      <c r="G1511" t="s">
        <v>5296</v>
      </c>
      <c r="H1511" t="s">
        <v>2231</v>
      </c>
      <c r="I1511" t="s">
        <v>1279</v>
      </c>
      <c r="J1511" t="s">
        <v>5297</v>
      </c>
      <c r="K1511" t="s">
        <v>40</v>
      </c>
      <c r="L1511" t="s">
        <v>40</v>
      </c>
      <c r="M1511" t="s">
        <v>5298</v>
      </c>
      <c r="N1511" t="s">
        <v>5299</v>
      </c>
      <c r="O1511" t="s">
        <v>5300</v>
      </c>
      <c r="P1511" t="s">
        <v>5301</v>
      </c>
      <c r="Q1511" t="s">
        <v>5302</v>
      </c>
      <c r="S1511" t="s">
        <v>5303</v>
      </c>
      <c r="T1511" t="s">
        <v>42</v>
      </c>
      <c r="U1511" t="s">
        <v>42</v>
      </c>
      <c r="V1511" t="s">
        <v>42</v>
      </c>
      <c r="W1511" t="s">
        <v>5304</v>
      </c>
      <c r="X1511" t="s">
        <v>5305</v>
      </c>
      <c r="Y1511" t="s">
        <v>33</v>
      </c>
      <c r="Z1511" t="s">
        <v>950</v>
      </c>
      <c r="AA1511" t="s">
        <v>963</v>
      </c>
      <c r="AB1511" t="s">
        <v>1299</v>
      </c>
      <c r="AC1511" t="s">
        <v>5309</v>
      </c>
      <c r="AD1511">
        <v>3</v>
      </c>
      <c r="AE1511" t="str">
        <f>IF(COUNTIFS($F:$F,F1511,$AC:$AC,AC1511)&gt;1,"Duplicado","Único")</f>
        <v>Único</v>
      </c>
      <c r="AF1511" t="s">
        <v>989</v>
      </c>
    </row>
    <row r="1512" spans="1:32" x14ac:dyDescent="0.2">
      <c r="A1512" t="s">
        <v>43</v>
      </c>
      <c r="B1512" t="s">
        <v>967</v>
      </c>
      <c r="C1512" t="s">
        <v>968</v>
      </c>
      <c r="D1512" t="s">
        <v>126</v>
      </c>
      <c r="E1512">
        <v>814.69277768150005</v>
      </c>
      <c r="F1512" t="s">
        <v>5394</v>
      </c>
      <c r="G1512" t="s">
        <v>5395</v>
      </c>
      <c r="H1512" t="s">
        <v>2107</v>
      </c>
      <c r="I1512" t="s">
        <v>3605</v>
      </c>
      <c r="J1512" t="s">
        <v>5396</v>
      </c>
      <c r="K1512" t="s">
        <v>40</v>
      </c>
      <c r="L1512" t="s">
        <v>40</v>
      </c>
      <c r="M1512" t="s">
        <v>5397</v>
      </c>
      <c r="N1512" t="s">
        <v>5398</v>
      </c>
      <c r="O1512" t="s">
        <v>5399</v>
      </c>
      <c r="P1512" t="s">
        <v>5400</v>
      </c>
      <c r="Q1512" t="s">
        <v>5401</v>
      </c>
      <c r="S1512" t="s">
        <v>5402</v>
      </c>
      <c r="T1512" t="s">
        <v>42</v>
      </c>
      <c r="U1512" t="s">
        <v>42</v>
      </c>
      <c r="V1512" t="s">
        <v>42</v>
      </c>
      <c r="W1512" t="s">
        <v>5403</v>
      </c>
      <c r="X1512" t="s">
        <v>5404</v>
      </c>
      <c r="Y1512" t="s">
        <v>33</v>
      </c>
      <c r="Z1512" t="s">
        <v>950</v>
      </c>
      <c r="AA1512" t="s">
        <v>966</v>
      </c>
      <c r="AB1512" t="s">
        <v>1270</v>
      </c>
      <c r="AC1512" t="s">
        <v>5405</v>
      </c>
      <c r="AD1512">
        <v>1</v>
      </c>
      <c r="AE1512" t="str">
        <f>IF(COUNTIFS($F:$F,F1512,$AC:$AC,AC1512)&gt;1,"Duplicado","Único")</f>
        <v>Único</v>
      </c>
      <c r="AF1512" t="s">
        <v>989</v>
      </c>
    </row>
    <row r="1513" spans="1:32" x14ac:dyDescent="0.2">
      <c r="A1513" t="s">
        <v>43</v>
      </c>
      <c r="B1513" t="s">
        <v>967</v>
      </c>
      <c r="C1513" t="s">
        <v>968</v>
      </c>
      <c r="D1513" t="s">
        <v>126</v>
      </c>
      <c r="E1513">
        <v>814.69277768150005</v>
      </c>
      <c r="F1513" t="s">
        <v>5394</v>
      </c>
      <c r="G1513" t="s">
        <v>5395</v>
      </c>
      <c r="H1513" t="s">
        <v>2107</v>
      </c>
      <c r="I1513" t="s">
        <v>3605</v>
      </c>
      <c r="J1513" t="s">
        <v>5396</v>
      </c>
      <c r="K1513" t="s">
        <v>40</v>
      </c>
      <c r="L1513" t="s">
        <v>40</v>
      </c>
      <c r="M1513" t="s">
        <v>5397</v>
      </c>
      <c r="N1513" t="s">
        <v>5398</v>
      </c>
      <c r="O1513" t="s">
        <v>5399</v>
      </c>
      <c r="P1513" t="s">
        <v>5400</v>
      </c>
      <c r="Q1513" t="s">
        <v>5401</v>
      </c>
      <c r="S1513" t="s">
        <v>5402</v>
      </c>
      <c r="T1513" t="s">
        <v>42</v>
      </c>
      <c r="U1513" t="s">
        <v>42</v>
      </c>
      <c r="V1513" t="s">
        <v>42</v>
      </c>
      <c r="W1513" t="s">
        <v>5403</v>
      </c>
      <c r="X1513" t="s">
        <v>5404</v>
      </c>
      <c r="Y1513" t="s">
        <v>33</v>
      </c>
      <c r="Z1513" t="s">
        <v>950</v>
      </c>
      <c r="AA1513" t="s">
        <v>966</v>
      </c>
      <c r="AB1513" t="s">
        <v>1293</v>
      </c>
      <c r="AC1513" t="s">
        <v>5406</v>
      </c>
      <c r="AD1513">
        <v>2</v>
      </c>
      <c r="AE1513" t="str">
        <f>IF(COUNTIFS($F:$F,F1513,$AC:$AC,AC1513)&gt;1,"Duplicado","Único")</f>
        <v>Único</v>
      </c>
      <c r="AF1513" t="s">
        <v>989</v>
      </c>
    </row>
    <row r="1514" spans="1:32" x14ac:dyDescent="0.2">
      <c r="A1514" t="s">
        <v>43</v>
      </c>
      <c r="B1514" t="s">
        <v>967</v>
      </c>
      <c r="C1514" t="s">
        <v>968</v>
      </c>
      <c r="D1514" t="s">
        <v>126</v>
      </c>
      <c r="E1514">
        <v>814.69277768150005</v>
      </c>
      <c r="F1514" t="s">
        <v>5394</v>
      </c>
      <c r="G1514" t="s">
        <v>5395</v>
      </c>
      <c r="H1514" t="s">
        <v>2107</v>
      </c>
      <c r="I1514" t="s">
        <v>3605</v>
      </c>
      <c r="J1514" t="s">
        <v>5396</v>
      </c>
      <c r="K1514" t="s">
        <v>40</v>
      </c>
      <c r="L1514" t="s">
        <v>40</v>
      </c>
      <c r="M1514" t="s">
        <v>5397</v>
      </c>
      <c r="N1514" t="s">
        <v>5398</v>
      </c>
      <c r="O1514" t="s">
        <v>5399</v>
      </c>
      <c r="P1514" t="s">
        <v>5400</v>
      </c>
      <c r="Q1514" t="s">
        <v>5401</v>
      </c>
      <c r="S1514" t="s">
        <v>5402</v>
      </c>
      <c r="T1514" t="s">
        <v>42</v>
      </c>
      <c r="U1514" t="s">
        <v>42</v>
      </c>
      <c r="V1514" t="s">
        <v>42</v>
      </c>
      <c r="W1514" t="s">
        <v>5403</v>
      </c>
      <c r="X1514" t="s">
        <v>5404</v>
      </c>
      <c r="Y1514" t="s">
        <v>33</v>
      </c>
      <c r="Z1514" t="s">
        <v>950</v>
      </c>
      <c r="AA1514" t="s">
        <v>966</v>
      </c>
      <c r="AB1514" t="s">
        <v>1295</v>
      </c>
      <c r="AC1514" t="s">
        <v>5407</v>
      </c>
      <c r="AD1514">
        <v>3</v>
      </c>
      <c r="AE1514" t="str">
        <f>IF(COUNTIFS($F:$F,F1514,$AC:$AC,AC1514)&gt;1,"Duplicado","Único")</f>
        <v>Único</v>
      </c>
      <c r="AF1514" t="s">
        <v>989</v>
      </c>
    </row>
    <row r="1515" spans="1:32" x14ac:dyDescent="0.2">
      <c r="A1515" t="s">
        <v>43</v>
      </c>
      <c r="B1515" t="s">
        <v>967</v>
      </c>
      <c r="C1515" t="s">
        <v>968</v>
      </c>
      <c r="D1515" t="s">
        <v>126</v>
      </c>
      <c r="E1515">
        <v>814.69277768150005</v>
      </c>
      <c r="F1515" t="s">
        <v>5394</v>
      </c>
      <c r="G1515" t="s">
        <v>5395</v>
      </c>
      <c r="H1515" t="s">
        <v>2107</v>
      </c>
      <c r="I1515" t="s">
        <v>3605</v>
      </c>
      <c r="J1515" t="s">
        <v>5396</v>
      </c>
      <c r="K1515" t="s">
        <v>40</v>
      </c>
      <c r="L1515" t="s">
        <v>40</v>
      </c>
      <c r="M1515" t="s">
        <v>5397</v>
      </c>
      <c r="N1515" t="s">
        <v>5398</v>
      </c>
      <c r="O1515" t="s">
        <v>5399</v>
      </c>
      <c r="P1515" t="s">
        <v>5400</v>
      </c>
      <c r="Q1515" t="s">
        <v>5401</v>
      </c>
      <c r="S1515" t="s">
        <v>5402</v>
      </c>
      <c r="T1515" t="s">
        <v>42</v>
      </c>
      <c r="U1515" t="s">
        <v>42</v>
      </c>
      <c r="V1515" t="s">
        <v>42</v>
      </c>
      <c r="W1515" t="s">
        <v>5403</v>
      </c>
      <c r="X1515" t="s">
        <v>5404</v>
      </c>
      <c r="Y1515" t="s">
        <v>33</v>
      </c>
      <c r="Z1515" t="s">
        <v>950</v>
      </c>
      <c r="AA1515" t="s">
        <v>966</v>
      </c>
      <c r="AB1515" t="s">
        <v>1299</v>
      </c>
      <c r="AC1515" t="s">
        <v>5408</v>
      </c>
      <c r="AD1515">
        <v>0</v>
      </c>
      <c r="AE1515" t="str">
        <f>IF(COUNTIFS($F:$F,F1515,$AC:$AC,AC1515)&gt;1,"Duplicado","Único")</f>
        <v>Único</v>
      </c>
      <c r="AF1515" t="s">
        <v>989</v>
      </c>
    </row>
    <row r="1516" spans="1:32" x14ac:dyDescent="0.2">
      <c r="A1516" t="s">
        <v>43</v>
      </c>
      <c r="B1516" t="s">
        <v>970</v>
      </c>
      <c r="C1516" t="s">
        <v>971</v>
      </c>
      <c r="D1516" t="s">
        <v>126</v>
      </c>
      <c r="E1516">
        <v>646.50497691110002</v>
      </c>
      <c r="F1516" t="s">
        <v>4996</v>
      </c>
      <c r="G1516" t="s">
        <v>4997</v>
      </c>
      <c r="H1516" t="s">
        <v>2107</v>
      </c>
      <c r="I1516" t="s">
        <v>2438</v>
      </c>
      <c r="J1516" t="s">
        <v>4998</v>
      </c>
      <c r="K1516" t="s">
        <v>40</v>
      </c>
      <c r="L1516" t="s">
        <v>40</v>
      </c>
      <c r="M1516" t="s">
        <v>4999</v>
      </c>
      <c r="N1516" t="s">
        <v>5000</v>
      </c>
      <c r="O1516" t="s">
        <v>5001</v>
      </c>
      <c r="P1516" t="s">
        <v>5002</v>
      </c>
      <c r="Q1516" t="s">
        <v>5003</v>
      </c>
      <c r="S1516" t="s">
        <v>5004</v>
      </c>
      <c r="T1516" t="s">
        <v>42</v>
      </c>
      <c r="U1516" t="s">
        <v>42</v>
      </c>
      <c r="V1516" t="s">
        <v>42</v>
      </c>
      <c r="W1516" t="s">
        <v>5005</v>
      </c>
      <c r="X1516" t="s">
        <v>5006</v>
      </c>
      <c r="Y1516" t="s">
        <v>33</v>
      </c>
      <c r="Z1516" t="s">
        <v>950</v>
      </c>
      <c r="AA1516" t="s">
        <v>969</v>
      </c>
      <c r="AB1516" t="s">
        <v>1270</v>
      </c>
      <c r="AC1516" t="s">
        <v>5007</v>
      </c>
      <c r="AD1516">
        <v>1</v>
      </c>
      <c r="AE1516" t="str">
        <f>IF(COUNTIFS($F:$F,F1516,$AC:$AC,AC1516)&gt;1,"Duplicado","Único")</f>
        <v>Único</v>
      </c>
      <c r="AF1516" t="s">
        <v>989</v>
      </c>
    </row>
    <row r="1517" spans="1:32" x14ac:dyDescent="0.2">
      <c r="A1517" t="s">
        <v>43</v>
      </c>
      <c r="B1517" t="s">
        <v>970</v>
      </c>
      <c r="C1517" t="s">
        <v>971</v>
      </c>
      <c r="D1517" t="s">
        <v>126</v>
      </c>
      <c r="E1517">
        <v>646.50497691110002</v>
      </c>
      <c r="F1517" t="s">
        <v>4996</v>
      </c>
      <c r="G1517" t="s">
        <v>4997</v>
      </c>
      <c r="H1517" t="s">
        <v>2107</v>
      </c>
      <c r="I1517" t="s">
        <v>2438</v>
      </c>
      <c r="J1517" t="s">
        <v>4998</v>
      </c>
      <c r="K1517" t="s">
        <v>40</v>
      </c>
      <c r="L1517" t="s">
        <v>40</v>
      </c>
      <c r="M1517" t="s">
        <v>4999</v>
      </c>
      <c r="N1517" t="s">
        <v>5000</v>
      </c>
      <c r="O1517" t="s">
        <v>5001</v>
      </c>
      <c r="P1517" t="s">
        <v>5002</v>
      </c>
      <c r="Q1517" t="s">
        <v>5003</v>
      </c>
      <c r="S1517" t="s">
        <v>5004</v>
      </c>
      <c r="T1517" t="s">
        <v>42</v>
      </c>
      <c r="U1517" t="s">
        <v>42</v>
      </c>
      <c r="V1517" t="s">
        <v>42</v>
      </c>
      <c r="W1517" t="s">
        <v>5005</v>
      </c>
      <c r="X1517" t="s">
        <v>5006</v>
      </c>
      <c r="Y1517" t="s">
        <v>33</v>
      </c>
      <c r="Z1517" t="s">
        <v>950</v>
      </c>
      <c r="AA1517" t="s">
        <v>969</v>
      </c>
      <c r="AB1517" t="s">
        <v>1293</v>
      </c>
      <c r="AC1517" t="s">
        <v>5008</v>
      </c>
      <c r="AD1517">
        <v>2</v>
      </c>
      <c r="AE1517" t="str">
        <f>IF(COUNTIFS($F:$F,F1517,$AC:$AC,AC1517)&gt;1,"Duplicado","Único")</f>
        <v>Único</v>
      </c>
      <c r="AF1517" t="s">
        <v>989</v>
      </c>
    </row>
    <row r="1518" spans="1:32" x14ac:dyDescent="0.2">
      <c r="A1518" t="s">
        <v>43</v>
      </c>
      <c r="B1518" t="s">
        <v>970</v>
      </c>
      <c r="C1518" t="s">
        <v>971</v>
      </c>
      <c r="D1518" t="s">
        <v>126</v>
      </c>
      <c r="E1518">
        <v>646.50497691110002</v>
      </c>
      <c r="F1518" t="s">
        <v>4996</v>
      </c>
      <c r="G1518" t="s">
        <v>4997</v>
      </c>
      <c r="H1518" t="s">
        <v>2107</v>
      </c>
      <c r="I1518" t="s">
        <v>2438</v>
      </c>
      <c r="J1518" t="s">
        <v>4998</v>
      </c>
      <c r="K1518" t="s">
        <v>40</v>
      </c>
      <c r="L1518" t="s">
        <v>40</v>
      </c>
      <c r="M1518" t="s">
        <v>4999</v>
      </c>
      <c r="N1518" t="s">
        <v>5000</v>
      </c>
      <c r="O1518" t="s">
        <v>5001</v>
      </c>
      <c r="P1518" t="s">
        <v>5002</v>
      </c>
      <c r="Q1518" t="s">
        <v>5003</v>
      </c>
      <c r="S1518" t="s">
        <v>5004</v>
      </c>
      <c r="T1518" t="s">
        <v>42</v>
      </c>
      <c r="U1518" t="s">
        <v>42</v>
      </c>
      <c r="V1518" t="s">
        <v>42</v>
      </c>
      <c r="W1518" t="s">
        <v>5005</v>
      </c>
      <c r="X1518" t="s">
        <v>5006</v>
      </c>
      <c r="Y1518" t="s">
        <v>33</v>
      </c>
      <c r="Z1518" t="s">
        <v>950</v>
      </c>
      <c r="AA1518" t="s">
        <v>969</v>
      </c>
      <c r="AB1518" t="s">
        <v>1295</v>
      </c>
      <c r="AC1518" t="s">
        <v>5009</v>
      </c>
      <c r="AD1518">
        <v>3</v>
      </c>
      <c r="AE1518" t="str">
        <f>IF(COUNTIFS($F:$F,F1518,$AC:$AC,AC1518)&gt;1,"Duplicado","Único")</f>
        <v>Único</v>
      </c>
      <c r="AF1518" t="s">
        <v>989</v>
      </c>
    </row>
    <row r="1519" spans="1:32" x14ac:dyDescent="0.2">
      <c r="A1519" t="s">
        <v>43</v>
      </c>
      <c r="B1519" t="s">
        <v>970</v>
      </c>
      <c r="C1519" t="s">
        <v>971</v>
      </c>
      <c r="D1519" t="s">
        <v>126</v>
      </c>
      <c r="E1519">
        <v>646.50497691110002</v>
      </c>
      <c r="F1519" t="s">
        <v>4996</v>
      </c>
      <c r="G1519" t="s">
        <v>4997</v>
      </c>
      <c r="H1519" t="s">
        <v>2107</v>
      </c>
      <c r="I1519" t="s">
        <v>2438</v>
      </c>
      <c r="J1519" t="s">
        <v>4998</v>
      </c>
      <c r="K1519" t="s">
        <v>40</v>
      </c>
      <c r="L1519" t="s">
        <v>40</v>
      </c>
      <c r="M1519" t="s">
        <v>4999</v>
      </c>
      <c r="N1519" t="s">
        <v>5000</v>
      </c>
      <c r="O1519" t="s">
        <v>5001</v>
      </c>
      <c r="P1519" t="s">
        <v>5002</v>
      </c>
      <c r="Q1519" t="s">
        <v>5003</v>
      </c>
      <c r="S1519" t="s">
        <v>5004</v>
      </c>
      <c r="T1519" t="s">
        <v>42</v>
      </c>
      <c r="U1519" t="s">
        <v>42</v>
      </c>
      <c r="V1519" t="s">
        <v>42</v>
      </c>
      <c r="W1519" t="s">
        <v>5005</v>
      </c>
      <c r="X1519" t="s">
        <v>5006</v>
      </c>
      <c r="Y1519" t="s">
        <v>33</v>
      </c>
      <c r="Z1519" t="s">
        <v>950</v>
      </c>
      <c r="AA1519" t="s">
        <v>969</v>
      </c>
      <c r="AB1519" t="s">
        <v>1299</v>
      </c>
      <c r="AC1519" t="s">
        <v>5010</v>
      </c>
      <c r="AD1519">
        <v>0</v>
      </c>
      <c r="AE1519" t="str">
        <f>IF(COUNTIFS($F:$F,F1519,$AC:$AC,AC1519)&gt;1,"Duplicado","Único")</f>
        <v>Único</v>
      </c>
      <c r="AF1519" t="s">
        <v>989</v>
      </c>
    </row>
    <row r="1520" spans="1:32" x14ac:dyDescent="0.2">
      <c r="A1520" t="s">
        <v>43</v>
      </c>
      <c r="B1520" t="s">
        <v>973</v>
      </c>
      <c r="C1520" t="s">
        <v>974</v>
      </c>
      <c r="D1520" t="s">
        <v>126</v>
      </c>
      <c r="E1520">
        <v>674.53627703949996</v>
      </c>
      <c r="F1520" t="s">
        <v>5025</v>
      </c>
      <c r="G1520" t="s">
        <v>5026</v>
      </c>
      <c r="H1520" t="s">
        <v>2107</v>
      </c>
      <c r="I1520" t="s">
        <v>2312</v>
      </c>
      <c r="J1520" t="s">
        <v>5027</v>
      </c>
      <c r="K1520" t="s">
        <v>40</v>
      </c>
      <c r="L1520" t="s">
        <v>40</v>
      </c>
      <c r="M1520" t="s">
        <v>5028</v>
      </c>
      <c r="N1520" t="s">
        <v>5029</v>
      </c>
      <c r="O1520" t="s">
        <v>5030</v>
      </c>
      <c r="P1520" t="s">
        <v>5031</v>
      </c>
      <c r="Q1520" t="s">
        <v>5032</v>
      </c>
      <c r="S1520" t="s">
        <v>5033</v>
      </c>
      <c r="T1520" t="s">
        <v>42</v>
      </c>
      <c r="U1520" t="s">
        <v>42</v>
      </c>
      <c r="V1520" t="s">
        <v>41</v>
      </c>
      <c r="W1520" t="s">
        <v>5034</v>
      </c>
      <c r="X1520" t="s">
        <v>5035</v>
      </c>
      <c r="Y1520" t="s">
        <v>33</v>
      </c>
      <c r="Z1520" t="s">
        <v>950</v>
      </c>
      <c r="AA1520" t="s">
        <v>972</v>
      </c>
      <c r="AB1520" t="s">
        <v>1270</v>
      </c>
      <c r="AC1520" t="s">
        <v>5036</v>
      </c>
      <c r="AD1520">
        <v>1</v>
      </c>
      <c r="AE1520" t="str">
        <f>IF(COUNTIFS($F:$F,F1520,$AC:$AC,AC1520)&gt;1,"Duplicado","Único")</f>
        <v>Único</v>
      </c>
      <c r="AF1520" t="s">
        <v>989</v>
      </c>
    </row>
    <row r="1521" spans="1:32" x14ac:dyDescent="0.2">
      <c r="A1521" t="s">
        <v>43</v>
      </c>
      <c r="B1521" t="s">
        <v>973</v>
      </c>
      <c r="C1521" t="s">
        <v>974</v>
      </c>
      <c r="D1521" t="s">
        <v>126</v>
      </c>
      <c r="E1521">
        <v>674.53627703949996</v>
      </c>
      <c r="F1521" t="s">
        <v>5025</v>
      </c>
      <c r="G1521" t="s">
        <v>5026</v>
      </c>
      <c r="H1521" t="s">
        <v>2107</v>
      </c>
      <c r="I1521" t="s">
        <v>2312</v>
      </c>
      <c r="J1521" t="s">
        <v>5027</v>
      </c>
      <c r="K1521" t="s">
        <v>40</v>
      </c>
      <c r="L1521" t="s">
        <v>40</v>
      </c>
      <c r="M1521" t="s">
        <v>5028</v>
      </c>
      <c r="N1521" t="s">
        <v>5029</v>
      </c>
      <c r="O1521" t="s">
        <v>5030</v>
      </c>
      <c r="P1521" t="s">
        <v>5031</v>
      </c>
      <c r="Q1521" t="s">
        <v>5032</v>
      </c>
      <c r="S1521" t="s">
        <v>5033</v>
      </c>
      <c r="T1521" t="s">
        <v>42</v>
      </c>
      <c r="U1521" t="s">
        <v>42</v>
      </c>
      <c r="V1521" t="s">
        <v>41</v>
      </c>
      <c r="W1521" t="s">
        <v>5034</v>
      </c>
      <c r="X1521" t="s">
        <v>5035</v>
      </c>
      <c r="Y1521" t="s">
        <v>33</v>
      </c>
      <c r="Z1521" t="s">
        <v>950</v>
      </c>
      <c r="AA1521" t="s">
        <v>972</v>
      </c>
      <c r="AB1521" t="s">
        <v>1293</v>
      </c>
      <c r="AC1521" t="s">
        <v>5037</v>
      </c>
      <c r="AD1521">
        <v>2</v>
      </c>
      <c r="AE1521" t="str">
        <f>IF(COUNTIFS($F:$F,F1521,$AC:$AC,AC1521)&gt;1,"Duplicado","Único")</f>
        <v>Único</v>
      </c>
      <c r="AF1521" t="s">
        <v>989</v>
      </c>
    </row>
    <row r="1522" spans="1:32" x14ac:dyDescent="0.2">
      <c r="A1522" t="s">
        <v>43</v>
      </c>
      <c r="B1522" t="s">
        <v>973</v>
      </c>
      <c r="C1522" t="s">
        <v>974</v>
      </c>
      <c r="D1522" t="s">
        <v>126</v>
      </c>
      <c r="E1522">
        <v>674.53627703949996</v>
      </c>
      <c r="F1522" t="s">
        <v>5025</v>
      </c>
      <c r="G1522" t="s">
        <v>5026</v>
      </c>
      <c r="H1522" t="s">
        <v>2107</v>
      </c>
      <c r="I1522" t="s">
        <v>2312</v>
      </c>
      <c r="J1522" t="s">
        <v>5027</v>
      </c>
      <c r="K1522" t="s">
        <v>40</v>
      </c>
      <c r="L1522" t="s">
        <v>40</v>
      </c>
      <c r="M1522" t="s">
        <v>5028</v>
      </c>
      <c r="N1522" t="s">
        <v>5029</v>
      </c>
      <c r="O1522" t="s">
        <v>5030</v>
      </c>
      <c r="P1522" t="s">
        <v>5031</v>
      </c>
      <c r="Q1522" t="s">
        <v>5032</v>
      </c>
      <c r="S1522" t="s">
        <v>5033</v>
      </c>
      <c r="T1522" t="s">
        <v>42</v>
      </c>
      <c r="U1522" t="s">
        <v>42</v>
      </c>
      <c r="V1522" t="s">
        <v>41</v>
      </c>
      <c r="W1522" t="s">
        <v>5034</v>
      </c>
      <c r="X1522" t="s">
        <v>5035</v>
      </c>
      <c r="Y1522" t="s">
        <v>33</v>
      </c>
      <c r="Z1522" t="s">
        <v>950</v>
      </c>
      <c r="AA1522" t="s">
        <v>972</v>
      </c>
      <c r="AB1522" t="s">
        <v>1295</v>
      </c>
      <c r="AC1522" t="s">
        <v>5038</v>
      </c>
      <c r="AD1522">
        <v>3</v>
      </c>
      <c r="AE1522" t="str">
        <f>IF(COUNTIFS($F:$F,F1522,$AC:$AC,AC1522)&gt;1,"Duplicado","Único")</f>
        <v>Único</v>
      </c>
      <c r="AF1522" t="s">
        <v>989</v>
      </c>
    </row>
    <row r="1523" spans="1:32" x14ac:dyDescent="0.2">
      <c r="A1523" t="s">
        <v>43</v>
      </c>
      <c r="B1523" t="s">
        <v>973</v>
      </c>
      <c r="C1523" t="s">
        <v>974</v>
      </c>
      <c r="D1523" t="s">
        <v>126</v>
      </c>
      <c r="E1523">
        <v>674.53627703949996</v>
      </c>
      <c r="F1523" t="s">
        <v>5025</v>
      </c>
      <c r="G1523" t="s">
        <v>5026</v>
      </c>
      <c r="H1523" t="s">
        <v>2107</v>
      </c>
      <c r="I1523" t="s">
        <v>2312</v>
      </c>
      <c r="J1523" t="s">
        <v>5027</v>
      </c>
      <c r="K1523" t="s">
        <v>40</v>
      </c>
      <c r="L1523" t="s">
        <v>40</v>
      </c>
      <c r="M1523" t="s">
        <v>5028</v>
      </c>
      <c r="N1523" t="s">
        <v>5029</v>
      </c>
      <c r="O1523" t="s">
        <v>5030</v>
      </c>
      <c r="P1523" t="s">
        <v>5031</v>
      </c>
      <c r="Q1523" t="s">
        <v>5032</v>
      </c>
      <c r="S1523" t="s">
        <v>5033</v>
      </c>
      <c r="T1523" t="s">
        <v>42</v>
      </c>
      <c r="U1523" t="s">
        <v>42</v>
      </c>
      <c r="V1523" t="s">
        <v>41</v>
      </c>
      <c r="W1523" t="s">
        <v>5034</v>
      </c>
      <c r="X1523" t="s">
        <v>5035</v>
      </c>
      <c r="Y1523" t="s">
        <v>33</v>
      </c>
      <c r="Z1523" t="s">
        <v>950</v>
      </c>
      <c r="AA1523" t="s">
        <v>972</v>
      </c>
      <c r="AB1523" t="s">
        <v>1299</v>
      </c>
      <c r="AC1523" t="s">
        <v>5039</v>
      </c>
      <c r="AD1523">
        <v>0</v>
      </c>
      <c r="AE1523" t="str">
        <f>IF(COUNTIFS($F:$F,F1523,$AC:$AC,AC1523)&gt;1,"Duplicado","Único")</f>
        <v>Único</v>
      </c>
      <c r="AF1523" t="s">
        <v>989</v>
      </c>
    </row>
    <row r="1524" spans="1:32" x14ac:dyDescent="0.2">
      <c r="A1524" t="s">
        <v>43</v>
      </c>
      <c r="B1524" t="s">
        <v>976</v>
      </c>
      <c r="C1524" t="s">
        <v>977</v>
      </c>
      <c r="D1524" t="s">
        <v>126</v>
      </c>
      <c r="E1524">
        <v>688.5519271037</v>
      </c>
      <c r="F1524" t="s">
        <v>5055</v>
      </c>
      <c r="G1524" t="s">
        <v>3248</v>
      </c>
      <c r="H1524" t="s">
        <v>1289</v>
      </c>
      <c r="I1524" t="s">
        <v>2312</v>
      </c>
      <c r="J1524" t="s">
        <v>5056</v>
      </c>
      <c r="K1524" t="s">
        <v>40</v>
      </c>
      <c r="L1524" t="s">
        <v>40</v>
      </c>
      <c r="M1524" t="s">
        <v>5057</v>
      </c>
      <c r="N1524" t="s">
        <v>5058</v>
      </c>
      <c r="O1524" t="s">
        <v>5059</v>
      </c>
      <c r="P1524" t="s">
        <v>5060</v>
      </c>
      <c r="Q1524" t="s">
        <v>5061</v>
      </c>
      <c r="S1524" t="s">
        <v>5062</v>
      </c>
      <c r="T1524" t="s">
        <v>42</v>
      </c>
      <c r="U1524" t="s">
        <v>42</v>
      </c>
      <c r="V1524" t="s">
        <v>41</v>
      </c>
      <c r="W1524" t="s">
        <v>5063</v>
      </c>
      <c r="X1524" t="s">
        <v>5064</v>
      </c>
      <c r="Y1524" t="s">
        <v>33</v>
      </c>
      <c r="Z1524" t="s">
        <v>950</v>
      </c>
      <c r="AA1524" t="s">
        <v>975</v>
      </c>
      <c r="AB1524" t="s">
        <v>1270</v>
      </c>
      <c r="AC1524" t="s">
        <v>5065</v>
      </c>
      <c r="AD1524">
        <v>1</v>
      </c>
      <c r="AE1524" t="str">
        <f>IF(COUNTIFS($F:$F,F1524,$AC:$AC,AC1524)&gt;1,"Duplicado","Único")</f>
        <v>Único</v>
      </c>
      <c r="AF1524" t="s">
        <v>989</v>
      </c>
    </row>
    <row r="1525" spans="1:32" x14ac:dyDescent="0.2">
      <c r="A1525" t="s">
        <v>43</v>
      </c>
      <c r="B1525" t="s">
        <v>976</v>
      </c>
      <c r="C1525" t="s">
        <v>977</v>
      </c>
      <c r="D1525" t="s">
        <v>126</v>
      </c>
      <c r="E1525">
        <v>688.5519271037</v>
      </c>
      <c r="F1525" t="s">
        <v>5055</v>
      </c>
      <c r="G1525" t="s">
        <v>3248</v>
      </c>
      <c r="H1525" t="s">
        <v>1289</v>
      </c>
      <c r="I1525" t="s">
        <v>2312</v>
      </c>
      <c r="J1525" t="s">
        <v>5056</v>
      </c>
      <c r="K1525" t="s">
        <v>40</v>
      </c>
      <c r="L1525" t="s">
        <v>40</v>
      </c>
      <c r="M1525" t="s">
        <v>5057</v>
      </c>
      <c r="N1525" t="s">
        <v>5058</v>
      </c>
      <c r="O1525" t="s">
        <v>5059</v>
      </c>
      <c r="P1525" t="s">
        <v>5060</v>
      </c>
      <c r="Q1525" t="s">
        <v>5061</v>
      </c>
      <c r="S1525" t="s">
        <v>5062</v>
      </c>
      <c r="T1525" t="s">
        <v>42</v>
      </c>
      <c r="U1525" t="s">
        <v>42</v>
      </c>
      <c r="V1525" t="s">
        <v>41</v>
      </c>
      <c r="W1525" t="s">
        <v>5063</v>
      </c>
      <c r="X1525" t="s">
        <v>5064</v>
      </c>
      <c r="Y1525" t="s">
        <v>33</v>
      </c>
      <c r="Z1525" t="s">
        <v>950</v>
      </c>
      <c r="AA1525" t="s">
        <v>975</v>
      </c>
      <c r="AB1525" t="s">
        <v>1293</v>
      </c>
      <c r="AC1525" t="s">
        <v>5066</v>
      </c>
      <c r="AD1525">
        <v>2</v>
      </c>
      <c r="AE1525" t="str">
        <f>IF(COUNTIFS($F:$F,F1525,$AC:$AC,AC1525)&gt;1,"Duplicado","Único")</f>
        <v>Único</v>
      </c>
      <c r="AF1525" t="s">
        <v>989</v>
      </c>
    </row>
    <row r="1526" spans="1:32" x14ac:dyDescent="0.2">
      <c r="A1526" t="s">
        <v>43</v>
      </c>
      <c r="B1526" t="s">
        <v>976</v>
      </c>
      <c r="C1526" t="s">
        <v>977</v>
      </c>
      <c r="D1526" t="s">
        <v>126</v>
      </c>
      <c r="E1526">
        <v>688.5519271037</v>
      </c>
      <c r="F1526" t="s">
        <v>5055</v>
      </c>
      <c r="G1526" t="s">
        <v>3248</v>
      </c>
      <c r="H1526" t="s">
        <v>1289</v>
      </c>
      <c r="I1526" t="s">
        <v>2312</v>
      </c>
      <c r="J1526" t="s">
        <v>5056</v>
      </c>
      <c r="K1526" t="s">
        <v>40</v>
      </c>
      <c r="L1526" t="s">
        <v>40</v>
      </c>
      <c r="M1526" t="s">
        <v>5057</v>
      </c>
      <c r="N1526" t="s">
        <v>5058</v>
      </c>
      <c r="O1526" t="s">
        <v>5059</v>
      </c>
      <c r="P1526" t="s">
        <v>5060</v>
      </c>
      <c r="Q1526" t="s">
        <v>5061</v>
      </c>
      <c r="S1526" t="s">
        <v>5062</v>
      </c>
      <c r="T1526" t="s">
        <v>42</v>
      </c>
      <c r="U1526" t="s">
        <v>42</v>
      </c>
      <c r="V1526" t="s">
        <v>41</v>
      </c>
      <c r="W1526" t="s">
        <v>5063</v>
      </c>
      <c r="X1526" t="s">
        <v>5064</v>
      </c>
      <c r="Y1526" t="s">
        <v>33</v>
      </c>
      <c r="Z1526" t="s">
        <v>950</v>
      </c>
      <c r="AA1526" t="s">
        <v>975</v>
      </c>
      <c r="AB1526" t="s">
        <v>1295</v>
      </c>
      <c r="AC1526" t="s">
        <v>5067</v>
      </c>
      <c r="AD1526">
        <v>0</v>
      </c>
      <c r="AE1526" t="str">
        <f>IF(COUNTIFS($F:$F,F1526,$AC:$AC,AC1526)&gt;1,"Duplicado","Único")</f>
        <v>Único</v>
      </c>
      <c r="AF1526" t="s">
        <v>989</v>
      </c>
    </row>
    <row r="1527" spans="1:32" x14ac:dyDescent="0.2">
      <c r="A1527" t="s">
        <v>43</v>
      </c>
      <c r="B1527" t="s">
        <v>976</v>
      </c>
      <c r="C1527" t="s">
        <v>977</v>
      </c>
      <c r="D1527" t="s">
        <v>126</v>
      </c>
      <c r="E1527">
        <v>688.5519271037</v>
      </c>
      <c r="F1527" t="s">
        <v>5055</v>
      </c>
      <c r="G1527" t="s">
        <v>3248</v>
      </c>
      <c r="H1527" t="s">
        <v>1289</v>
      </c>
      <c r="I1527" t="s">
        <v>2312</v>
      </c>
      <c r="J1527" t="s">
        <v>5056</v>
      </c>
      <c r="K1527" t="s">
        <v>40</v>
      </c>
      <c r="L1527" t="s">
        <v>40</v>
      </c>
      <c r="M1527" t="s">
        <v>5057</v>
      </c>
      <c r="N1527" t="s">
        <v>5058</v>
      </c>
      <c r="O1527" t="s">
        <v>5059</v>
      </c>
      <c r="P1527" t="s">
        <v>5060</v>
      </c>
      <c r="Q1527" t="s">
        <v>5061</v>
      </c>
      <c r="S1527" t="s">
        <v>5062</v>
      </c>
      <c r="T1527" t="s">
        <v>42</v>
      </c>
      <c r="U1527" t="s">
        <v>42</v>
      </c>
      <c r="V1527" t="s">
        <v>41</v>
      </c>
      <c r="W1527" t="s">
        <v>5063</v>
      </c>
      <c r="X1527" t="s">
        <v>5064</v>
      </c>
      <c r="Y1527" t="s">
        <v>33</v>
      </c>
      <c r="Z1527" t="s">
        <v>950</v>
      </c>
      <c r="AA1527" t="s">
        <v>975</v>
      </c>
      <c r="AB1527" t="s">
        <v>1299</v>
      </c>
      <c r="AC1527" t="s">
        <v>5068</v>
      </c>
      <c r="AD1527">
        <v>0</v>
      </c>
      <c r="AE1527" t="str">
        <f>IF(COUNTIFS($F:$F,F1527,$AC:$AC,AC1527)&gt;1,"Duplicado","Único")</f>
        <v>Único</v>
      </c>
      <c r="AF1527" t="s">
        <v>989</v>
      </c>
    </row>
    <row r="1528" spans="1:32" x14ac:dyDescent="0.2">
      <c r="A1528" t="s">
        <v>43</v>
      </c>
      <c r="B1528" t="s">
        <v>979</v>
      </c>
      <c r="C1528" t="s">
        <v>980</v>
      </c>
      <c r="D1528" t="s">
        <v>126</v>
      </c>
      <c r="E1528">
        <v>702.56757716790003</v>
      </c>
      <c r="F1528" t="s">
        <v>5084</v>
      </c>
      <c r="G1528" t="s">
        <v>5085</v>
      </c>
      <c r="H1528" t="s">
        <v>2226</v>
      </c>
      <c r="I1528" t="s">
        <v>5086</v>
      </c>
      <c r="J1528" t="s">
        <v>5087</v>
      </c>
      <c r="K1528" t="s">
        <v>40</v>
      </c>
      <c r="L1528" t="s">
        <v>40</v>
      </c>
      <c r="M1528" t="s">
        <v>5088</v>
      </c>
      <c r="N1528" t="s">
        <v>5089</v>
      </c>
      <c r="O1528" t="s">
        <v>5090</v>
      </c>
      <c r="P1528" t="s">
        <v>5091</v>
      </c>
      <c r="Q1528" t="s">
        <v>5092</v>
      </c>
      <c r="S1528" t="s">
        <v>5093</v>
      </c>
      <c r="T1528" t="s">
        <v>42</v>
      </c>
      <c r="U1528" t="s">
        <v>42</v>
      </c>
      <c r="V1528" t="s">
        <v>41</v>
      </c>
      <c r="W1528" t="s">
        <v>5094</v>
      </c>
      <c r="X1528" t="s">
        <v>5095</v>
      </c>
      <c r="Y1528" t="s">
        <v>33</v>
      </c>
      <c r="Z1528" t="s">
        <v>950</v>
      </c>
      <c r="AA1528" t="s">
        <v>978</v>
      </c>
      <c r="AB1528" t="s">
        <v>1270</v>
      </c>
      <c r="AC1528" t="s">
        <v>5096</v>
      </c>
      <c r="AD1528">
        <v>1</v>
      </c>
      <c r="AE1528" t="str">
        <f>IF(COUNTIFS($F:$F,F1528,$AC:$AC,AC1528)&gt;1,"Duplicado","Único")</f>
        <v>Único</v>
      </c>
      <c r="AF1528" t="s">
        <v>989</v>
      </c>
    </row>
    <row r="1529" spans="1:32" x14ac:dyDescent="0.2">
      <c r="A1529" t="s">
        <v>43</v>
      </c>
      <c r="B1529" t="s">
        <v>979</v>
      </c>
      <c r="C1529" t="s">
        <v>980</v>
      </c>
      <c r="D1529" t="s">
        <v>126</v>
      </c>
      <c r="E1529">
        <v>702.56757716790003</v>
      </c>
      <c r="F1529" t="s">
        <v>5084</v>
      </c>
      <c r="G1529" t="s">
        <v>5085</v>
      </c>
      <c r="H1529" t="s">
        <v>2226</v>
      </c>
      <c r="I1529" t="s">
        <v>5086</v>
      </c>
      <c r="J1529" t="s">
        <v>5087</v>
      </c>
      <c r="K1529" t="s">
        <v>40</v>
      </c>
      <c r="L1529" t="s">
        <v>40</v>
      </c>
      <c r="M1529" t="s">
        <v>5088</v>
      </c>
      <c r="N1529" t="s">
        <v>5089</v>
      </c>
      <c r="O1529" t="s">
        <v>5090</v>
      </c>
      <c r="P1529" t="s">
        <v>5091</v>
      </c>
      <c r="Q1529" t="s">
        <v>5092</v>
      </c>
      <c r="S1529" t="s">
        <v>5093</v>
      </c>
      <c r="T1529" t="s">
        <v>42</v>
      </c>
      <c r="U1529" t="s">
        <v>42</v>
      </c>
      <c r="V1529" t="s">
        <v>41</v>
      </c>
      <c r="W1529" t="s">
        <v>5094</v>
      </c>
      <c r="X1529" t="s">
        <v>5095</v>
      </c>
      <c r="Y1529" t="s">
        <v>33</v>
      </c>
      <c r="Z1529" t="s">
        <v>950</v>
      </c>
      <c r="AA1529" t="s">
        <v>978</v>
      </c>
      <c r="AB1529" t="s">
        <v>1293</v>
      </c>
      <c r="AC1529" t="s">
        <v>5097</v>
      </c>
      <c r="AD1529">
        <v>2</v>
      </c>
      <c r="AE1529" t="str">
        <f>IF(COUNTIFS($F:$F,F1529,$AC:$AC,AC1529)&gt;1,"Duplicado","Único")</f>
        <v>Único</v>
      </c>
      <c r="AF1529" t="s">
        <v>989</v>
      </c>
    </row>
    <row r="1530" spans="1:32" x14ac:dyDescent="0.2">
      <c r="A1530" t="s">
        <v>43</v>
      </c>
      <c r="B1530" t="s">
        <v>979</v>
      </c>
      <c r="C1530" t="s">
        <v>980</v>
      </c>
      <c r="D1530" t="s">
        <v>126</v>
      </c>
      <c r="E1530">
        <v>702.56757716790003</v>
      </c>
      <c r="F1530" t="s">
        <v>5084</v>
      </c>
      <c r="G1530" t="s">
        <v>5085</v>
      </c>
      <c r="H1530" t="s">
        <v>2226</v>
      </c>
      <c r="I1530" t="s">
        <v>5086</v>
      </c>
      <c r="J1530" t="s">
        <v>5087</v>
      </c>
      <c r="K1530" t="s">
        <v>40</v>
      </c>
      <c r="L1530" t="s">
        <v>40</v>
      </c>
      <c r="M1530" t="s">
        <v>5088</v>
      </c>
      <c r="N1530" t="s">
        <v>5089</v>
      </c>
      <c r="O1530" t="s">
        <v>5090</v>
      </c>
      <c r="P1530" t="s">
        <v>5091</v>
      </c>
      <c r="Q1530" t="s">
        <v>5092</v>
      </c>
      <c r="S1530" t="s">
        <v>5093</v>
      </c>
      <c r="T1530" t="s">
        <v>42</v>
      </c>
      <c r="U1530" t="s">
        <v>42</v>
      </c>
      <c r="V1530" t="s">
        <v>41</v>
      </c>
      <c r="W1530" t="s">
        <v>5094</v>
      </c>
      <c r="X1530" t="s">
        <v>5095</v>
      </c>
      <c r="Y1530" t="s">
        <v>33</v>
      </c>
      <c r="Z1530" t="s">
        <v>950</v>
      </c>
      <c r="AA1530" t="s">
        <v>978</v>
      </c>
      <c r="AB1530" t="s">
        <v>1295</v>
      </c>
      <c r="AC1530" t="s">
        <v>5098</v>
      </c>
      <c r="AD1530">
        <v>4</v>
      </c>
      <c r="AE1530" t="str">
        <f>IF(COUNTIFS($F:$F,F1530,$AC:$AC,AC1530)&gt;1,"Duplicado","Único")</f>
        <v>Único</v>
      </c>
      <c r="AF1530" t="s">
        <v>989</v>
      </c>
    </row>
    <row r="1531" spans="1:32" x14ac:dyDescent="0.2">
      <c r="A1531" t="s">
        <v>43</v>
      </c>
      <c r="B1531" t="s">
        <v>979</v>
      </c>
      <c r="C1531" t="s">
        <v>980</v>
      </c>
      <c r="D1531" t="s">
        <v>126</v>
      </c>
      <c r="E1531">
        <v>702.56757716790003</v>
      </c>
      <c r="F1531" t="s">
        <v>5084</v>
      </c>
      <c r="G1531" t="s">
        <v>5085</v>
      </c>
      <c r="H1531" t="s">
        <v>2226</v>
      </c>
      <c r="I1531" t="s">
        <v>5086</v>
      </c>
      <c r="J1531" t="s">
        <v>5087</v>
      </c>
      <c r="K1531" t="s">
        <v>40</v>
      </c>
      <c r="L1531" t="s">
        <v>40</v>
      </c>
      <c r="M1531" t="s">
        <v>5088</v>
      </c>
      <c r="N1531" t="s">
        <v>5089</v>
      </c>
      <c r="O1531" t="s">
        <v>5090</v>
      </c>
      <c r="P1531" t="s">
        <v>5091</v>
      </c>
      <c r="Q1531" t="s">
        <v>5092</v>
      </c>
      <c r="S1531" t="s">
        <v>5093</v>
      </c>
      <c r="T1531" t="s">
        <v>42</v>
      </c>
      <c r="U1531" t="s">
        <v>42</v>
      </c>
      <c r="V1531" t="s">
        <v>41</v>
      </c>
      <c r="W1531" t="s">
        <v>5094</v>
      </c>
      <c r="X1531" t="s">
        <v>5095</v>
      </c>
      <c r="Y1531" t="s">
        <v>33</v>
      </c>
      <c r="Z1531" t="s">
        <v>950</v>
      </c>
      <c r="AA1531" t="s">
        <v>978</v>
      </c>
      <c r="AB1531" t="s">
        <v>1299</v>
      </c>
      <c r="AC1531" t="s">
        <v>5099</v>
      </c>
      <c r="AD1531">
        <v>3</v>
      </c>
      <c r="AE1531" t="str">
        <f>IF(COUNTIFS($F:$F,F1531,$AC:$AC,AC1531)&gt;1,"Duplicado","Único")</f>
        <v>Único</v>
      </c>
      <c r="AF1531" t="s">
        <v>989</v>
      </c>
    </row>
    <row r="1532" spans="1:32" x14ac:dyDescent="0.2">
      <c r="A1532" t="s">
        <v>43</v>
      </c>
      <c r="B1532" t="s">
        <v>983</v>
      </c>
      <c r="C1532" t="s">
        <v>984</v>
      </c>
      <c r="D1532" t="s">
        <v>126</v>
      </c>
      <c r="E1532">
        <v>716.58322723209994</v>
      </c>
      <c r="F1532" t="s">
        <v>4554</v>
      </c>
      <c r="G1532" t="s">
        <v>5120</v>
      </c>
      <c r="H1532" t="s">
        <v>1289</v>
      </c>
      <c r="I1532" t="s">
        <v>2438</v>
      </c>
      <c r="J1532" t="s">
        <v>5121</v>
      </c>
      <c r="K1532" t="s">
        <v>40</v>
      </c>
      <c r="L1532" t="s">
        <v>40</v>
      </c>
      <c r="M1532" t="s">
        <v>5122</v>
      </c>
      <c r="N1532" t="s">
        <v>5123</v>
      </c>
      <c r="O1532" t="s">
        <v>5124</v>
      </c>
      <c r="P1532" t="s">
        <v>5125</v>
      </c>
      <c r="Q1532" t="s">
        <v>5126</v>
      </c>
      <c r="S1532" t="s">
        <v>5127</v>
      </c>
      <c r="T1532" t="s">
        <v>42</v>
      </c>
      <c r="U1532" t="s">
        <v>42</v>
      </c>
      <c r="V1532" t="s">
        <v>42</v>
      </c>
      <c r="W1532" t="s">
        <v>5128</v>
      </c>
      <c r="X1532" t="s">
        <v>5129</v>
      </c>
      <c r="Y1532" t="s">
        <v>33</v>
      </c>
      <c r="Z1532" t="s">
        <v>950</v>
      </c>
      <c r="AA1532" t="s">
        <v>982</v>
      </c>
      <c r="AB1532" t="s">
        <v>1270</v>
      </c>
      <c r="AC1532" t="s">
        <v>5130</v>
      </c>
      <c r="AD1532">
        <v>1</v>
      </c>
      <c r="AE1532" t="str">
        <f>IF(COUNTIFS($F:$F,F1532,$AC:$AC,AC1532)&gt;1,"Duplicado","Único")</f>
        <v>Único</v>
      </c>
      <c r="AF1532" t="s">
        <v>989</v>
      </c>
    </row>
    <row r="1533" spans="1:32" x14ac:dyDescent="0.2">
      <c r="A1533" t="s">
        <v>43</v>
      </c>
      <c r="B1533" t="s">
        <v>983</v>
      </c>
      <c r="C1533" t="s">
        <v>984</v>
      </c>
      <c r="D1533" t="s">
        <v>126</v>
      </c>
      <c r="E1533">
        <v>716.58322723209994</v>
      </c>
      <c r="F1533" t="s">
        <v>4554</v>
      </c>
      <c r="G1533" t="s">
        <v>5120</v>
      </c>
      <c r="H1533" t="s">
        <v>1289</v>
      </c>
      <c r="I1533" t="s">
        <v>2438</v>
      </c>
      <c r="J1533" t="s">
        <v>5121</v>
      </c>
      <c r="K1533" t="s">
        <v>40</v>
      </c>
      <c r="L1533" t="s">
        <v>40</v>
      </c>
      <c r="M1533" t="s">
        <v>5122</v>
      </c>
      <c r="N1533" t="s">
        <v>5123</v>
      </c>
      <c r="O1533" t="s">
        <v>5124</v>
      </c>
      <c r="P1533" t="s">
        <v>5125</v>
      </c>
      <c r="Q1533" t="s">
        <v>5126</v>
      </c>
      <c r="S1533" t="s">
        <v>5127</v>
      </c>
      <c r="T1533" t="s">
        <v>42</v>
      </c>
      <c r="U1533" t="s">
        <v>42</v>
      </c>
      <c r="V1533" t="s">
        <v>42</v>
      </c>
      <c r="W1533" t="s">
        <v>5128</v>
      </c>
      <c r="X1533" t="s">
        <v>5129</v>
      </c>
      <c r="Y1533" t="s">
        <v>33</v>
      </c>
      <c r="Z1533" t="s">
        <v>950</v>
      </c>
      <c r="AA1533" t="s">
        <v>982</v>
      </c>
      <c r="AB1533" t="s">
        <v>1293</v>
      </c>
      <c r="AC1533" t="s">
        <v>5131</v>
      </c>
      <c r="AD1533">
        <v>2</v>
      </c>
      <c r="AE1533" t="str">
        <f>IF(COUNTIFS($F:$F,F1533,$AC:$AC,AC1533)&gt;1,"Duplicado","Único")</f>
        <v>Único</v>
      </c>
      <c r="AF1533" t="s">
        <v>989</v>
      </c>
    </row>
    <row r="1534" spans="1:32" x14ac:dyDescent="0.2">
      <c r="A1534" t="s">
        <v>43</v>
      </c>
      <c r="B1534" t="s">
        <v>983</v>
      </c>
      <c r="C1534" t="s">
        <v>984</v>
      </c>
      <c r="D1534" t="s">
        <v>126</v>
      </c>
      <c r="E1534">
        <v>716.58322723209994</v>
      </c>
      <c r="F1534" t="s">
        <v>4554</v>
      </c>
      <c r="G1534" t="s">
        <v>5120</v>
      </c>
      <c r="H1534" t="s">
        <v>1289</v>
      </c>
      <c r="I1534" t="s">
        <v>2438</v>
      </c>
      <c r="J1534" t="s">
        <v>5121</v>
      </c>
      <c r="K1534" t="s">
        <v>40</v>
      </c>
      <c r="L1534" t="s">
        <v>40</v>
      </c>
      <c r="M1534" t="s">
        <v>5122</v>
      </c>
      <c r="N1534" t="s">
        <v>5123</v>
      </c>
      <c r="O1534" t="s">
        <v>5124</v>
      </c>
      <c r="P1534" t="s">
        <v>5125</v>
      </c>
      <c r="Q1534" t="s">
        <v>5126</v>
      </c>
      <c r="S1534" t="s">
        <v>5127</v>
      </c>
      <c r="T1534" t="s">
        <v>42</v>
      </c>
      <c r="U1534" t="s">
        <v>42</v>
      </c>
      <c r="V1534" t="s">
        <v>42</v>
      </c>
      <c r="W1534" t="s">
        <v>5128</v>
      </c>
      <c r="X1534" t="s">
        <v>5129</v>
      </c>
      <c r="Y1534" t="s">
        <v>33</v>
      </c>
      <c r="Z1534" t="s">
        <v>950</v>
      </c>
      <c r="AA1534" t="s">
        <v>982</v>
      </c>
      <c r="AB1534" t="s">
        <v>1295</v>
      </c>
      <c r="AC1534" t="s">
        <v>5132</v>
      </c>
      <c r="AD1534">
        <v>0</v>
      </c>
      <c r="AE1534" t="str">
        <f>IF(COUNTIFS($F:$F,F1534,$AC:$AC,AC1534)&gt;1,"Duplicado","Único")</f>
        <v>Único</v>
      </c>
      <c r="AF1534" t="s">
        <v>989</v>
      </c>
    </row>
    <row r="1535" spans="1:32" x14ac:dyDescent="0.2">
      <c r="A1535" t="s">
        <v>43</v>
      </c>
      <c r="B1535" t="s">
        <v>983</v>
      </c>
      <c r="C1535" t="s">
        <v>984</v>
      </c>
      <c r="D1535" t="s">
        <v>126</v>
      </c>
      <c r="E1535">
        <v>716.58322723209994</v>
      </c>
      <c r="F1535" t="s">
        <v>4554</v>
      </c>
      <c r="G1535" t="s">
        <v>5120</v>
      </c>
      <c r="H1535" t="s">
        <v>1289</v>
      </c>
      <c r="I1535" t="s">
        <v>2438</v>
      </c>
      <c r="J1535" t="s">
        <v>5121</v>
      </c>
      <c r="K1535" t="s">
        <v>40</v>
      </c>
      <c r="L1535" t="s">
        <v>40</v>
      </c>
      <c r="M1535" t="s">
        <v>5122</v>
      </c>
      <c r="N1535" t="s">
        <v>5123</v>
      </c>
      <c r="O1535" t="s">
        <v>5124</v>
      </c>
      <c r="P1535" t="s">
        <v>5125</v>
      </c>
      <c r="Q1535" t="s">
        <v>5126</v>
      </c>
      <c r="S1535" t="s">
        <v>5127</v>
      </c>
      <c r="T1535" t="s">
        <v>42</v>
      </c>
      <c r="U1535" t="s">
        <v>42</v>
      </c>
      <c r="V1535" t="s">
        <v>42</v>
      </c>
      <c r="W1535" t="s">
        <v>5128</v>
      </c>
      <c r="X1535" t="s">
        <v>5129</v>
      </c>
      <c r="Y1535" t="s">
        <v>33</v>
      </c>
      <c r="Z1535" t="s">
        <v>950</v>
      </c>
      <c r="AA1535" t="s">
        <v>982</v>
      </c>
      <c r="AB1535" t="s">
        <v>1299</v>
      </c>
      <c r="AC1535" t="s">
        <v>5133</v>
      </c>
      <c r="AD1535">
        <v>0</v>
      </c>
      <c r="AE1535" t="str">
        <f>IF(COUNTIFS($F:$F,F1535,$AC:$AC,AC1535)&gt;1,"Duplicado","Único")</f>
        <v>Único</v>
      </c>
      <c r="AF1535" t="s">
        <v>989</v>
      </c>
    </row>
    <row r="1536" spans="1:32" x14ac:dyDescent="0.2">
      <c r="A1536" t="s">
        <v>43</v>
      </c>
      <c r="B1536" t="s">
        <v>986</v>
      </c>
      <c r="C1536" t="s">
        <v>987</v>
      </c>
      <c r="D1536" t="s">
        <v>126</v>
      </c>
      <c r="E1536">
        <v>730.59887729629997</v>
      </c>
      <c r="F1536" t="s">
        <v>5151</v>
      </c>
      <c r="G1536" t="s">
        <v>3196</v>
      </c>
      <c r="H1536" t="s">
        <v>2231</v>
      </c>
      <c r="I1536" t="s">
        <v>2957</v>
      </c>
      <c r="J1536" t="s">
        <v>5152</v>
      </c>
      <c r="K1536" t="s">
        <v>40</v>
      </c>
      <c r="L1536" t="s">
        <v>40</v>
      </c>
      <c r="M1536" t="s">
        <v>5153</v>
      </c>
      <c r="N1536" t="s">
        <v>5154</v>
      </c>
      <c r="O1536" t="s">
        <v>5155</v>
      </c>
      <c r="P1536" t="s">
        <v>5156</v>
      </c>
      <c r="Q1536" t="s">
        <v>5157</v>
      </c>
      <c r="S1536" t="s">
        <v>5158</v>
      </c>
      <c r="T1536" t="s">
        <v>42</v>
      </c>
      <c r="U1536" t="s">
        <v>42</v>
      </c>
      <c r="V1536" t="s">
        <v>41</v>
      </c>
      <c r="W1536" t="s">
        <v>5159</v>
      </c>
      <c r="X1536" t="s">
        <v>5160</v>
      </c>
      <c r="Y1536" t="s">
        <v>33</v>
      </c>
      <c r="Z1536" t="s">
        <v>950</v>
      </c>
      <c r="AA1536" t="s">
        <v>985</v>
      </c>
      <c r="AB1536" t="s">
        <v>1270</v>
      </c>
      <c r="AC1536" t="s">
        <v>5161</v>
      </c>
      <c r="AD1536">
        <v>1</v>
      </c>
      <c r="AE1536" t="str">
        <f>IF(COUNTIFS($F:$F,F1536,$AC:$AC,AC1536)&gt;1,"Duplicado","Único")</f>
        <v>Único</v>
      </c>
      <c r="AF1536" t="s">
        <v>989</v>
      </c>
    </row>
    <row r="1537" spans="1:32" x14ac:dyDescent="0.2">
      <c r="A1537" t="s">
        <v>43</v>
      </c>
      <c r="B1537" t="s">
        <v>986</v>
      </c>
      <c r="C1537" t="s">
        <v>987</v>
      </c>
      <c r="D1537" t="s">
        <v>126</v>
      </c>
      <c r="E1537">
        <v>730.59887729629997</v>
      </c>
      <c r="F1537" t="s">
        <v>5151</v>
      </c>
      <c r="G1537" t="s">
        <v>3196</v>
      </c>
      <c r="H1537" t="s">
        <v>2231</v>
      </c>
      <c r="I1537" t="s">
        <v>2957</v>
      </c>
      <c r="J1537" t="s">
        <v>5152</v>
      </c>
      <c r="K1537" t="s">
        <v>40</v>
      </c>
      <c r="L1537" t="s">
        <v>40</v>
      </c>
      <c r="M1537" t="s">
        <v>5153</v>
      </c>
      <c r="N1537" t="s">
        <v>5154</v>
      </c>
      <c r="O1537" t="s">
        <v>5155</v>
      </c>
      <c r="P1537" t="s">
        <v>5156</v>
      </c>
      <c r="Q1537" t="s">
        <v>5157</v>
      </c>
      <c r="S1537" t="s">
        <v>5158</v>
      </c>
      <c r="T1537" t="s">
        <v>42</v>
      </c>
      <c r="U1537" t="s">
        <v>42</v>
      </c>
      <c r="V1537" t="s">
        <v>41</v>
      </c>
      <c r="W1537" t="s">
        <v>5159</v>
      </c>
      <c r="X1537" t="s">
        <v>5160</v>
      </c>
      <c r="Y1537" t="s">
        <v>33</v>
      </c>
      <c r="Z1537" t="s">
        <v>950</v>
      </c>
      <c r="AA1537" t="s">
        <v>985</v>
      </c>
      <c r="AB1537" t="s">
        <v>1293</v>
      </c>
      <c r="AC1537" t="s">
        <v>5162</v>
      </c>
      <c r="AD1537">
        <v>2</v>
      </c>
      <c r="AE1537" t="str">
        <f>IF(COUNTIFS($F:$F,F1537,$AC:$AC,AC1537)&gt;1,"Duplicado","Único")</f>
        <v>Único</v>
      </c>
      <c r="AF1537" t="s">
        <v>989</v>
      </c>
    </row>
    <row r="1538" spans="1:32" x14ac:dyDescent="0.2">
      <c r="A1538" t="s">
        <v>43</v>
      </c>
      <c r="B1538" t="s">
        <v>986</v>
      </c>
      <c r="C1538" t="s">
        <v>987</v>
      </c>
      <c r="D1538" t="s">
        <v>126</v>
      </c>
      <c r="E1538">
        <v>730.59887729629997</v>
      </c>
      <c r="F1538" t="s">
        <v>5151</v>
      </c>
      <c r="G1538" t="s">
        <v>3196</v>
      </c>
      <c r="H1538" t="s">
        <v>2231</v>
      </c>
      <c r="I1538" t="s">
        <v>2957</v>
      </c>
      <c r="J1538" t="s">
        <v>5152</v>
      </c>
      <c r="K1538" t="s">
        <v>40</v>
      </c>
      <c r="L1538" t="s">
        <v>40</v>
      </c>
      <c r="M1538" t="s">
        <v>5153</v>
      </c>
      <c r="N1538" t="s">
        <v>5154</v>
      </c>
      <c r="O1538" t="s">
        <v>5155</v>
      </c>
      <c r="P1538" t="s">
        <v>5156</v>
      </c>
      <c r="Q1538" t="s">
        <v>5157</v>
      </c>
      <c r="S1538" t="s">
        <v>5158</v>
      </c>
      <c r="T1538" t="s">
        <v>42</v>
      </c>
      <c r="U1538" t="s">
        <v>42</v>
      </c>
      <c r="V1538" t="s">
        <v>41</v>
      </c>
      <c r="W1538" t="s">
        <v>5159</v>
      </c>
      <c r="X1538" t="s">
        <v>5160</v>
      </c>
      <c r="Y1538" t="s">
        <v>33</v>
      </c>
      <c r="Z1538" t="s">
        <v>950</v>
      </c>
      <c r="AA1538" t="s">
        <v>985</v>
      </c>
      <c r="AB1538" t="s">
        <v>1295</v>
      </c>
      <c r="AC1538" t="s">
        <v>5163</v>
      </c>
      <c r="AD1538">
        <v>0</v>
      </c>
      <c r="AE1538" t="str">
        <f>IF(COUNTIFS($F:$F,F1538,$AC:$AC,AC1538)&gt;1,"Duplicado","Único")</f>
        <v>Único</v>
      </c>
      <c r="AF1538" t="s">
        <v>989</v>
      </c>
    </row>
    <row r="1539" spans="1:32" x14ac:dyDescent="0.2">
      <c r="A1539" t="s">
        <v>43</v>
      </c>
      <c r="B1539" t="s">
        <v>986</v>
      </c>
      <c r="C1539" t="s">
        <v>987</v>
      </c>
      <c r="D1539" t="s">
        <v>126</v>
      </c>
      <c r="E1539">
        <v>730.59887729629997</v>
      </c>
      <c r="F1539" t="s">
        <v>5151</v>
      </c>
      <c r="G1539" t="s">
        <v>3196</v>
      </c>
      <c r="H1539" t="s">
        <v>2231</v>
      </c>
      <c r="I1539" t="s">
        <v>2957</v>
      </c>
      <c r="J1539" t="s">
        <v>5152</v>
      </c>
      <c r="K1539" t="s">
        <v>40</v>
      </c>
      <c r="L1539" t="s">
        <v>40</v>
      </c>
      <c r="M1539" t="s">
        <v>5153</v>
      </c>
      <c r="N1539" t="s">
        <v>5154</v>
      </c>
      <c r="O1539" t="s">
        <v>5155</v>
      </c>
      <c r="P1539" t="s">
        <v>5156</v>
      </c>
      <c r="Q1539" t="s">
        <v>5157</v>
      </c>
      <c r="S1539" t="s">
        <v>5158</v>
      </c>
      <c r="T1539" t="s">
        <v>42</v>
      </c>
      <c r="U1539" t="s">
        <v>42</v>
      </c>
      <c r="V1539" t="s">
        <v>41</v>
      </c>
      <c r="W1539" t="s">
        <v>5159</v>
      </c>
      <c r="X1539" t="s">
        <v>5160</v>
      </c>
      <c r="Y1539" t="s">
        <v>33</v>
      </c>
      <c r="Z1539" t="s">
        <v>950</v>
      </c>
      <c r="AA1539" t="s">
        <v>985</v>
      </c>
      <c r="AB1539" t="s">
        <v>1299</v>
      </c>
      <c r="AC1539" t="s">
        <v>5164</v>
      </c>
      <c r="AD1539">
        <v>3</v>
      </c>
      <c r="AE1539" t="str">
        <f>IF(COUNTIFS($F:$F,F1539,$AC:$AC,AC1539)&gt;1,"Duplicado","Único")</f>
        <v>Único</v>
      </c>
      <c r="AF1539" t="s">
        <v>989</v>
      </c>
    </row>
    <row r="1540" spans="1:32" x14ac:dyDescent="0.2">
      <c r="A1540" t="s">
        <v>32</v>
      </c>
      <c r="B1540" t="s">
        <v>989</v>
      </c>
      <c r="C1540" t="s">
        <v>990</v>
      </c>
      <c r="D1540" t="s">
        <v>126</v>
      </c>
      <c r="E1540">
        <v>737.63969999999995</v>
      </c>
      <c r="F1540" t="s">
        <v>5184</v>
      </c>
      <c r="G1540" t="s">
        <v>5185</v>
      </c>
      <c r="H1540" t="s">
        <v>2226</v>
      </c>
      <c r="I1540" t="s">
        <v>2296</v>
      </c>
      <c r="J1540" t="s">
        <v>40</v>
      </c>
      <c r="K1540" t="s">
        <v>40</v>
      </c>
      <c r="L1540" t="s">
        <v>40</v>
      </c>
      <c r="M1540" t="s">
        <v>5186</v>
      </c>
      <c r="N1540" t="s">
        <v>5187</v>
      </c>
      <c r="O1540" t="s">
        <v>5188</v>
      </c>
      <c r="P1540" t="s">
        <v>5189</v>
      </c>
      <c r="Q1540" t="s">
        <v>5190</v>
      </c>
      <c r="S1540" t="s">
        <v>5191</v>
      </c>
      <c r="T1540" t="s">
        <v>42</v>
      </c>
      <c r="U1540" t="s">
        <v>42</v>
      </c>
      <c r="V1540" t="s">
        <v>42</v>
      </c>
      <c r="W1540" t="s">
        <v>5192</v>
      </c>
      <c r="X1540" t="s">
        <v>5193</v>
      </c>
      <c r="Y1540" t="s">
        <v>33</v>
      </c>
      <c r="Z1540" t="s">
        <v>950</v>
      </c>
      <c r="AA1540" t="s">
        <v>988</v>
      </c>
      <c r="AB1540" t="s">
        <v>1270</v>
      </c>
      <c r="AC1540" t="s">
        <v>5194</v>
      </c>
      <c r="AD1540">
        <v>1</v>
      </c>
      <c r="AE1540" t="str">
        <f>IF(COUNTIFS($F:$F,F1540,$AC:$AC,AC1540)&gt;1,"Duplicado","Único")</f>
        <v>Único</v>
      </c>
      <c r="AF1540" t="s">
        <v>989</v>
      </c>
    </row>
    <row r="1541" spans="1:32" x14ac:dyDescent="0.2">
      <c r="A1541" t="s">
        <v>32</v>
      </c>
      <c r="B1541" t="s">
        <v>989</v>
      </c>
      <c r="C1541" t="s">
        <v>990</v>
      </c>
      <c r="D1541" t="s">
        <v>126</v>
      </c>
      <c r="E1541">
        <v>737.63969999999995</v>
      </c>
      <c r="F1541" t="s">
        <v>5184</v>
      </c>
      <c r="G1541" t="s">
        <v>5185</v>
      </c>
      <c r="H1541" t="s">
        <v>2226</v>
      </c>
      <c r="I1541" t="s">
        <v>2296</v>
      </c>
      <c r="J1541" t="s">
        <v>40</v>
      </c>
      <c r="K1541" t="s">
        <v>40</v>
      </c>
      <c r="L1541" t="s">
        <v>40</v>
      </c>
      <c r="M1541" t="s">
        <v>5186</v>
      </c>
      <c r="N1541" t="s">
        <v>5187</v>
      </c>
      <c r="O1541" t="s">
        <v>5188</v>
      </c>
      <c r="P1541" t="s">
        <v>5189</v>
      </c>
      <c r="Q1541" t="s">
        <v>5190</v>
      </c>
      <c r="S1541" t="s">
        <v>5191</v>
      </c>
      <c r="T1541" t="s">
        <v>42</v>
      </c>
      <c r="U1541" t="s">
        <v>42</v>
      </c>
      <c r="V1541" t="s">
        <v>42</v>
      </c>
      <c r="W1541" t="s">
        <v>5192</v>
      </c>
      <c r="X1541" t="s">
        <v>5193</v>
      </c>
      <c r="Y1541" t="s">
        <v>33</v>
      </c>
      <c r="Z1541" t="s">
        <v>950</v>
      </c>
      <c r="AA1541" t="s">
        <v>988</v>
      </c>
      <c r="AB1541" t="s">
        <v>1293</v>
      </c>
      <c r="AC1541" t="s">
        <v>5195</v>
      </c>
      <c r="AD1541">
        <v>2</v>
      </c>
      <c r="AE1541" t="str">
        <f>IF(COUNTIFS($F:$F,F1541,$AC:$AC,AC1541)&gt;1,"Duplicado","Único")</f>
        <v>Único</v>
      </c>
      <c r="AF1541" t="s">
        <v>989</v>
      </c>
    </row>
    <row r="1542" spans="1:32" x14ac:dyDescent="0.2">
      <c r="A1542" t="s">
        <v>32</v>
      </c>
      <c r="B1542" t="s">
        <v>989</v>
      </c>
      <c r="C1542" t="s">
        <v>990</v>
      </c>
      <c r="D1542" t="s">
        <v>126</v>
      </c>
      <c r="E1542">
        <v>737.63969999999995</v>
      </c>
      <c r="F1542" t="s">
        <v>5184</v>
      </c>
      <c r="G1542" t="s">
        <v>5185</v>
      </c>
      <c r="H1542" t="s">
        <v>2226</v>
      </c>
      <c r="I1542" t="s">
        <v>2296</v>
      </c>
      <c r="J1542" t="s">
        <v>40</v>
      </c>
      <c r="K1542" t="s">
        <v>40</v>
      </c>
      <c r="L1542" t="s">
        <v>40</v>
      </c>
      <c r="M1542" t="s">
        <v>5186</v>
      </c>
      <c r="N1542" t="s">
        <v>5187</v>
      </c>
      <c r="O1542" t="s">
        <v>5188</v>
      </c>
      <c r="P1542" t="s">
        <v>5189</v>
      </c>
      <c r="Q1542" t="s">
        <v>5190</v>
      </c>
      <c r="S1542" t="s">
        <v>5191</v>
      </c>
      <c r="T1542" t="s">
        <v>42</v>
      </c>
      <c r="U1542" t="s">
        <v>42</v>
      </c>
      <c r="V1542" t="s">
        <v>42</v>
      </c>
      <c r="W1542" t="s">
        <v>5192</v>
      </c>
      <c r="X1542" t="s">
        <v>5193</v>
      </c>
      <c r="Y1542" t="s">
        <v>33</v>
      </c>
      <c r="Z1542" t="s">
        <v>950</v>
      </c>
      <c r="AA1542" t="s">
        <v>988</v>
      </c>
      <c r="AB1542" t="s">
        <v>1295</v>
      </c>
      <c r="AC1542" t="s">
        <v>5196</v>
      </c>
      <c r="AD1542">
        <v>4</v>
      </c>
      <c r="AE1542" t="str">
        <f>IF(COUNTIFS($F:$F,F1542,$AC:$AC,AC1542)&gt;1,"Duplicado","Único")</f>
        <v>Único</v>
      </c>
      <c r="AF1542" t="s">
        <v>989</v>
      </c>
    </row>
    <row r="1543" spans="1:32" x14ac:dyDescent="0.2">
      <c r="A1543" t="s">
        <v>32</v>
      </c>
      <c r="B1543" t="s">
        <v>989</v>
      </c>
      <c r="C1543" t="s">
        <v>990</v>
      </c>
      <c r="D1543" t="s">
        <v>126</v>
      </c>
      <c r="E1543">
        <v>737.63969999999995</v>
      </c>
      <c r="F1543" t="s">
        <v>5184</v>
      </c>
      <c r="G1543" t="s">
        <v>5185</v>
      </c>
      <c r="H1543" t="s">
        <v>2226</v>
      </c>
      <c r="I1543" t="s">
        <v>2296</v>
      </c>
      <c r="J1543" t="s">
        <v>40</v>
      </c>
      <c r="K1543" t="s">
        <v>40</v>
      </c>
      <c r="L1543" t="s">
        <v>40</v>
      </c>
      <c r="M1543" t="s">
        <v>5186</v>
      </c>
      <c r="N1543" t="s">
        <v>5187</v>
      </c>
      <c r="O1543" t="s">
        <v>5188</v>
      </c>
      <c r="P1543" t="s">
        <v>5189</v>
      </c>
      <c r="Q1543" t="s">
        <v>5190</v>
      </c>
      <c r="S1543" t="s">
        <v>5191</v>
      </c>
      <c r="T1543" t="s">
        <v>42</v>
      </c>
      <c r="U1543" t="s">
        <v>42</v>
      </c>
      <c r="V1543" t="s">
        <v>42</v>
      </c>
      <c r="W1543" t="s">
        <v>5192</v>
      </c>
      <c r="X1543" t="s">
        <v>5193</v>
      </c>
      <c r="Y1543" t="s">
        <v>33</v>
      </c>
      <c r="Z1543" t="s">
        <v>950</v>
      </c>
      <c r="AA1543" t="s">
        <v>988</v>
      </c>
      <c r="AB1543" t="s">
        <v>1299</v>
      </c>
      <c r="AC1543" t="s">
        <v>5197</v>
      </c>
      <c r="AD1543">
        <v>3</v>
      </c>
      <c r="AE1543" t="str">
        <f>IF(COUNTIFS($F:$F,F1543,$AC:$AC,AC1543)&gt;1,"Duplicado","Único")</f>
        <v>Único</v>
      </c>
      <c r="AF1543" t="s">
        <v>989</v>
      </c>
    </row>
    <row r="1544" spans="1:32" x14ac:dyDescent="0.2">
      <c r="A1544" t="s">
        <v>43</v>
      </c>
      <c r="B1544" t="s">
        <v>992</v>
      </c>
      <c r="C1544" t="s">
        <v>993</v>
      </c>
      <c r="D1544" t="s">
        <v>126</v>
      </c>
      <c r="E1544">
        <v>728.58322723209994</v>
      </c>
      <c r="F1544" t="s">
        <v>5165</v>
      </c>
      <c r="G1544" t="s">
        <v>5166</v>
      </c>
      <c r="H1544" t="s">
        <v>2231</v>
      </c>
      <c r="I1544" t="s">
        <v>5167</v>
      </c>
      <c r="J1544" t="s">
        <v>5168</v>
      </c>
      <c r="K1544" t="s">
        <v>40</v>
      </c>
      <c r="L1544" t="s">
        <v>40</v>
      </c>
      <c r="M1544" t="s">
        <v>5169</v>
      </c>
      <c r="N1544" t="s">
        <v>5170</v>
      </c>
      <c r="O1544" t="s">
        <v>5171</v>
      </c>
      <c r="P1544" t="s">
        <v>5172</v>
      </c>
      <c r="Q1544" t="s">
        <v>5173</v>
      </c>
      <c r="S1544" t="s">
        <v>5174</v>
      </c>
      <c r="T1544" t="s">
        <v>42</v>
      </c>
      <c r="U1544" t="s">
        <v>42</v>
      </c>
      <c r="V1544" t="s">
        <v>41</v>
      </c>
      <c r="W1544" t="s">
        <v>5175</v>
      </c>
      <c r="X1544" t="s">
        <v>5176</v>
      </c>
      <c r="Y1544" t="s">
        <v>33</v>
      </c>
      <c r="Z1544" t="s">
        <v>950</v>
      </c>
      <c r="AA1544" t="s">
        <v>991</v>
      </c>
      <c r="AB1544" t="s">
        <v>1270</v>
      </c>
      <c r="AC1544" t="s">
        <v>5177</v>
      </c>
      <c r="AD1544">
        <v>1</v>
      </c>
      <c r="AE1544" t="str">
        <f>IF(COUNTIFS($F:$F,F1544,$AC:$AC,AC1544)&gt;1,"Duplicado","Único")</f>
        <v>Único</v>
      </c>
      <c r="AF1544" t="s">
        <v>989</v>
      </c>
    </row>
    <row r="1545" spans="1:32" x14ac:dyDescent="0.2">
      <c r="A1545" t="s">
        <v>43</v>
      </c>
      <c r="B1545" t="s">
        <v>992</v>
      </c>
      <c r="C1545" t="s">
        <v>993</v>
      </c>
      <c r="D1545" t="s">
        <v>126</v>
      </c>
      <c r="E1545">
        <v>728.58322723209994</v>
      </c>
      <c r="F1545" t="s">
        <v>5165</v>
      </c>
      <c r="G1545" t="s">
        <v>5166</v>
      </c>
      <c r="H1545" t="s">
        <v>2231</v>
      </c>
      <c r="I1545" t="s">
        <v>5167</v>
      </c>
      <c r="J1545" t="s">
        <v>5168</v>
      </c>
      <c r="K1545" t="s">
        <v>40</v>
      </c>
      <c r="L1545" t="s">
        <v>40</v>
      </c>
      <c r="M1545" t="s">
        <v>5169</v>
      </c>
      <c r="N1545" t="s">
        <v>5170</v>
      </c>
      <c r="O1545" t="s">
        <v>5171</v>
      </c>
      <c r="P1545" t="s">
        <v>5172</v>
      </c>
      <c r="Q1545" t="s">
        <v>5173</v>
      </c>
      <c r="S1545" t="s">
        <v>5174</v>
      </c>
      <c r="T1545" t="s">
        <v>42</v>
      </c>
      <c r="U1545" t="s">
        <v>42</v>
      </c>
      <c r="V1545" t="s">
        <v>41</v>
      </c>
      <c r="W1545" t="s">
        <v>5175</v>
      </c>
      <c r="X1545" t="s">
        <v>5176</v>
      </c>
      <c r="Y1545" t="s">
        <v>33</v>
      </c>
      <c r="Z1545" t="s">
        <v>950</v>
      </c>
      <c r="AA1545" t="s">
        <v>991</v>
      </c>
      <c r="AB1545" t="s">
        <v>1293</v>
      </c>
      <c r="AC1545" t="s">
        <v>5178</v>
      </c>
      <c r="AD1545">
        <v>2</v>
      </c>
      <c r="AE1545" t="str">
        <f>IF(COUNTIFS($F:$F,F1545,$AC:$AC,AC1545)&gt;1,"Duplicado","Único")</f>
        <v>Único</v>
      </c>
      <c r="AF1545" t="s">
        <v>989</v>
      </c>
    </row>
    <row r="1546" spans="1:32" x14ac:dyDescent="0.2">
      <c r="A1546" t="s">
        <v>43</v>
      </c>
      <c r="B1546" t="s">
        <v>992</v>
      </c>
      <c r="C1546" t="s">
        <v>993</v>
      </c>
      <c r="D1546" t="s">
        <v>126</v>
      </c>
      <c r="E1546">
        <v>728.58322723209994</v>
      </c>
      <c r="F1546" t="s">
        <v>5165</v>
      </c>
      <c r="G1546" t="s">
        <v>5166</v>
      </c>
      <c r="H1546" t="s">
        <v>2231</v>
      </c>
      <c r="I1546" t="s">
        <v>5167</v>
      </c>
      <c r="J1546" t="s">
        <v>5168</v>
      </c>
      <c r="K1546" t="s">
        <v>40</v>
      </c>
      <c r="L1546" t="s">
        <v>40</v>
      </c>
      <c r="M1546" t="s">
        <v>5169</v>
      </c>
      <c r="N1546" t="s">
        <v>5170</v>
      </c>
      <c r="O1546" t="s">
        <v>5171</v>
      </c>
      <c r="P1546" t="s">
        <v>5172</v>
      </c>
      <c r="Q1546" t="s">
        <v>5173</v>
      </c>
      <c r="S1546" t="s">
        <v>5174</v>
      </c>
      <c r="T1546" t="s">
        <v>42</v>
      </c>
      <c r="U1546" t="s">
        <v>42</v>
      </c>
      <c r="V1546" t="s">
        <v>41</v>
      </c>
      <c r="W1546" t="s">
        <v>5175</v>
      </c>
      <c r="X1546" t="s">
        <v>5176</v>
      </c>
      <c r="Y1546" t="s">
        <v>33</v>
      </c>
      <c r="Z1546" t="s">
        <v>950</v>
      </c>
      <c r="AA1546" t="s">
        <v>991</v>
      </c>
      <c r="AB1546" t="s">
        <v>1295</v>
      </c>
      <c r="AC1546" t="s">
        <v>5179</v>
      </c>
      <c r="AD1546">
        <v>0</v>
      </c>
      <c r="AE1546" t="str">
        <f>IF(COUNTIFS($F:$F,F1546,$AC:$AC,AC1546)&gt;1,"Duplicado","Único")</f>
        <v>Único</v>
      </c>
      <c r="AF1546" t="s">
        <v>989</v>
      </c>
    </row>
    <row r="1547" spans="1:32" x14ac:dyDescent="0.2">
      <c r="A1547" t="s">
        <v>43</v>
      </c>
      <c r="B1547" t="s">
        <v>992</v>
      </c>
      <c r="C1547" t="s">
        <v>993</v>
      </c>
      <c r="D1547" t="s">
        <v>126</v>
      </c>
      <c r="E1547">
        <v>728.58322723209994</v>
      </c>
      <c r="F1547" t="s">
        <v>5165</v>
      </c>
      <c r="G1547" t="s">
        <v>5166</v>
      </c>
      <c r="H1547" t="s">
        <v>2231</v>
      </c>
      <c r="I1547" t="s">
        <v>5167</v>
      </c>
      <c r="J1547" t="s">
        <v>5168</v>
      </c>
      <c r="K1547" t="s">
        <v>40</v>
      </c>
      <c r="L1547" t="s">
        <v>40</v>
      </c>
      <c r="M1547" t="s">
        <v>5169</v>
      </c>
      <c r="N1547" t="s">
        <v>5170</v>
      </c>
      <c r="O1547" t="s">
        <v>5171</v>
      </c>
      <c r="P1547" t="s">
        <v>5172</v>
      </c>
      <c r="Q1547" t="s">
        <v>5173</v>
      </c>
      <c r="S1547" t="s">
        <v>5174</v>
      </c>
      <c r="T1547" t="s">
        <v>42</v>
      </c>
      <c r="U1547" t="s">
        <v>42</v>
      </c>
      <c r="V1547" t="s">
        <v>41</v>
      </c>
      <c r="W1547" t="s">
        <v>5175</v>
      </c>
      <c r="X1547" t="s">
        <v>5176</v>
      </c>
      <c r="Y1547" t="s">
        <v>33</v>
      </c>
      <c r="Z1547" t="s">
        <v>950</v>
      </c>
      <c r="AA1547" t="s">
        <v>991</v>
      </c>
      <c r="AB1547" t="s">
        <v>1299</v>
      </c>
      <c r="AC1547" t="s">
        <v>5180</v>
      </c>
      <c r="AD1547">
        <v>3</v>
      </c>
      <c r="AE1547" t="str">
        <f>IF(COUNTIFS($F:$F,F1547,$AC:$AC,AC1547)&gt;1,"Duplicado","Único")</f>
        <v>Único</v>
      </c>
      <c r="AF1547" t="s">
        <v>989</v>
      </c>
    </row>
    <row r="1548" spans="1:32" x14ac:dyDescent="0.2">
      <c r="A1548" t="s">
        <v>43</v>
      </c>
      <c r="B1548" t="s">
        <v>996</v>
      </c>
      <c r="C1548" t="s">
        <v>997</v>
      </c>
      <c r="D1548" t="s">
        <v>126</v>
      </c>
      <c r="E1548">
        <v>744.61452736050001</v>
      </c>
      <c r="F1548" t="s">
        <v>4158</v>
      </c>
      <c r="G1548" t="s">
        <v>5218</v>
      </c>
      <c r="H1548" t="s">
        <v>1289</v>
      </c>
      <c r="I1548" t="s">
        <v>1279</v>
      </c>
      <c r="J1548" t="s">
        <v>5219</v>
      </c>
      <c r="K1548" t="s">
        <v>40</v>
      </c>
      <c r="L1548" t="s">
        <v>40</v>
      </c>
      <c r="M1548" t="s">
        <v>5220</v>
      </c>
      <c r="N1548" t="s">
        <v>5221</v>
      </c>
      <c r="O1548" t="s">
        <v>5222</v>
      </c>
      <c r="P1548" t="s">
        <v>5223</v>
      </c>
      <c r="Q1548" t="s">
        <v>5224</v>
      </c>
      <c r="S1548" t="s">
        <v>5225</v>
      </c>
      <c r="T1548" t="s">
        <v>42</v>
      </c>
      <c r="U1548" t="s">
        <v>42</v>
      </c>
      <c r="V1548" t="s">
        <v>42</v>
      </c>
      <c r="W1548" t="s">
        <v>5226</v>
      </c>
      <c r="X1548" t="s">
        <v>5227</v>
      </c>
      <c r="Y1548" t="s">
        <v>33</v>
      </c>
      <c r="Z1548" t="s">
        <v>950</v>
      </c>
      <c r="AA1548" t="s">
        <v>995</v>
      </c>
      <c r="AB1548" t="s">
        <v>1270</v>
      </c>
      <c r="AC1548" t="s">
        <v>5228</v>
      </c>
      <c r="AD1548">
        <v>1</v>
      </c>
      <c r="AE1548" t="str">
        <f>IF(COUNTIFS($F:$F,F1548,$AC:$AC,AC1548)&gt;1,"Duplicado","Único")</f>
        <v>Único</v>
      </c>
      <c r="AF1548" t="s">
        <v>989</v>
      </c>
    </row>
    <row r="1549" spans="1:32" x14ac:dyDescent="0.2">
      <c r="A1549" t="s">
        <v>43</v>
      </c>
      <c r="B1549" t="s">
        <v>996</v>
      </c>
      <c r="C1549" t="s">
        <v>997</v>
      </c>
      <c r="D1549" t="s">
        <v>126</v>
      </c>
      <c r="E1549">
        <v>744.61452736050001</v>
      </c>
      <c r="F1549" t="s">
        <v>4158</v>
      </c>
      <c r="G1549" t="s">
        <v>5218</v>
      </c>
      <c r="H1549" t="s">
        <v>1289</v>
      </c>
      <c r="I1549" t="s">
        <v>1279</v>
      </c>
      <c r="J1549" t="s">
        <v>5219</v>
      </c>
      <c r="K1549" t="s">
        <v>40</v>
      </c>
      <c r="L1549" t="s">
        <v>40</v>
      </c>
      <c r="M1549" t="s">
        <v>5220</v>
      </c>
      <c r="N1549" t="s">
        <v>5221</v>
      </c>
      <c r="O1549" t="s">
        <v>5222</v>
      </c>
      <c r="P1549" t="s">
        <v>5223</v>
      </c>
      <c r="Q1549" t="s">
        <v>5224</v>
      </c>
      <c r="S1549" t="s">
        <v>5225</v>
      </c>
      <c r="T1549" t="s">
        <v>42</v>
      </c>
      <c r="U1549" t="s">
        <v>42</v>
      </c>
      <c r="V1549" t="s">
        <v>42</v>
      </c>
      <c r="W1549" t="s">
        <v>5226</v>
      </c>
      <c r="X1549" t="s">
        <v>5227</v>
      </c>
      <c r="Y1549" t="s">
        <v>33</v>
      </c>
      <c r="Z1549" t="s">
        <v>950</v>
      </c>
      <c r="AA1549" t="s">
        <v>995</v>
      </c>
      <c r="AB1549" t="s">
        <v>1293</v>
      </c>
      <c r="AC1549" t="s">
        <v>5229</v>
      </c>
      <c r="AD1549">
        <v>2</v>
      </c>
      <c r="AE1549" t="str">
        <f>IF(COUNTIFS($F:$F,F1549,$AC:$AC,AC1549)&gt;1,"Duplicado","Único")</f>
        <v>Único</v>
      </c>
      <c r="AF1549" t="s">
        <v>989</v>
      </c>
    </row>
    <row r="1550" spans="1:32" x14ac:dyDescent="0.2">
      <c r="A1550" t="s">
        <v>43</v>
      </c>
      <c r="B1550" t="s">
        <v>996</v>
      </c>
      <c r="C1550" t="s">
        <v>997</v>
      </c>
      <c r="D1550" t="s">
        <v>126</v>
      </c>
      <c r="E1550">
        <v>744.61452736050001</v>
      </c>
      <c r="F1550" t="s">
        <v>4158</v>
      </c>
      <c r="G1550" t="s">
        <v>5218</v>
      </c>
      <c r="H1550" t="s">
        <v>1289</v>
      </c>
      <c r="I1550" t="s">
        <v>1279</v>
      </c>
      <c r="J1550" t="s">
        <v>5219</v>
      </c>
      <c r="K1550" t="s">
        <v>40</v>
      </c>
      <c r="L1550" t="s">
        <v>40</v>
      </c>
      <c r="M1550" t="s">
        <v>5220</v>
      </c>
      <c r="N1550" t="s">
        <v>5221</v>
      </c>
      <c r="O1550" t="s">
        <v>5222</v>
      </c>
      <c r="P1550" t="s">
        <v>5223</v>
      </c>
      <c r="Q1550" t="s">
        <v>5224</v>
      </c>
      <c r="S1550" t="s">
        <v>5225</v>
      </c>
      <c r="T1550" t="s">
        <v>42</v>
      </c>
      <c r="U1550" t="s">
        <v>42</v>
      </c>
      <c r="V1550" t="s">
        <v>42</v>
      </c>
      <c r="W1550" t="s">
        <v>5226</v>
      </c>
      <c r="X1550" t="s">
        <v>5227</v>
      </c>
      <c r="Y1550" t="s">
        <v>33</v>
      </c>
      <c r="Z1550" t="s">
        <v>950</v>
      </c>
      <c r="AA1550" t="s">
        <v>995</v>
      </c>
      <c r="AB1550" t="s">
        <v>1295</v>
      </c>
      <c r="AC1550" t="s">
        <v>5230</v>
      </c>
      <c r="AD1550">
        <v>0</v>
      </c>
      <c r="AE1550" t="str">
        <f>IF(COUNTIFS($F:$F,F1550,$AC:$AC,AC1550)&gt;1,"Duplicado","Único")</f>
        <v>Único</v>
      </c>
      <c r="AF1550" t="s">
        <v>989</v>
      </c>
    </row>
    <row r="1551" spans="1:32" x14ac:dyDescent="0.2">
      <c r="A1551" t="s">
        <v>43</v>
      </c>
      <c r="B1551" t="s">
        <v>996</v>
      </c>
      <c r="C1551" t="s">
        <v>997</v>
      </c>
      <c r="D1551" t="s">
        <v>126</v>
      </c>
      <c r="E1551">
        <v>744.61452736050001</v>
      </c>
      <c r="F1551" t="s">
        <v>4158</v>
      </c>
      <c r="G1551" t="s">
        <v>5218</v>
      </c>
      <c r="H1551" t="s">
        <v>1289</v>
      </c>
      <c r="I1551" t="s">
        <v>1279</v>
      </c>
      <c r="J1551" t="s">
        <v>5219</v>
      </c>
      <c r="K1551" t="s">
        <v>40</v>
      </c>
      <c r="L1551" t="s">
        <v>40</v>
      </c>
      <c r="M1551" t="s">
        <v>5220</v>
      </c>
      <c r="N1551" t="s">
        <v>5221</v>
      </c>
      <c r="O1551" t="s">
        <v>5222</v>
      </c>
      <c r="P1551" t="s">
        <v>5223</v>
      </c>
      <c r="Q1551" t="s">
        <v>5224</v>
      </c>
      <c r="S1551" t="s">
        <v>5225</v>
      </c>
      <c r="T1551" t="s">
        <v>42</v>
      </c>
      <c r="U1551" t="s">
        <v>42</v>
      </c>
      <c r="V1551" t="s">
        <v>42</v>
      </c>
      <c r="W1551" t="s">
        <v>5226</v>
      </c>
      <c r="X1551" t="s">
        <v>5227</v>
      </c>
      <c r="Y1551" t="s">
        <v>33</v>
      </c>
      <c r="Z1551" t="s">
        <v>950</v>
      </c>
      <c r="AA1551" t="s">
        <v>995</v>
      </c>
      <c r="AB1551" t="s">
        <v>1299</v>
      </c>
      <c r="AC1551" t="s">
        <v>5231</v>
      </c>
      <c r="AD1551">
        <v>0</v>
      </c>
      <c r="AE1551" t="str">
        <f>IF(COUNTIFS($F:$F,F1551,$AC:$AC,AC1551)&gt;1,"Duplicado","Único")</f>
        <v>Único</v>
      </c>
      <c r="AF1551" t="s">
        <v>989</v>
      </c>
    </row>
    <row r="1552" spans="1:32" x14ac:dyDescent="0.2">
      <c r="A1552" t="s">
        <v>43</v>
      </c>
      <c r="B1552" t="s">
        <v>999</v>
      </c>
      <c r="C1552" t="s">
        <v>1000</v>
      </c>
      <c r="D1552" t="s">
        <v>126</v>
      </c>
      <c r="E1552">
        <v>758.63017742470004</v>
      </c>
      <c r="F1552" t="s">
        <v>3604</v>
      </c>
      <c r="G1552" t="s">
        <v>3019</v>
      </c>
      <c r="H1552" t="s">
        <v>2231</v>
      </c>
      <c r="J1552" t="s">
        <v>5249</v>
      </c>
      <c r="K1552" t="s">
        <v>40</v>
      </c>
      <c r="L1552" t="s">
        <v>40</v>
      </c>
      <c r="M1552" t="s">
        <v>5250</v>
      </c>
      <c r="N1552" t="s">
        <v>5251</v>
      </c>
      <c r="O1552" t="s">
        <v>5252</v>
      </c>
      <c r="P1552" t="s">
        <v>5253</v>
      </c>
      <c r="Q1552" t="s">
        <v>5254</v>
      </c>
      <c r="S1552" t="s">
        <v>5255</v>
      </c>
      <c r="T1552" t="s">
        <v>42</v>
      </c>
      <c r="U1552" t="s">
        <v>42</v>
      </c>
      <c r="V1552" t="s">
        <v>41</v>
      </c>
      <c r="W1552" t="s">
        <v>5256</v>
      </c>
      <c r="X1552" t="s">
        <v>5257</v>
      </c>
      <c r="Y1552" t="s">
        <v>33</v>
      </c>
      <c r="Z1552" t="s">
        <v>950</v>
      </c>
      <c r="AA1552" t="s">
        <v>998</v>
      </c>
      <c r="AB1552" t="s">
        <v>1270</v>
      </c>
      <c r="AC1552" t="s">
        <v>5258</v>
      </c>
      <c r="AD1552">
        <v>1</v>
      </c>
      <c r="AE1552" t="str">
        <f>IF(COUNTIFS($F:$F,F1552,$AC:$AC,AC1552)&gt;1,"Duplicado","Único")</f>
        <v>Único</v>
      </c>
      <c r="AF1552" t="s">
        <v>989</v>
      </c>
    </row>
    <row r="1553" spans="1:32" x14ac:dyDescent="0.2">
      <c r="A1553" t="s">
        <v>43</v>
      </c>
      <c r="B1553" t="s">
        <v>999</v>
      </c>
      <c r="C1553" t="s">
        <v>1000</v>
      </c>
      <c r="D1553" t="s">
        <v>126</v>
      </c>
      <c r="E1553">
        <v>758.63017742470004</v>
      </c>
      <c r="F1553" t="s">
        <v>3604</v>
      </c>
      <c r="G1553" t="s">
        <v>3019</v>
      </c>
      <c r="H1553" t="s">
        <v>2231</v>
      </c>
      <c r="J1553" t="s">
        <v>5249</v>
      </c>
      <c r="K1553" t="s">
        <v>40</v>
      </c>
      <c r="L1553" t="s">
        <v>40</v>
      </c>
      <c r="M1553" t="s">
        <v>5250</v>
      </c>
      <c r="N1553" t="s">
        <v>5251</v>
      </c>
      <c r="O1553" t="s">
        <v>5252</v>
      </c>
      <c r="P1553" t="s">
        <v>5253</v>
      </c>
      <c r="Q1553" t="s">
        <v>5254</v>
      </c>
      <c r="S1553" t="s">
        <v>5255</v>
      </c>
      <c r="T1553" t="s">
        <v>42</v>
      </c>
      <c r="U1553" t="s">
        <v>42</v>
      </c>
      <c r="V1553" t="s">
        <v>41</v>
      </c>
      <c r="W1553" t="s">
        <v>5256</v>
      </c>
      <c r="X1553" t="s">
        <v>5257</v>
      </c>
      <c r="Y1553" t="s">
        <v>33</v>
      </c>
      <c r="Z1553" t="s">
        <v>950</v>
      </c>
      <c r="AA1553" t="s">
        <v>998</v>
      </c>
      <c r="AB1553" t="s">
        <v>1293</v>
      </c>
      <c r="AC1553" t="s">
        <v>5259</v>
      </c>
      <c r="AD1553">
        <v>2</v>
      </c>
      <c r="AE1553" t="str">
        <f>IF(COUNTIFS($F:$F,F1553,$AC:$AC,AC1553)&gt;1,"Duplicado","Único")</f>
        <v>Único</v>
      </c>
      <c r="AF1553" t="s">
        <v>989</v>
      </c>
    </row>
    <row r="1554" spans="1:32" x14ac:dyDescent="0.2">
      <c r="A1554" t="s">
        <v>43</v>
      </c>
      <c r="B1554" t="s">
        <v>999</v>
      </c>
      <c r="C1554" t="s">
        <v>1000</v>
      </c>
      <c r="D1554" t="s">
        <v>126</v>
      </c>
      <c r="E1554">
        <v>758.63017742470004</v>
      </c>
      <c r="F1554" t="s">
        <v>3604</v>
      </c>
      <c r="G1554" t="s">
        <v>3019</v>
      </c>
      <c r="H1554" t="s">
        <v>2231</v>
      </c>
      <c r="J1554" t="s">
        <v>5249</v>
      </c>
      <c r="K1554" t="s">
        <v>40</v>
      </c>
      <c r="L1554" t="s">
        <v>40</v>
      </c>
      <c r="M1554" t="s">
        <v>5250</v>
      </c>
      <c r="N1554" t="s">
        <v>5251</v>
      </c>
      <c r="O1554" t="s">
        <v>5252</v>
      </c>
      <c r="P1554" t="s">
        <v>5253</v>
      </c>
      <c r="Q1554" t="s">
        <v>5254</v>
      </c>
      <c r="S1554" t="s">
        <v>5255</v>
      </c>
      <c r="T1554" t="s">
        <v>42</v>
      </c>
      <c r="U1554" t="s">
        <v>42</v>
      </c>
      <c r="V1554" t="s">
        <v>41</v>
      </c>
      <c r="W1554" t="s">
        <v>5256</v>
      </c>
      <c r="X1554" t="s">
        <v>5257</v>
      </c>
      <c r="Y1554" t="s">
        <v>33</v>
      </c>
      <c r="Z1554" t="s">
        <v>950</v>
      </c>
      <c r="AA1554" t="s">
        <v>998</v>
      </c>
      <c r="AB1554" t="s">
        <v>1295</v>
      </c>
      <c r="AC1554" t="s">
        <v>5260</v>
      </c>
      <c r="AD1554">
        <v>0</v>
      </c>
      <c r="AE1554" t="str">
        <f>IF(COUNTIFS($F:$F,F1554,$AC:$AC,AC1554)&gt;1,"Duplicado","Único")</f>
        <v>Único</v>
      </c>
      <c r="AF1554" t="s">
        <v>989</v>
      </c>
    </row>
    <row r="1555" spans="1:32" x14ac:dyDescent="0.2">
      <c r="A1555" t="s">
        <v>43</v>
      </c>
      <c r="B1555" t="s">
        <v>999</v>
      </c>
      <c r="C1555" t="s">
        <v>1000</v>
      </c>
      <c r="D1555" t="s">
        <v>126</v>
      </c>
      <c r="E1555">
        <v>758.63017742470004</v>
      </c>
      <c r="F1555" t="s">
        <v>3604</v>
      </c>
      <c r="G1555" t="s">
        <v>3019</v>
      </c>
      <c r="H1555" t="s">
        <v>2231</v>
      </c>
      <c r="J1555" t="s">
        <v>5249</v>
      </c>
      <c r="K1555" t="s">
        <v>40</v>
      </c>
      <c r="L1555" t="s">
        <v>40</v>
      </c>
      <c r="M1555" t="s">
        <v>5250</v>
      </c>
      <c r="N1555" t="s">
        <v>5251</v>
      </c>
      <c r="O1555" t="s">
        <v>5252</v>
      </c>
      <c r="P1555" t="s">
        <v>5253</v>
      </c>
      <c r="Q1555" t="s">
        <v>5254</v>
      </c>
      <c r="S1555" t="s">
        <v>5255</v>
      </c>
      <c r="T1555" t="s">
        <v>42</v>
      </c>
      <c r="U1555" t="s">
        <v>42</v>
      </c>
      <c r="V1555" t="s">
        <v>41</v>
      </c>
      <c r="W1555" t="s">
        <v>5256</v>
      </c>
      <c r="X1555" t="s">
        <v>5257</v>
      </c>
      <c r="Y1555" t="s">
        <v>33</v>
      </c>
      <c r="Z1555" t="s">
        <v>950</v>
      </c>
      <c r="AA1555" t="s">
        <v>998</v>
      </c>
      <c r="AB1555" t="s">
        <v>1299</v>
      </c>
      <c r="AC1555" t="s">
        <v>5261</v>
      </c>
      <c r="AD1555">
        <v>3</v>
      </c>
      <c r="AE1555" t="str">
        <f>IF(COUNTIFS($F:$F,F1555,$AC:$AC,AC1555)&gt;1,"Duplicado","Único")</f>
        <v>Único</v>
      </c>
      <c r="AF1555" t="s">
        <v>989</v>
      </c>
    </row>
    <row r="1556" spans="1:32" x14ac:dyDescent="0.2">
      <c r="A1556" t="s">
        <v>43</v>
      </c>
      <c r="B1556" t="s">
        <v>1002</v>
      </c>
      <c r="C1556" t="s">
        <v>1003</v>
      </c>
      <c r="D1556" t="s">
        <v>126</v>
      </c>
      <c r="E1556">
        <v>784.64582748889995</v>
      </c>
      <c r="F1556" t="s">
        <v>1505</v>
      </c>
      <c r="G1556" t="s">
        <v>1506</v>
      </c>
      <c r="H1556" t="s">
        <v>1289</v>
      </c>
      <c r="I1556" t="s">
        <v>2296</v>
      </c>
      <c r="J1556" t="s">
        <v>5328</v>
      </c>
      <c r="K1556" t="s">
        <v>40</v>
      </c>
      <c r="L1556" t="s">
        <v>40</v>
      </c>
      <c r="M1556" t="s">
        <v>5329</v>
      </c>
      <c r="N1556" t="s">
        <v>5330</v>
      </c>
      <c r="O1556" t="s">
        <v>5331</v>
      </c>
      <c r="P1556" t="s">
        <v>5332</v>
      </c>
      <c r="Q1556" t="s">
        <v>5333</v>
      </c>
      <c r="S1556" t="s">
        <v>5334</v>
      </c>
      <c r="T1556" t="s">
        <v>42</v>
      </c>
      <c r="U1556" t="s">
        <v>42</v>
      </c>
      <c r="V1556" t="s">
        <v>42</v>
      </c>
      <c r="W1556" t="s">
        <v>5335</v>
      </c>
      <c r="X1556" t="s">
        <v>5336</v>
      </c>
      <c r="Y1556" t="s">
        <v>33</v>
      </c>
      <c r="Z1556" t="s">
        <v>950</v>
      </c>
      <c r="AA1556" t="s">
        <v>1001</v>
      </c>
      <c r="AB1556" t="s">
        <v>1270</v>
      </c>
      <c r="AC1556" t="s">
        <v>5337</v>
      </c>
      <c r="AD1556">
        <v>1</v>
      </c>
      <c r="AE1556" t="str">
        <f>IF(COUNTIFS($F:$F,F1556,$AC:$AC,AC1556)&gt;1,"Duplicado","Único")</f>
        <v>Único</v>
      </c>
      <c r="AF1556" t="s">
        <v>989</v>
      </c>
    </row>
    <row r="1557" spans="1:32" x14ac:dyDescent="0.2">
      <c r="A1557" t="s">
        <v>43</v>
      </c>
      <c r="B1557" t="s">
        <v>1002</v>
      </c>
      <c r="C1557" t="s">
        <v>1003</v>
      </c>
      <c r="D1557" t="s">
        <v>126</v>
      </c>
      <c r="E1557">
        <v>784.64582748889995</v>
      </c>
      <c r="F1557" t="s">
        <v>1505</v>
      </c>
      <c r="G1557" t="s">
        <v>1506</v>
      </c>
      <c r="H1557" t="s">
        <v>1289</v>
      </c>
      <c r="I1557" t="s">
        <v>2296</v>
      </c>
      <c r="J1557" t="s">
        <v>5328</v>
      </c>
      <c r="K1557" t="s">
        <v>40</v>
      </c>
      <c r="L1557" t="s">
        <v>40</v>
      </c>
      <c r="M1557" t="s">
        <v>5329</v>
      </c>
      <c r="N1557" t="s">
        <v>5330</v>
      </c>
      <c r="O1557" t="s">
        <v>5331</v>
      </c>
      <c r="P1557" t="s">
        <v>5332</v>
      </c>
      <c r="Q1557" t="s">
        <v>5333</v>
      </c>
      <c r="S1557" t="s">
        <v>5334</v>
      </c>
      <c r="T1557" t="s">
        <v>42</v>
      </c>
      <c r="U1557" t="s">
        <v>42</v>
      </c>
      <c r="V1557" t="s">
        <v>42</v>
      </c>
      <c r="W1557" t="s">
        <v>5335</v>
      </c>
      <c r="X1557" t="s">
        <v>5336</v>
      </c>
      <c r="Y1557" t="s">
        <v>33</v>
      </c>
      <c r="Z1557" t="s">
        <v>950</v>
      </c>
      <c r="AA1557" t="s">
        <v>1001</v>
      </c>
      <c r="AB1557" t="s">
        <v>1293</v>
      </c>
      <c r="AC1557" t="s">
        <v>5338</v>
      </c>
      <c r="AD1557">
        <v>2</v>
      </c>
      <c r="AE1557" t="str">
        <f>IF(COUNTIFS($F:$F,F1557,$AC:$AC,AC1557)&gt;1,"Duplicado","Único")</f>
        <v>Único</v>
      </c>
      <c r="AF1557" t="s">
        <v>989</v>
      </c>
    </row>
    <row r="1558" spans="1:32" x14ac:dyDescent="0.2">
      <c r="A1558" t="s">
        <v>43</v>
      </c>
      <c r="B1558" t="s">
        <v>1002</v>
      </c>
      <c r="C1558" t="s">
        <v>1003</v>
      </c>
      <c r="D1558" t="s">
        <v>126</v>
      </c>
      <c r="E1558">
        <v>784.64582748889995</v>
      </c>
      <c r="F1558" t="s">
        <v>1505</v>
      </c>
      <c r="G1558" t="s">
        <v>1506</v>
      </c>
      <c r="H1558" t="s">
        <v>1289</v>
      </c>
      <c r="I1558" t="s">
        <v>2296</v>
      </c>
      <c r="J1558" t="s">
        <v>5328</v>
      </c>
      <c r="K1558" t="s">
        <v>40</v>
      </c>
      <c r="L1558" t="s">
        <v>40</v>
      </c>
      <c r="M1558" t="s">
        <v>5329</v>
      </c>
      <c r="N1558" t="s">
        <v>5330</v>
      </c>
      <c r="O1558" t="s">
        <v>5331</v>
      </c>
      <c r="P1558" t="s">
        <v>5332</v>
      </c>
      <c r="Q1558" t="s">
        <v>5333</v>
      </c>
      <c r="S1558" t="s">
        <v>5334</v>
      </c>
      <c r="T1558" t="s">
        <v>42</v>
      </c>
      <c r="U1558" t="s">
        <v>42</v>
      </c>
      <c r="V1558" t="s">
        <v>42</v>
      </c>
      <c r="W1558" t="s">
        <v>5335</v>
      </c>
      <c r="X1558" t="s">
        <v>5336</v>
      </c>
      <c r="Y1558" t="s">
        <v>33</v>
      </c>
      <c r="Z1558" t="s">
        <v>950</v>
      </c>
      <c r="AA1558" t="s">
        <v>1001</v>
      </c>
      <c r="AB1558" t="s">
        <v>1295</v>
      </c>
      <c r="AC1558" t="s">
        <v>5339</v>
      </c>
      <c r="AD1558">
        <v>0</v>
      </c>
      <c r="AE1558" t="str">
        <f>IF(COUNTIFS($F:$F,F1558,$AC:$AC,AC1558)&gt;1,"Duplicado","Único")</f>
        <v>Único</v>
      </c>
      <c r="AF1558" t="s">
        <v>989</v>
      </c>
    </row>
    <row r="1559" spans="1:32" x14ac:dyDescent="0.2">
      <c r="A1559" t="s">
        <v>43</v>
      </c>
      <c r="B1559" t="s">
        <v>1002</v>
      </c>
      <c r="C1559" t="s">
        <v>1003</v>
      </c>
      <c r="D1559" t="s">
        <v>126</v>
      </c>
      <c r="E1559">
        <v>784.64582748889995</v>
      </c>
      <c r="F1559" t="s">
        <v>1505</v>
      </c>
      <c r="G1559" t="s">
        <v>1506</v>
      </c>
      <c r="H1559" t="s">
        <v>1289</v>
      </c>
      <c r="I1559" t="s">
        <v>2296</v>
      </c>
      <c r="J1559" t="s">
        <v>5328</v>
      </c>
      <c r="K1559" t="s">
        <v>40</v>
      </c>
      <c r="L1559" t="s">
        <v>40</v>
      </c>
      <c r="M1559" t="s">
        <v>5329</v>
      </c>
      <c r="N1559" t="s">
        <v>5330</v>
      </c>
      <c r="O1559" t="s">
        <v>5331</v>
      </c>
      <c r="P1559" t="s">
        <v>5332</v>
      </c>
      <c r="Q1559" t="s">
        <v>5333</v>
      </c>
      <c r="S1559" t="s">
        <v>5334</v>
      </c>
      <c r="T1559" t="s">
        <v>42</v>
      </c>
      <c r="U1559" t="s">
        <v>42</v>
      </c>
      <c r="V1559" t="s">
        <v>42</v>
      </c>
      <c r="W1559" t="s">
        <v>5335</v>
      </c>
      <c r="X1559" t="s">
        <v>5336</v>
      </c>
      <c r="Y1559" t="s">
        <v>33</v>
      </c>
      <c r="Z1559" t="s">
        <v>950</v>
      </c>
      <c r="AA1559" t="s">
        <v>1001</v>
      </c>
      <c r="AB1559" t="s">
        <v>1299</v>
      </c>
      <c r="AC1559" t="s">
        <v>5340</v>
      </c>
      <c r="AD1559">
        <v>0</v>
      </c>
      <c r="AE1559" t="str">
        <f>IF(COUNTIFS($F:$F,F1559,$AC:$AC,AC1559)&gt;1,"Duplicado","Único")</f>
        <v>Único</v>
      </c>
      <c r="AF1559" t="s">
        <v>989</v>
      </c>
    </row>
    <row r="1560" spans="1:32" x14ac:dyDescent="0.2">
      <c r="A1560" t="s">
        <v>43</v>
      </c>
      <c r="B1560" t="s">
        <v>1005</v>
      </c>
      <c r="C1560" t="s">
        <v>1006</v>
      </c>
      <c r="D1560" t="s">
        <v>126</v>
      </c>
      <c r="E1560">
        <v>800.67712761730002</v>
      </c>
      <c r="F1560" t="s">
        <v>4434</v>
      </c>
      <c r="G1560" t="s">
        <v>5362</v>
      </c>
      <c r="H1560" t="s">
        <v>5310</v>
      </c>
      <c r="I1560" t="s">
        <v>3605</v>
      </c>
      <c r="J1560" t="s">
        <v>5363</v>
      </c>
      <c r="K1560" t="s">
        <v>40</v>
      </c>
      <c r="L1560" t="s">
        <v>40</v>
      </c>
      <c r="M1560" t="s">
        <v>5364</v>
      </c>
      <c r="N1560" t="s">
        <v>5365</v>
      </c>
      <c r="O1560" t="s">
        <v>5366</v>
      </c>
      <c r="P1560" t="s">
        <v>5367</v>
      </c>
      <c r="Q1560" t="s">
        <v>5368</v>
      </c>
      <c r="S1560" t="s">
        <v>5369</v>
      </c>
      <c r="T1560" t="s">
        <v>42</v>
      </c>
      <c r="U1560" t="s">
        <v>42</v>
      </c>
      <c r="V1560" t="s">
        <v>41</v>
      </c>
      <c r="W1560" t="s">
        <v>5370</v>
      </c>
      <c r="X1560" t="s">
        <v>5371</v>
      </c>
      <c r="Y1560" t="s">
        <v>33</v>
      </c>
      <c r="Z1560" t="s">
        <v>950</v>
      </c>
      <c r="AA1560" t="s">
        <v>1004</v>
      </c>
      <c r="AB1560" t="s">
        <v>1270</v>
      </c>
      <c r="AC1560" t="s">
        <v>5372</v>
      </c>
      <c r="AD1560">
        <v>1</v>
      </c>
      <c r="AE1560" t="str">
        <f>IF(COUNTIFS($F:$F,F1560,$AC:$AC,AC1560)&gt;1,"Duplicado","Único")</f>
        <v>Único</v>
      </c>
      <c r="AF1560" t="s">
        <v>989</v>
      </c>
    </row>
    <row r="1561" spans="1:32" x14ac:dyDescent="0.2">
      <c r="A1561" t="s">
        <v>43</v>
      </c>
      <c r="B1561" t="s">
        <v>1005</v>
      </c>
      <c r="C1561" t="s">
        <v>1006</v>
      </c>
      <c r="D1561" t="s">
        <v>126</v>
      </c>
      <c r="E1561">
        <v>800.67712761730002</v>
      </c>
      <c r="F1561" t="s">
        <v>4434</v>
      </c>
      <c r="G1561" t="s">
        <v>5362</v>
      </c>
      <c r="H1561" t="s">
        <v>5310</v>
      </c>
      <c r="I1561" t="s">
        <v>3605</v>
      </c>
      <c r="J1561" t="s">
        <v>5363</v>
      </c>
      <c r="K1561" t="s">
        <v>40</v>
      </c>
      <c r="L1561" t="s">
        <v>40</v>
      </c>
      <c r="M1561" t="s">
        <v>5364</v>
      </c>
      <c r="N1561" t="s">
        <v>5365</v>
      </c>
      <c r="O1561" t="s">
        <v>5366</v>
      </c>
      <c r="P1561" t="s">
        <v>5367</v>
      </c>
      <c r="Q1561" t="s">
        <v>5368</v>
      </c>
      <c r="S1561" t="s">
        <v>5369</v>
      </c>
      <c r="T1561" t="s">
        <v>42</v>
      </c>
      <c r="U1561" t="s">
        <v>42</v>
      </c>
      <c r="V1561" t="s">
        <v>41</v>
      </c>
      <c r="W1561" t="s">
        <v>5370</v>
      </c>
      <c r="X1561" t="s">
        <v>5371</v>
      </c>
      <c r="Y1561" t="s">
        <v>33</v>
      </c>
      <c r="Z1561" t="s">
        <v>950</v>
      </c>
      <c r="AA1561" t="s">
        <v>1004</v>
      </c>
      <c r="AB1561" t="s">
        <v>1293</v>
      </c>
      <c r="AC1561" t="s">
        <v>5373</v>
      </c>
      <c r="AD1561">
        <v>2</v>
      </c>
      <c r="AE1561" t="str">
        <f>IF(COUNTIFS($F:$F,F1561,$AC:$AC,AC1561)&gt;1,"Duplicado","Único")</f>
        <v>Único</v>
      </c>
      <c r="AF1561" t="s">
        <v>989</v>
      </c>
    </row>
    <row r="1562" spans="1:32" x14ac:dyDescent="0.2">
      <c r="A1562" t="s">
        <v>43</v>
      </c>
      <c r="B1562" t="s">
        <v>1005</v>
      </c>
      <c r="C1562" t="s">
        <v>1006</v>
      </c>
      <c r="D1562" t="s">
        <v>126</v>
      </c>
      <c r="E1562">
        <v>800.67712761730002</v>
      </c>
      <c r="F1562" t="s">
        <v>4434</v>
      </c>
      <c r="G1562" t="s">
        <v>5362</v>
      </c>
      <c r="H1562" t="s">
        <v>5310</v>
      </c>
      <c r="I1562" t="s">
        <v>3605</v>
      </c>
      <c r="J1562" t="s">
        <v>5363</v>
      </c>
      <c r="K1562" t="s">
        <v>40</v>
      </c>
      <c r="L1562" t="s">
        <v>40</v>
      </c>
      <c r="M1562" t="s">
        <v>5364</v>
      </c>
      <c r="N1562" t="s">
        <v>5365</v>
      </c>
      <c r="O1562" t="s">
        <v>5366</v>
      </c>
      <c r="P1562" t="s">
        <v>5367</v>
      </c>
      <c r="Q1562" t="s">
        <v>5368</v>
      </c>
      <c r="S1562" t="s">
        <v>5369</v>
      </c>
      <c r="T1562" t="s">
        <v>42</v>
      </c>
      <c r="U1562" t="s">
        <v>42</v>
      </c>
      <c r="V1562" t="s">
        <v>41</v>
      </c>
      <c r="W1562" t="s">
        <v>5370</v>
      </c>
      <c r="X1562" t="s">
        <v>5371</v>
      </c>
      <c r="Y1562" t="s">
        <v>33</v>
      </c>
      <c r="Z1562" t="s">
        <v>950</v>
      </c>
      <c r="AA1562" t="s">
        <v>1004</v>
      </c>
      <c r="AB1562" t="s">
        <v>1295</v>
      </c>
      <c r="AC1562" t="s">
        <v>5374</v>
      </c>
      <c r="AD1562">
        <v>3</v>
      </c>
      <c r="AE1562" t="str">
        <f>IF(COUNTIFS($F:$F,F1562,$AC:$AC,AC1562)&gt;1,"Duplicado","Único")</f>
        <v>Único</v>
      </c>
      <c r="AF1562" t="s">
        <v>989</v>
      </c>
    </row>
    <row r="1563" spans="1:32" x14ac:dyDescent="0.2">
      <c r="A1563" t="s">
        <v>43</v>
      </c>
      <c r="B1563" t="s">
        <v>1005</v>
      </c>
      <c r="C1563" t="s">
        <v>1006</v>
      </c>
      <c r="D1563" t="s">
        <v>126</v>
      </c>
      <c r="E1563">
        <v>800.67712761730002</v>
      </c>
      <c r="F1563" t="s">
        <v>4434</v>
      </c>
      <c r="G1563" t="s">
        <v>5362</v>
      </c>
      <c r="H1563" t="s">
        <v>5310</v>
      </c>
      <c r="I1563" t="s">
        <v>3605</v>
      </c>
      <c r="J1563" t="s">
        <v>5363</v>
      </c>
      <c r="K1563" t="s">
        <v>40</v>
      </c>
      <c r="L1563" t="s">
        <v>40</v>
      </c>
      <c r="M1563" t="s">
        <v>5364</v>
      </c>
      <c r="N1563" t="s">
        <v>5365</v>
      </c>
      <c r="O1563" t="s">
        <v>5366</v>
      </c>
      <c r="P1563" t="s">
        <v>5367</v>
      </c>
      <c r="Q1563" t="s">
        <v>5368</v>
      </c>
      <c r="S1563" t="s">
        <v>5369</v>
      </c>
      <c r="T1563" t="s">
        <v>42</v>
      </c>
      <c r="U1563" t="s">
        <v>42</v>
      </c>
      <c r="V1563" t="s">
        <v>41</v>
      </c>
      <c r="W1563" t="s">
        <v>5370</v>
      </c>
      <c r="X1563" t="s">
        <v>5371</v>
      </c>
      <c r="Y1563" t="s">
        <v>33</v>
      </c>
      <c r="Z1563" t="s">
        <v>950</v>
      </c>
      <c r="AA1563" t="s">
        <v>1004</v>
      </c>
      <c r="AB1563" t="s">
        <v>1299</v>
      </c>
      <c r="AC1563" t="s">
        <v>5375</v>
      </c>
      <c r="AD1563">
        <v>4</v>
      </c>
      <c r="AE1563" t="str">
        <f>IF(COUNTIFS($F:$F,F1563,$AC:$AC,AC1563)&gt;1,"Duplicado","Único")</f>
        <v>Único</v>
      </c>
      <c r="AF1563" t="s">
        <v>989</v>
      </c>
    </row>
    <row r="1564" spans="1:32" x14ac:dyDescent="0.2">
      <c r="A1564" t="s">
        <v>43</v>
      </c>
      <c r="B1564" t="s">
        <v>1008</v>
      </c>
      <c r="C1564" t="s">
        <v>968</v>
      </c>
      <c r="D1564" t="s">
        <v>126</v>
      </c>
      <c r="E1564">
        <v>814.69277768150005</v>
      </c>
      <c r="F1564" t="s">
        <v>5409</v>
      </c>
      <c r="G1564" t="s">
        <v>5410</v>
      </c>
      <c r="H1564" t="s">
        <v>2107</v>
      </c>
      <c r="I1564" t="s">
        <v>3605</v>
      </c>
      <c r="J1564" t="s">
        <v>5396</v>
      </c>
      <c r="K1564" t="s">
        <v>40</v>
      </c>
      <c r="L1564" t="s">
        <v>40</v>
      </c>
      <c r="M1564" t="s">
        <v>5397</v>
      </c>
      <c r="N1564" t="s">
        <v>5398</v>
      </c>
      <c r="O1564" t="s">
        <v>5399</v>
      </c>
      <c r="P1564" t="s">
        <v>5400</v>
      </c>
      <c r="Q1564" t="s">
        <v>5401</v>
      </c>
      <c r="S1564" t="s">
        <v>5402</v>
      </c>
      <c r="T1564" t="s">
        <v>42</v>
      </c>
      <c r="U1564" t="s">
        <v>42</v>
      </c>
      <c r="V1564" t="s">
        <v>41</v>
      </c>
      <c r="W1564" t="s">
        <v>5411</v>
      </c>
      <c r="X1564" t="s">
        <v>5412</v>
      </c>
      <c r="Y1564" t="s">
        <v>33</v>
      </c>
      <c r="Z1564" t="s">
        <v>950</v>
      </c>
      <c r="AA1564" t="s">
        <v>966</v>
      </c>
      <c r="AB1564" t="s">
        <v>1270</v>
      </c>
      <c r="AC1564" t="s">
        <v>5405</v>
      </c>
      <c r="AD1564">
        <v>1</v>
      </c>
      <c r="AE1564" t="str">
        <f>IF(COUNTIFS($F:$F,F1564,$AC:$AC,AC1564)&gt;1,"Duplicado","Único")</f>
        <v>Único</v>
      </c>
      <c r="AF1564" t="s">
        <v>989</v>
      </c>
    </row>
    <row r="1565" spans="1:32" x14ac:dyDescent="0.2">
      <c r="A1565" t="s">
        <v>43</v>
      </c>
      <c r="B1565" t="s">
        <v>1008</v>
      </c>
      <c r="C1565" t="s">
        <v>968</v>
      </c>
      <c r="D1565" t="s">
        <v>126</v>
      </c>
      <c r="E1565">
        <v>814.69277768150005</v>
      </c>
      <c r="F1565" t="s">
        <v>5409</v>
      </c>
      <c r="G1565" t="s">
        <v>5410</v>
      </c>
      <c r="H1565" t="s">
        <v>2107</v>
      </c>
      <c r="I1565" t="s">
        <v>3605</v>
      </c>
      <c r="J1565" t="s">
        <v>5396</v>
      </c>
      <c r="K1565" t="s">
        <v>40</v>
      </c>
      <c r="L1565" t="s">
        <v>40</v>
      </c>
      <c r="M1565" t="s">
        <v>5397</v>
      </c>
      <c r="N1565" t="s">
        <v>5398</v>
      </c>
      <c r="O1565" t="s">
        <v>5399</v>
      </c>
      <c r="P1565" t="s">
        <v>5400</v>
      </c>
      <c r="Q1565" t="s">
        <v>5401</v>
      </c>
      <c r="S1565" t="s">
        <v>5402</v>
      </c>
      <c r="T1565" t="s">
        <v>42</v>
      </c>
      <c r="U1565" t="s">
        <v>42</v>
      </c>
      <c r="V1565" t="s">
        <v>41</v>
      </c>
      <c r="W1565" t="s">
        <v>5411</v>
      </c>
      <c r="X1565" t="s">
        <v>5412</v>
      </c>
      <c r="Y1565" t="s">
        <v>33</v>
      </c>
      <c r="Z1565" t="s">
        <v>950</v>
      </c>
      <c r="AA1565" t="s">
        <v>966</v>
      </c>
      <c r="AB1565" t="s">
        <v>1293</v>
      </c>
      <c r="AC1565" t="s">
        <v>5406</v>
      </c>
      <c r="AD1565">
        <v>2</v>
      </c>
      <c r="AE1565" t="str">
        <f>IF(COUNTIFS($F:$F,F1565,$AC:$AC,AC1565)&gt;1,"Duplicado","Único")</f>
        <v>Único</v>
      </c>
      <c r="AF1565" t="s">
        <v>989</v>
      </c>
    </row>
    <row r="1566" spans="1:32" x14ac:dyDescent="0.2">
      <c r="A1566" t="s">
        <v>43</v>
      </c>
      <c r="B1566" t="s">
        <v>1008</v>
      </c>
      <c r="C1566" t="s">
        <v>968</v>
      </c>
      <c r="D1566" t="s">
        <v>126</v>
      </c>
      <c r="E1566">
        <v>814.69277768150005</v>
      </c>
      <c r="F1566" t="s">
        <v>5409</v>
      </c>
      <c r="G1566" t="s">
        <v>5410</v>
      </c>
      <c r="H1566" t="s">
        <v>2107</v>
      </c>
      <c r="I1566" t="s">
        <v>3605</v>
      </c>
      <c r="J1566" t="s">
        <v>5396</v>
      </c>
      <c r="K1566" t="s">
        <v>40</v>
      </c>
      <c r="L1566" t="s">
        <v>40</v>
      </c>
      <c r="M1566" t="s">
        <v>5397</v>
      </c>
      <c r="N1566" t="s">
        <v>5398</v>
      </c>
      <c r="O1566" t="s">
        <v>5399</v>
      </c>
      <c r="P1566" t="s">
        <v>5400</v>
      </c>
      <c r="Q1566" t="s">
        <v>5401</v>
      </c>
      <c r="S1566" t="s">
        <v>5402</v>
      </c>
      <c r="T1566" t="s">
        <v>42</v>
      </c>
      <c r="U1566" t="s">
        <v>42</v>
      </c>
      <c r="V1566" t="s">
        <v>41</v>
      </c>
      <c r="W1566" t="s">
        <v>5411</v>
      </c>
      <c r="X1566" t="s">
        <v>5412</v>
      </c>
      <c r="Y1566" t="s">
        <v>33</v>
      </c>
      <c r="Z1566" t="s">
        <v>950</v>
      </c>
      <c r="AA1566" t="s">
        <v>966</v>
      </c>
      <c r="AB1566" t="s">
        <v>1295</v>
      </c>
      <c r="AC1566" t="s">
        <v>5407</v>
      </c>
      <c r="AD1566">
        <v>3</v>
      </c>
      <c r="AE1566" t="str">
        <f>IF(COUNTIFS($F:$F,F1566,$AC:$AC,AC1566)&gt;1,"Duplicado","Único")</f>
        <v>Único</v>
      </c>
      <c r="AF1566" t="s">
        <v>989</v>
      </c>
    </row>
    <row r="1567" spans="1:32" x14ac:dyDescent="0.2">
      <c r="A1567" t="s">
        <v>43</v>
      </c>
      <c r="B1567" t="s">
        <v>1008</v>
      </c>
      <c r="C1567" t="s">
        <v>968</v>
      </c>
      <c r="D1567" t="s">
        <v>126</v>
      </c>
      <c r="E1567">
        <v>814.69277768150005</v>
      </c>
      <c r="F1567" t="s">
        <v>5409</v>
      </c>
      <c r="G1567" t="s">
        <v>5410</v>
      </c>
      <c r="H1567" t="s">
        <v>2107</v>
      </c>
      <c r="I1567" t="s">
        <v>3605</v>
      </c>
      <c r="J1567" t="s">
        <v>5396</v>
      </c>
      <c r="K1567" t="s">
        <v>40</v>
      </c>
      <c r="L1567" t="s">
        <v>40</v>
      </c>
      <c r="M1567" t="s">
        <v>5397</v>
      </c>
      <c r="N1567" t="s">
        <v>5398</v>
      </c>
      <c r="O1567" t="s">
        <v>5399</v>
      </c>
      <c r="P1567" t="s">
        <v>5400</v>
      </c>
      <c r="Q1567" t="s">
        <v>5401</v>
      </c>
      <c r="S1567" t="s">
        <v>5402</v>
      </c>
      <c r="T1567" t="s">
        <v>42</v>
      </c>
      <c r="U1567" t="s">
        <v>42</v>
      </c>
      <c r="V1567" t="s">
        <v>41</v>
      </c>
      <c r="W1567" t="s">
        <v>5411</v>
      </c>
      <c r="X1567" t="s">
        <v>5412</v>
      </c>
      <c r="Y1567" t="s">
        <v>33</v>
      </c>
      <c r="Z1567" t="s">
        <v>950</v>
      </c>
      <c r="AA1567" t="s">
        <v>966</v>
      </c>
      <c r="AB1567" t="s">
        <v>1299</v>
      </c>
      <c r="AC1567" t="s">
        <v>5408</v>
      </c>
      <c r="AD1567">
        <v>0</v>
      </c>
      <c r="AE1567" t="str">
        <f>IF(COUNTIFS($F:$F,F1567,$AC:$AC,AC1567)&gt;1,"Duplicado","Único")</f>
        <v>Único</v>
      </c>
      <c r="AF1567" t="s">
        <v>989</v>
      </c>
    </row>
    <row r="1568" spans="1:32" x14ac:dyDescent="0.2">
      <c r="A1568" t="s">
        <v>43</v>
      </c>
      <c r="B1568" t="s">
        <v>1010</v>
      </c>
      <c r="C1568" t="s">
        <v>1011</v>
      </c>
      <c r="D1568" t="s">
        <v>126</v>
      </c>
      <c r="E1568">
        <v>812.67712761730002</v>
      </c>
      <c r="F1568" t="s">
        <v>1820</v>
      </c>
      <c r="G1568" t="s">
        <v>1821</v>
      </c>
      <c r="H1568" t="s">
        <v>5310</v>
      </c>
      <c r="I1568" t="s">
        <v>3605</v>
      </c>
      <c r="J1568" t="s">
        <v>5416</v>
      </c>
      <c r="K1568" t="s">
        <v>40</v>
      </c>
      <c r="L1568" t="s">
        <v>40</v>
      </c>
      <c r="M1568" t="s">
        <v>5417</v>
      </c>
      <c r="N1568" t="s">
        <v>5418</v>
      </c>
      <c r="O1568" t="s">
        <v>5419</v>
      </c>
      <c r="P1568" t="s">
        <v>5420</v>
      </c>
      <c r="Q1568" t="s">
        <v>5421</v>
      </c>
      <c r="S1568" t="s">
        <v>5422</v>
      </c>
      <c r="T1568" t="s">
        <v>42</v>
      </c>
      <c r="U1568" t="s">
        <v>42</v>
      </c>
      <c r="V1568" t="s">
        <v>41</v>
      </c>
      <c r="W1568" t="s">
        <v>5423</v>
      </c>
      <c r="X1568" t="s">
        <v>5424</v>
      </c>
      <c r="Y1568" t="s">
        <v>33</v>
      </c>
      <c r="Z1568" t="s">
        <v>950</v>
      </c>
      <c r="AA1568" t="s">
        <v>1009</v>
      </c>
      <c r="AB1568" t="s">
        <v>1270</v>
      </c>
      <c r="AC1568" t="s">
        <v>5425</v>
      </c>
      <c r="AD1568">
        <v>1</v>
      </c>
      <c r="AE1568" t="str">
        <f>IF(COUNTIFS($F:$F,F1568,$AC:$AC,AC1568)&gt;1,"Duplicado","Único")</f>
        <v>Único</v>
      </c>
      <c r="AF1568" t="s">
        <v>989</v>
      </c>
    </row>
    <row r="1569" spans="1:32" x14ac:dyDescent="0.2">
      <c r="A1569" t="s">
        <v>43</v>
      </c>
      <c r="B1569" t="s">
        <v>1010</v>
      </c>
      <c r="C1569" t="s">
        <v>1011</v>
      </c>
      <c r="D1569" t="s">
        <v>126</v>
      </c>
      <c r="E1569">
        <v>812.67712761730002</v>
      </c>
      <c r="F1569" t="s">
        <v>1820</v>
      </c>
      <c r="G1569" t="s">
        <v>1821</v>
      </c>
      <c r="H1569" t="s">
        <v>5310</v>
      </c>
      <c r="I1569" t="s">
        <v>3605</v>
      </c>
      <c r="J1569" t="s">
        <v>5416</v>
      </c>
      <c r="K1569" t="s">
        <v>40</v>
      </c>
      <c r="L1569" t="s">
        <v>40</v>
      </c>
      <c r="M1569" t="s">
        <v>5417</v>
      </c>
      <c r="N1569" t="s">
        <v>5418</v>
      </c>
      <c r="O1569" t="s">
        <v>5419</v>
      </c>
      <c r="P1569" t="s">
        <v>5420</v>
      </c>
      <c r="Q1569" t="s">
        <v>5421</v>
      </c>
      <c r="S1569" t="s">
        <v>5422</v>
      </c>
      <c r="T1569" t="s">
        <v>42</v>
      </c>
      <c r="U1569" t="s">
        <v>42</v>
      </c>
      <c r="V1569" t="s">
        <v>41</v>
      </c>
      <c r="W1569" t="s">
        <v>5423</v>
      </c>
      <c r="X1569" t="s">
        <v>5424</v>
      </c>
      <c r="Y1569" t="s">
        <v>33</v>
      </c>
      <c r="Z1569" t="s">
        <v>950</v>
      </c>
      <c r="AA1569" t="s">
        <v>1009</v>
      </c>
      <c r="AB1569" t="s">
        <v>1293</v>
      </c>
      <c r="AC1569" t="s">
        <v>5426</v>
      </c>
      <c r="AD1569">
        <v>2</v>
      </c>
      <c r="AE1569" t="str">
        <f>IF(COUNTIFS($F:$F,F1569,$AC:$AC,AC1569)&gt;1,"Duplicado","Único")</f>
        <v>Único</v>
      </c>
      <c r="AF1569" t="s">
        <v>989</v>
      </c>
    </row>
    <row r="1570" spans="1:32" x14ac:dyDescent="0.2">
      <c r="A1570" t="s">
        <v>43</v>
      </c>
      <c r="B1570" t="s">
        <v>1010</v>
      </c>
      <c r="C1570" t="s">
        <v>1011</v>
      </c>
      <c r="D1570" t="s">
        <v>126</v>
      </c>
      <c r="E1570">
        <v>812.67712761730002</v>
      </c>
      <c r="F1570" t="s">
        <v>1820</v>
      </c>
      <c r="G1570" t="s">
        <v>1821</v>
      </c>
      <c r="H1570" t="s">
        <v>5310</v>
      </c>
      <c r="I1570" t="s">
        <v>3605</v>
      </c>
      <c r="J1570" t="s">
        <v>5416</v>
      </c>
      <c r="K1570" t="s">
        <v>40</v>
      </c>
      <c r="L1570" t="s">
        <v>40</v>
      </c>
      <c r="M1570" t="s">
        <v>5417</v>
      </c>
      <c r="N1570" t="s">
        <v>5418</v>
      </c>
      <c r="O1570" t="s">
        <v>5419</v>
      </c>
      <c r="P1570" t="s">
        <v>5420</v>
      </c>
      <c r="Q1570" t="s">
        <v>5421</v>
      </c>
      <c r="S1570" t="s">
        <v>5422</v>
      </c>
      <c r="T1570" t="s">
        <v>42</v>
      </c>
      <c r="U1570" t="s">
        <v>42</v>
      </c>
      <c r="V1570" t="s">
        <v>41</v>
      </c>
      <c r="W1570" t="s">
        <v>5423</v>
      </c>
      <c r="X1570" t="s">
        <v>5424</v>
      </c>
      <c r="Y1570" t="s">
        <v>33</v>
      </c>
      <c r="Z1570" t="s">
        <v>950</v>
      </c>
      <c r="AA1570" t="s">
        <v>1009</v>
      </c>
      <c r="AB1570" t="s">
        <v>1295</v>
      </c>
      <c r="AC1570" t="s">
        <v>5427</v>
      </c>
      <c r="AD1570">
        <v>3</v>
      </c>
      <c r="AE1570" t="str">
        <f>IF(COUNTIFS($F:$F,F1570,$AC:$AC,AC1570)&gt;1,"Duplicado","Único")</f>
        <v>Único</v>
      </c>
      <c r="AF1570" t="s">
        <v>989</v>
      </c>
    </row>
    <row r="1571" spans="1:32" x14ac:dyDescent="0.2">
      <c r="A1571" t="s">
        <v>43</v>
      </c>
      <c r="B1571" t="s">
        <v>1010</v>
      </c>
      <c r="C1571" t="s">
        <v>1011</v>
      </c>
      <c r="D1571" t="s">
        <v>126</v>
      </c>
      <c r="E1571">
        <v>812.67712761730002</v>
      </c>
      <c r="F1571" t="s">
        <v>1820</v>
      </c>
      <c r="G1571" t="s">
        <v>1821</v>
      </c>
      <c r="H1571" t="s">
        <v>5310</v>
      </c>
      <c r="I1571" t="s">
        <v>3605</v>
      </c>
      <c r="J1571" t="s">
        <v>5416</v>
      </c>
      <c r="K1571" t="s">
        <v>40</v>
      </c>
      <c r="L1571" t="s">
        <v>40</v>
      </c>
      <c r="M1571" t="s">
        <v>5417</v>
      </c>
      <c r="N1571" t="s">
        <v>5418</v>
      </c>
      <c r="O1571" t="s">
        <v>5419</v>
      </c>
      <c r="P1571" t="s">
        <v>5420</v>
      </c>
      <c r="Q1571" t="s">
        <v>5421</v>
      </c>
      <c r="S1571" t="s">
        <v>5422</v>
      </c>
      <c r="T1571" t="s">
        <v>42</v>
      </c>
      <c r="U1571" t="s">
        <v>42</v>
      </c>
      <c r="V1571" t="s">
        <v>41</v>
      </c>
      <c r="W1571" t="s">
        <v>5423</v>
      </c>
      <c r="X1571" t="s">
        <v>5424</v>
      </c>
      <c r="Y1571" t="s">
        <v>33</v>
      </c>
      <c r="Z1571" t="s">
        <v>950</v>
      </c>
      <c r="AA1571" t="s">
        <v>1009</v>
      </c>
      <c r="AB1571" t="s">
        <v>1299</v>
      </c>
      <c r="AC1571" t="s">
        <v>5428</v>
      </c>
      <c r="AD1571">
        <v>4</v>
      </c>
      <c r="AE1571" t="str">
        <f>IF(COUNTIFS($F:$F,F1571,$AC:$AC,AC1571)&gt;1,"Duplicado","Único")</f>
        <v>Único</v>
      </c>
      <c r="AF1571" t="s">
        <v>989</v>
      </c>
    </row>
    <row r="1572" spans="1:32" x14ac:dyDescent="0.2">
      <c r="A1572" t="s">
        <v>43</v>
      </c>
      <c r="B1572" t="s">
        <v>1013</v>
      </c>
      <c r="C1572" t="s">
        <v>1014</v>
      </c>
      <c r="D1572" t="s">
        <v>126</v>
      </c>
      <c r="E1572">
        <v>828.70842774569996</v>
      </c>
      <c r="F1572" t="s">
        <v>1712</v>
      </c>
      <c r="G1572" t="s">
        <v>5464</v>
      </c>
      <c r="H1572" t="s">
        <v>1289</v>
      </c>
      <c r="I1572" t="s">
        <v>2438</v>
      </c>
      <c r="J1572" t="s">
        <v>5465</v>
      </c>
      <c r="K1572" t="s">
        <v>40</v>
      </c>
      <c r="L1572" t="s">
        <v>40</v>
      </c>
      <c r="M1572" t="s">
        <v>5466</v>
      </c>
      <c r="N1572" t="s">
        <v>5467</v>
      </c>
      <c r="O1572" t="s">
        <v>5468</v>
      </c>
      <c r="P1572" t="s">
        <v>5469</v>
      </c>
      <c r="Q1572" t="s">
        <v>5470</v>
      </c>
      <c r="S1572" t="s">
        <v>5471</v>
      </c>
      <c r="T1572" t="s">
        <v>42</v>
      </c>
      <c r="U1572" t="s">
        <v>42</v>
      </c>
      <c r="V1572" t="s">
        <v>42</v>
      </c>
      <c r="W1572" t="s">
        <v>5472</v>
      </c>
      <c r="X1572" t="s">
        <v>5473</v>
      </c>
      <c r="Y1572" t="s">
        <v>33</v>
      </c>
      <c r="Z1572" t="s">
        <v>950</v>
      </c>
      <c r="AA1572" t="s">
        <v>1012</v>
      </c>
      <c r="AB1572" t="s">
        <v>1270</v>
      </c>
      <c r="AC1572" t="s">
        <v>5474</v>
      </c>
      <c r="AD1572">
        <v>1</v>
      </c>
      <c r="AE1572" t="str">
        <f>IF(COUNTIFS($F:$F,F1572,$AC:$AC,AC1572)&gt;1,"Duplicado","Único")</f>
        <v>Único</v>
      </c>
      <c r="AF1572" t="s">
        <v>989</v>
      </c>
    </row>
    <row r="1573" spans="1:32" x14ac:dyDescent="0.2">
      <c r="A1573" t="s">
        <v>43</v>
      </c>
      <c r="B1573" t="s">
        <v>1013</v>
      </c>
      <c r="C1573" t="s">
        <v>1014</v>
      </c>
      <c r="D1573" t="s">
        <v>126</v>
      </c>
      <c r="E1573">
        <v>828.70842774569996</v>
      </c>
      <c r="F1573" t="s">
        <v>1712</v>
      </c>
      <c r="G1573" t="s">
        <v>5464</v>
      </c>
      <c r="H1573" t="s">
        <v>1289</v>
      </c>
      <c r="I1573" t="s">
        <v>2438</v>
      </c>
      <c r="J1573" t="s">
        <v>5465</v>
      </c>
      <c r="K1573" t="s">
        <v>40</v>
      </c>
      <c r="L1573" t="s">
        <v>40</v>
      </c>
      <c r="M1573" t="s">
        <v>5466</v>
      </c>
      <c r="N1573" t="s">
        <v>5467</v>
      </c>
      <c r="O1573" t="s">
        <v>5468</v>
      </c>
      <c r="P1573" t="s">
        <v>5469</v>
      </c>
      <c r="Q1573" t="s">
        <v>5470</v>
      </c>
      <c r="S1573" t="s">
        <v>5471</v>
      </c>
      <c r="T1573" t="s">
        <v>42</v>
      </c>
      <c r="U1573" t="s">
        <v>42</v>
      </c>
      <c r="V1573" t="s">
        <v>42</v>
      </c>
      <c r="W1573" t="s">
        <v>5472</v>
      </c>
      <c r="X1573" t="s">
        <v>5473</v>
      </c>
      <c r="Y1573" t="s">
        <v>33</v>
      </c>
      <c r="Z1573" t="s">
        <v>950</v>
      </c>
      <c r="AA1573" t="s">
        <v>1012</v>
      </c>
      <c r="AB1573" t="s">
        <v>1293</v>
      </c>
      <c r="AC1573" t="s">
        <v>5475</v>
      </c>
      <c r="AD1573">
        <v>2</v>
      </c>
      <c r="AE1573" t="str">
        <f>IF(COUNTIFS($F:$F,F1573,$AC:$AC,AC1573)&gt;1,"Duplicado","Único")</f>
        <v>Único</v>
      </c>
      <c r="AF1573" t="s">
        <v>989</v>
      </c>
    </row>
    <row r="1574" spans="1:32" x14ac:dyDescent="0.2">
      <c r="A1574" t="s">
        <v>43</v>
      </c>
      <c r="B1574" t="s">
        <v>1013</v>
      </c>
      <c r="C1574" t="s">
        <v>1014</v>
      </c>
      <c r="D1574" t="s">
        <v>126</v>
      </c>
      <c r="E1574">
        <v>828.70842774569996</v>
      </c>
      <c r="F1574" t="s">
        <v>1712</v>
      </c>
      <c r="G1574" t="s">
        <v>5464</v>
      </c>
      <c r="H1574" t="s">
        <v>1289</v>
      </c>
      <c r="I1574" t="s">
        <v>2438</v>
      </c>
      <c r="J1574" t="s">
        <v>5465</v>
      </c>
      <c r="K1574" t="s">
        <v>40</v>
      </c>
      <c r="L1574" t="s">
        <v>40</v>
      </c>
      <c r="M1574" t="s">
        <v>5466</v>
      </c>
      <c r="N1574" t="s">
        <v>5467</v>
      </c>
      <c r="O1574" t="s">
        <v>5468</v>
      </c>
      <c r="P1574" t="s">
        <v>5469</v>
      </c>
      <c r="Q1574" t="s">
        <v>5470</v>
      </c>
      <c r="S1574" t="s">
        <v>5471</v>
      </c>
      <c r="T1574" t="s">
        <v>42</v>
      </c>
      <c r="U1574" t="s">
        <v>42</v>
      </c>
      <c r="V1574" t="s">
        <v>42</v>
      </c>
      <c r="W1574" t="s">
        <v>5472</v>
      </c>
      <c r="X1574" t="s">
        <v>5473</v>
      </c>
      <c r="Y1574" t="s">
        <v>33</v>
      </c>
      <c r="Z1574" t="s">
        <v>950</v>
      </c>
      <c r="AA1574" t="s">
        <v>1012</v>
      </c>
      <c r="AB1574" t="s">
        <v>1295</v>
      </c>
      <c r="AC1574" t="s">
        <v>5476</v>
      </c>
      <c r="AD1574">
        <v>0</v>
      </c>
      <c r="AE1574" t="str">
        <f>IF(COUNTIFS($F:$F,F1574,$AC:$AC,AC1574)&gt;1,"Duplicado","Único")</f>
        <v>Único</v>
      </c>
      <c r="AF1574" t="s">
        <v>989</v>
      </c>
    </row>
    <row r="1575" spans="1:32" x14ac:dyDescent="0.2">
      <c r="A1575" t="s">
        <v>43</v>
      </c>
      <c r="B1575" t="s">
        <v>1013</v>
      </c>
      <c r="C1575" t="s">
        <v>1014</v>
      </c>
      <c r="D1575" t="s">
        <v>126</v>
      </c>
      <c r="E1575">
        <v>828.70842774569996</v>
      </c>
      <c r="F1575" t="s">
        <v>1712</v>
      </c>
      <c r="G1575" t="s">
        <v>5464</v>
      </c>
      <c r="H1575" t="s">
        <v>1289</v>
      </c>
      <c r="I1575" t="s">
        <v>2438</v>
      </c>
      <c r="J1575" t="s">
        <v>5465</v>
      </c>
      <c r="K1575" t="s">
        <v>40</v>
      </c>
      <c r="L1575" t="s">
        <v>40</v>
      </c>
      <c r="M1575" t="s">
        <v>5466</v>
      </c>
      <c r="N1575" t="s">
        <v>5467</v>
      </c>
      <c r="O1575" t="s">
        <v>5468</v>
      </c>
      <c r="P1575" t="s">
        <v>5469</v>
      </c>
      <c r="Q1575" t="s">
        <v>5470</v>
      </c>
      <c r="S1575" t="s">
        <v>5471</v>
      </c>
      <c r="T1575" t="s">
        <v>42</v>
      </c>
      <c r="U1575" t="s">
        <v>42</v>
      </c>
      <c r="V1575" t="s">
        <v>42</v>
      </c>
      <c r="W1575" t="s">
        <v>5472</v>
      </c>
      <c r="X1575" t="s">
        <v>5473</v>
      </c>
      <c r="Y1575" t="s">
        <v>33</v>
      </c>
      <c r="Z1575" t="s">
        <v>950</v>
      </c>
      <c r="AA1575" t="s">
        <v>1012</v>
      </c>
      <c r="AB1575" t="s">
        <v>1299</v>
      </c>
      <c r="AC1575" t="s">
        <v>5477</v>
      </c>
      <c r="AD1575">
        <v>0</v>
      </c>
      <c r="AE1575" t="str">
        <f>IF(COUNTIFS($F:$F,F1575,$AC:$AC,AC1575)&gt;1,"Duplicado","Único")</f>
        <v>Único</v>
      </c>
      <c r="AF1575" t="s">
        <v>989</v>
      </c>
    </row>
    <row r="1576" spans="1:32" x14ac:dyDescent="0.2">
      <c r="A1576" t="s">
        <v>43</v>
      </c>
      <c r="B1576" t="s">
        <v>1016</v>
      </c>
      <c r="C1576" t="s">
        <v>1017</v>
      </c>
      <c r="D1576" t="s">
        <v>126</v>
      </c>
      <c r="E1576">
        <v>842.7240778099</v>
      </c>
      <c r="F1576" t="s">
        <v>5494</v>
      </c>
      <c r="G1576" t="s">
        <v>5495</v>
      </c>
      <c r="H1576" t="s">
        <v>1302</v>
      </c>
      <c r="I1576" t="s">
        <v>1279</v>
      </c>
      <c r="J1576" t="s">
        <v>5496</v>
      </c>
      <c r="K1576" t="s">
        <v>40</v>
      </c>
      <c r="L1576" t="s">
        <v>40</v>
      </c>
      <c r="M1576" t="s">
        <v>5497</v>
      </c>
      <c r="N1576" t="s">
        <v>5498</v>
      </c>
      <c r="O1576" t="s">
        <v>5499</v>
      </c>
      <c r="P1576" t="s">
        <v>5500</v>
      </c>
      <c r="Q1576" t="s">
        <v>5501</v>
      </c>
      <c r="S1576" t="s">
        <v>5502</v>
      </c>
      <c r="T1576" t="s">
        <v>42</v>
      </c>
      <c r="U1576" t="s">
        <v>42</v>
      </c>
      <c r="V1576" t="s">
        <v>42</v>
      </c>
      <c r="W1576" t="s">
        <v>5503</v>
      </c>
      <c r="X1576" t="s">
        <v>5504</v>
      </c>
      <c r="Y1576" t="s">
        <v>33</v>
      </c>
      <c r="Z1576" t="s">
        <v>950</v>
      </c>
      <c r="AA1576" t="s">
        <v>1015</v>
      </c>
      <c r="AB1576" t="s">
        <v>1270</v>
      </c>
      <c r="AC1576" t="s">
        <v>5505</v>
      </c>
      <c r="AD1576">
        <v>1</v>
      </c>
      <c r="AE1576" t="str">
        <f>IF(COUNTIFS($F:$F,F1576,$AC:$AC,AC1576)&gt;1,"Duplicado","Único")</f>
        <v>Único</v>
      </c>
      <c r="AF1576" t="s">
        <v>989</v>
      </c>
    </row>
    <row r="1577" spans="1:32" x14ac:dyDescent="0.2">
      <c r="A1577" t="s">
        <v>43</v>
      </c>
      <c r="B1577" t="s">
        <v>1016</v>
      </c>
      <c r="C1577" t="s">
        <v>1017</v>
      </c>
      <c r="D1577" t="s">
        <v>126</v>
      </c>
      <c r="E1577">
        <v>842.7240778099</v>
      </c>
      <c r="F1577" t="s">
        <v>5494</v>
      </c>
      <c r="G1577" t="s">
        <v>5495</v>
      </c>
      <c r="H1577" t="s">
        <v>1302</v>
      </c>
      <c r="I1577" t="s">
        <v>1279</v>
      </c>
      <c r="J1577" t="s">
        <v>5496</v>
      </c>
      <c r="K1577" t="s">
        <v>40</v>
      </c>
      <c r="L1577" t="s">
        <v>40</v>
      </c>
      <c r="M1577" t="s">
        <v>5497</v>
      </c>
      <c r="N1577" t="s">
        <v>5498</v>
      </c>
      <c r="O1577" t="s">
        <v>5499</v>
      </c>
      <c r="P1577" t="s">
        <v>5500</v>
      </c>
      <c r="Q1577" t="s">
        <v>5501</v>
      </c>
      <c r="S1577" t="s">
        <v>5502</v>
      </c>
      <c r="T1577" t="s">
        <v>42</v>
      </c>
      <c r="U1577" t="s">
        <v>42</v>
      </c>
      <c r="V1577" t="s">
        <v>42</v>
      </c>
      <c r="W1577" t="s">
        <v>5503</v>
      </c>
      <c r="X1577" t="s">
        <v>5504</v>
      </c>
      <c r="Y1577" t="s">
        <v>33</v>
      </c>
      <c r="Z1577" t="s">
        <v>950</v>
      </c>
      <c r="AA1577" t="s">
        <v>1015</v>
      </c>
      <c r="AB1577" t="s">
        <v>1293</v>
      </c>
      <c r="AC1577" t="s">
        <v>5506</v>
      </c>
      <c r="AD1577">
        <v>0</v>
      </c>
      <c r="AE1577" t="str">
        <f>IF(COUNTIFS($F:$F,F1577,$AC:$AC,AC1577)&gt;1,"Duplicado","Único")</f>
        <v>Único</v>
      </c>
      <c r="AF1577" t="s">
        <v>989</v>
      </c>
    </row>
    <row r="1578" spans="1:32" x14ac:dyDescent="0.2">
      <c r="A1578" t="s">
        <v>43</v>
      </c>
      <c r="B1578" t="s">
        <v>1016</v>
      </c>
      <c r="C1578" t="s">
        <v>1017</v>
      </c>
      <c r="D1578" t="s">
        <v>126</v>
      </c>
      <c r="E1578">
        <v>842.7240778099</v>
      </c>
      <c r="F1578" t="s">
        <v>5494</v>
      </c>
      <c r="G1578" t="s">
        <v>5495</v>
      </c>
      <c r="H1578" t="s">
        <v>1302</v>
      </c>
      <c r="I1578" t="s">
        <v>1279</v>
      </c>
      <c r="J1578" t="s">
        <v>5496</v>
      </c>
      <c r="K1578" t="s">
        <v>40</v>
      </c>
      <c r="L1578" t="s">
        <v>40</v>
      </c>
      <c r="M1578" t="s">
        <v>5497</v>
      </c>
      <c r="N1578" t="s">
        <v>5498</v>
      </c>
      <c r="O1578" t="s">
        <v>5499</v>
      </c>
      <c r="P1578" t="s">
        <v>5500</v>
      </c>
      <c r="Q1578" t="s">
        <v>5501</v>
      </c>
      <c r="S1578" t="s">
        <v>5502</v>
      </c>
      <c r="T1578" t="s">
        <v>42</v>
      </c>
      <c r="U1578" t="s">
        <v>42</v>
      </c>
      <c r="V1578" t="s">
        <v>42</v>
      </c>
      <c r="W1578" t="s">
        <v>5503</v>
      </c>
      <c r="X1578" t="s">
        <v>5504</v>
      </c>
      <c r="Y1578" t="s">
        <v>33</v>
      </c>
      <c r="Z1578" t="s">
        <v>950</v>
      </c>
      <c r="AA1578" t="s">
        <v>1015</v>
      </c>
      <c r="AB1578" t="s">
        <v>1295</v>
      </c>
      <c r="AC1578" t="s">
        <v>5507</v>
      </c>
      <c r="AD1578">
        <v>0</v>
      </c>
      <c r="AE1578" t="str">
        <f>IF(COUNTIFS($F:$F,F1578,$AC:$AC,AC1578)&gt;1,"Duplicado","Único")</f>
        <v>Único</v>
      </c>
      <c r="AF1578" t="s">
        <v>989</v>
      </c>
    </row>
    <row r="1579" spans="1:32" x14ac:dyDescent="0.2">
      <c r="A1579" t="s">
        <v>43</v>
      </c>
      <c r="B1579" t="s">
        <v>1016</v>
      </c>
      <c r="C1579" t="s">
        <v>1017</v>
      </c>
      <c r="D1579" t="s">
        <v>126</v>
      </c>
      <c r="E1579">
        <v>842.7240778099</v>
      </c>
      <c r="F1579" t="s">
        <v>5494</v>
      </c>
      <c r="G1579" t="s">
        <v>5495</v>
      </c>
      <c r="H1579" t="s">
        <v>1302</v>
      </c>
      <c r="I1579" t="s">
        <v>1279</v>
      </c>
      <c r="J1579" t="s">
        <v>5496</v>
      </c>
      <c r="K1579" t="s">
        <v>40</v>
      </c>
      <c r="L1579" t="s">
        <v>40</v>
      </c>
      <c r="M1579" t="s">
        <v>5497</v>
      </c>
      <c r="N1579" t="s">
        <v>5498</v>
      </c>
      <c r="O1579" t="s">
        <v>5499</v>
      </c>
      <c r="P1579" t="s">
        <v>5500</v>
      </c>
      <c r="Q1579" t="s">
        <v>5501</v>
      </c>
      <c r="S1579" t="s">
        <v>5502</v>
      </c>
      <c r="T1579" t="s">
        <v>42</v>
      </c>
      <c r="U1579" t="s">
        <v>42</v>
      </c>
      <c r="V1579" t="s">
        <v>42</v>
      </c>
      <c r="W1579" t="s">
        <v>5503</v>
      </c>
      <c r="X1579" t="s">
        <v>5504</v>
      </c>
      <c r="Y1579" t="s">
        <v>33</v>
      </c>
      <c r="Z1579" t="s">
        <v>950</v>
      </c>
      <c r="AA1579" t="s">
        <v>1015</v>
      </c>
      <c r="AB1579" t="s">
        <v>1299</v>
      </c>
      <c r="AC1579" t="s">
        <v>5508</v>
      </c>
      <c r="AD1579">
        <v>0</v>
      </c>
      <c r="AE1579" t="str">
        <f>IF(COUNTIFS($F:$F,F1579,$AC:$AC,AC1579)&gt;1,"Duplicado","Único")</f>
        <v>Único</v>
      </c>
      <c r="AF1579" t="s">
        <v>989</v>
      </c>
    </row>
    <row r="1580" spans="1:32" x14ac:dyDescent="0.2">
      <c r="A1580" t="s">
        <v>43</v>
      </c>
      <c r="B1580" t="s">
        <v>1019</v>
      </c>
      <c r="C1580" t="s">
        <v>1020</v>
      </c>
      <c r="D1580" t="s">
        <v>126</v>
      </c>
      <c r="E1580">
        <v>840.70842774569996</v>
      </c>
      <c r="F1580" t="s">
        <v>5409</v>
      </c>
      <c r="G1580" t="s">
        <v>5509</v>
      </c>
      <c r="H1580" t="s">
        <v>1289</v>
      </c>
      <c r="I1580" t="s">
        <v>2438</v>
      </c>
      <c r="J1580" t="s">
        <v>5510</v>
      </c>
      <c r="K1580" t="s">
        <v>40</v>
      </c>
      <c r="L1580" t="s">
        <v>40</v>
      </c>
      <c r="M1580" t="s">
        <v>5511</v>
      </c>
      <c r="N1580" t="s">
        <v>5512</v>
      </c>
      <c r="O1580" t="s">
        <v>5513</v>
      </c>
      <c r="P1580" t="s">
        <v>5514</v>
      </c>
      <c r="Q1580" t="s">
        <v>5515</v>
      </c>
      <c r="S1580" t="s">
        <v>5516</v>
      </c>
      <c r="T1580" t="s">
        <v>42</v>
      </c>
      <c r="U1580" t="s">
        <v>42</v>
      </c>
      <c r="V1580" t="s">
        <v>42</v>
      </c>
      <c r="W1580" t="s">
        <v>5517</v>
      </c>
      <c r="X1580" t="s">
        <v>5518</v>
      </c>
      <c r="Y1580" t="s">
        <v>33</v>
      </c>
      <c r="Z1580" t="s">
        <v>950</v>
      </c>
      <c r="AA1580" t="s">
        <v>1018</v>
      </c>
      <c r="AB1580" t="s">
        <v>1270</v>
      </c>
      <c r="AC1580" t="s">
        <v>5519</v>
      </c>
      <c r="AD1580">
        <v>1</v>
      </c>
      <c r="AE1580" t="str">
        <f>IF(COUNTIFS($F:$F,F1580,$AC:$AC,AC1580)&gt;1,"Duplicado","Único")</f>
        <v>Único</v>
      </c>
      <c r="AF1580" t="s">
        <v>989</v>
      </c>
    </row>
    <row r="1581" spans="1:32" x14ac:dyDescent="0.2">
      <c r="A1581" t="s">
        <v>43</v>
      </c>
      <c r="B1581" t="s">
        <v>1019</v>
      </c>
      <c r="C1581" t="s">
        <v>1020</v>
      </c>
      <c r="D1581" t="s">
        <v>126</v>
      </c>
      <c r="E1581">
        <v>840.70842774569996</v>
      </c>
      <c r="F1581" t="s">
        <v>5409</v>
      </c>
      <c r="G1581" t="s">
        <v>5509</v>
      </c>
      <c r="H1581" t="s">
        <v>1289</v>
      </c>
      <c r="I1581" t="s">
        <v>2438</v>
      </c>
      <c r="J1581" t="s">
        <v>5510</v>
      </c>
      <c r="K1581" t="s">
        <v>40</v>
      </c>
      <c r="L1581" t="s">
        <v>40</v>
      </c>
      <c r="M1581" t="s">
        <v>5511</v>
      </c>
      <c r="N1581" t="s">
        <v>5512</v>
      </c>
      <c r="O1581" t="s">
        <v>5513</v>
      </c>
      <c r="P1581" t="s">
        <v>5514</v>
      </c>
      <c r="Q1581" t="s">
        <v>5515</v>
      </c>
      <c r="S1581" t="s">
        <v>5516</v>
      </c>
      <c r="T1581" t="s">
        <v>42</v>
      </c>
      <c r="U1581" t="s">
        <v>42</v>
      </c>
      <c r="V1581" t="s">
        <v>42</v>
      </c>
      <c r="W1581" t="s">
        <v>5517</v>
      </c>
      <c r="X1581" t="s">
        <v>5518</v>
      </c>
      <c r="Y1581" t="s">
        <v>33</v>
      </c>
      <c r="Z1581" t="s">
        <v>950</v>
      </c>
      <c r="AA1581" t="s">
        <v>1018</v>
      </c>
      <c r="AB1581" t="s">
        <v>1293</v>
      </c>
      <c r="AC1581" t="s">
        <v>5520</v>
      </c>
      <c r="AD1581">
        <v>2</v>
      </c>
      <c r="AE1581" t="str">
        <f>IF(COUNTIFS($F:$F,F1581,$AC:$AC,AC1581)&gt;1,"Duplicado","Único")</f>
        <v>Único</v>
      </c>
      <c r="AF1581" t="s">
        <v>989</v>
      </c>
    </row>
    <row r="1582" spans="1:32" x14ac:dyDescent="0.2">
      <c r="A1582" t="s">
        <v>43</v>
      </c>
      <c r="B1582" t="s">
        <v>1019</v>
      </c>
      <c r="C1582" t="s">
        <v>1020</v>
      </c>
      <c r="D1582" t="s">
        <v>126</v>
      </c>
      <c r="E1582">
        <v>840.70842774569996</v>
      </c>
      <c r="F1582" t="s">
        <v>5409</v>
      </c>
      <c r="G1582" t="s">
        <v>5509</v>
      </c>
      <c r="H1582" t="s">
        <v>1289</v>
      </c>
      <c r="I1582" t="s">
        <v>2438</v>
      </c>
      <c r="J1582" t="s">
        <v>5510</v>
      </c>
      <c r="K1582" t="s">
        <v>40</v>
      </c>
      <c r="L1582" t="s">
        <v>40</v>
      </c>
      <c r="M1582" t="s">
        <v>5511</v>
      </c>
      <c r="N1582" t="s">
        <v>5512</v>
      </c>
      <c r="O1582" t="s">
        <v>5513</v>
      </c>
      <c r="P1582" t="s">
        <v>5514</v>
      </c>
      <c r="Q1582" t="s">
        <v>5515</v>
      </c>
      <c r="S1582" t="s">
        <v>5516</v>
      </c>
      <c r="T1582" t="s">
        <v>42</v>
      </c>
      <c r="U1582" t="s">
        <v>42</v>
      </c>
      <c r="V1582" t="s">
        <v>42</v>
      </c>
      <c r="W1582" t="s">
        <v>5517</v>
      </c>
      <c r="X1582" t="s">
        <v>5518</v>
      </c>
      <c r="Y1582" t="s">
        <v>33</v>
      </c>
      <c r="Z1582" t="s">
        <v>950</v>
      </c>
      <c r="AA1582" t="s">
        <v>1018</v>
      </c>
      <c r="AB1582" t="s">
        <v>1295</v>
      </c>
      <c r="AC1582" t="s">
        <v>5521</v>
      </c>
      <c r="AD1582">
        <v>0</v>
      </c>
      <c r="AE1582" t="str">
        <f>IF(COUNTIFS($F:$F,F1582,$AC:$AC,AC1582)&gt;1,"Duplicado","Único")</f>
        <v>Único</v>
      </c>
      <c r="AF1582" t="s">
        <v>989</v>
      </c>
    </row>
    <row r="1583" spans="1:32" x14ac:dyDescent="0.2">
      <c r="A1583" t="s">
        <v>43</v>
      </c>
      <c r="B1583" t="s">
        <v>1019</v>
      </c>
      <c r="C1583" t="s">
        <v>1020</v>
      </c>
      <c r="D1583" t="s">
        <v>126</v>
      </c>
      <c r="E1583">
        <v>840.70842774569996</v>
      </c>
      <c r="F1583" t="s">
        <v>5409</v>
      </c>
      <c r="G1583" t="s">
        <v>5509</v>
      </c>
      <c r="H1583" t="s">
        <v>1289</v>
      </c>
      <c r="I1583" t="s">
        <v>2438</v>
      </c>
      <c r="J1583" t="s">
        <v>5510</v>
      </c>
      <c r="K1583" t="s">
        <v>40</v>
      </c>
      <c r="L1583" t="s">
        <v>40</v>
      </c>
      <c r="M1583" t="s">
        <v>5511</v>
      </c>
      <c r="N1583" t="s">
        <v>5512</v>
      </c>
      <c r="O1583" t="s">
        <v>5513</v>
      </c>
      <c r="P1583" t="s">
        <v>5514</v>
      </c>
      <c r="Q1583" t="s">
        <v>5515</v>
      </c>
      <c r="S1583" t="s">
        <v>5516</v>
      </c>
      <c r="T1583" t="s">
        <v>42</v>
      </c>
      <c r="U1583" t="s">
        <v>42</v>
      </c>
      <c r="V1583" t="s">
        <v>42</v>
      </c>
      <c r="W1583" t="s">
        <v>5517</v>
      </c>
      <c r="X1583" t="s">
        <v>5518</v>
      </c>
      <c r="Y1583" t="s">
        <v>33</v>
      </c>
      <c r="Z1583" t="s">
        <v>950</v>
      </c>
      <c r="AA1583" t="s">
        <v>1018</v>
      </c>
      <c r="AB1583" t="s">
        <v>1299</v>
      </c>
      <c r="AC1583" t="s">
        <v>5522</v>
      </c>
      <c r="AD1583">
        <v>0</v>
      </c>
      <c r="AE1583" t="str">
        <f>IF(COUNTIFS($F:$F,F1583,$AC:$AC,AC1583)&gt;1,"Duplicado","Único")</f>
        <v>Único</v>
      </c>
      <c r="AF1583" t="s">
        <v>989</v>
      </c>
    </row>
    <row r="1584" spans="1:32" x14ac:dyDescent="0.2">
      <c r="A1584" t="s">
        <v>43</v>
      </c>
      <c r="B1584" t="s">
        <v>1022</v>
      </c>
      <c r="C1584" t="s">
        <v>1023</v>
      </c>
      <c r="D1584" t="s">
        <v>126</v>
      </c>
      <c r="E1584">
        <v>672.52062697530005</v>
      </c>
      <c r="F1584" t="s">
        <v>5040</v>
      </c>
      <c r="G1584" t="s">
        <v>5041</v>
      </c>
      <c r="H1584" t="s">
        <v>1289</v>
      </c>
      <c r="I1584" t="s">
        <v>2438</v>
      </c>
      <c r="J1584" t="s">
        <v>5042</v>
      </c>
      <c r="K1584" t="s">
        <v>40</v>
      </c>
      <c r="L1584" t="s">
        <v>40</v>
      </c>
      <c r="M1584" t="s">
        <v>5043</v>
      </c>
      <c r="N1584" t="s">
        <v>5044</v>
      </c>
      <c r="O1584" t="s">
        <v>5045</v>
      </c>
      <c r="P1584" t="s">
        <v>5046</v>
      </c>
      <c r="Q1584" t="s">
        <v>5047</v>
      </c>
      <c r="S1584" t="s">
        <v>5048</v>
      </c>
      <c r="T1584" t="s">
        <v>42</v>
      </c>
      <c r="U1584" t="s">
        <v>42</v>
      </c>
      <c r="V1584" t="s">
        <v>42</v>
      </c>
      <c r="W1584" t="s">
        <v>5049</v>
      </c>
      <c r="X1584" t="s">
        <v>5050</v>
      </c>
      <c r="Y1584" t="s">
        <v>33</v>
      </c>
      <c r="Z1584" t="s">
        <v>950</v>
      </c>
      <c r="AA1584" t="s">
        <v>1021</v>
      </c>
      <c r="AB1584" t="s">
        <v>1270</v>
      </c>
      <c r="AC1584" t="s">
        <v>5051</v>
      </c>
      <c r="AD1584">
        <v>1</v>
      </c>
      <c r="AE1584" t="str">
        <f>IF(COUNTIFS($F:$F,F1584,$AC:$AC,AC1584)&gt;1,"Duplicado","Único")</f>
        <v>Único</v>
      </c>
      <c r="AF1584" t="s">
        <v>989</v>
      </c>
    </row>
    <row r="1585" spans="1:32" x14ac:dyDescent="0.2">
      <c r="A1585" t="s">
        <v>43</v>
      </c>
      <c r="B1585" t="s">
        <v>1022</v>
      </c>
      <c r="C1585" t="s">
        <v>1023</v>
      </c>
      <c r="D1585" t="s">
        <v>126</v>
      </c>
      <c r="E1585">
        <v>672.52062697530005</v>
      </c>
      <c r="F1585" t="s">
        <v>5040</v>
      </c>
      <c r="G1585" t="s">
        <v>5041</v>
      </c>
      <c r="H1585" t="s">
        <v>1289</v>
      </c>
      <c r="I1585" t="s">
        <v>2438</v>
      </c>
      <c r="J1585" t="s">
        <v>5042</v>
      </c>
      <c r="K1585" t="s">
        <v>40</v>
      </c>
      <c r="L1585" t="s">
        <v>40</v>
      </c>
      <c r="M1585" t="s">
        <v>5043</v>
      </c>
      <c r="N1585" t="s">
        <v>5044</v>
      </c>
      <c r="O1585" t="s">
        <v>5045</v>
      </c>
      <c r="P1585" t="s">
        <v>5046</v>
      </c>
      <c r="Q1585" t="s">
        <v>5047</v>
      </c>
      <c r="S1585" t="s">
        <v>5048</v>
      </c>
      <c r="T1585" t="s">
        <v>42</v>
      </c>
      <c r="U1585" t="s">
        <v>42</v>
      </c>
      <c r="V1585" t="s">
        <v>42</v>
      </c>
      <c r="W1585" t="s">
        <v>5049</v>
      </c>
      <c r="X1585" t="s">
        <v>5050</v>
      </c>
      <c r="Y1585" t="s">
        <v>33</v>
      </c>
      <c r="Z1585" t="s">
        <v>950</v>
      </c>
      <c r="AA1585" t="s">
        <v>1021</v>
      </c>
      <c r="AB1585" t="s">
        <v>1293</v>
      </c>
      <c r="AC1585" t="s">
        <v>5052</v>
      </c>
      <c r="AD1585">
        <v>2</v>
      </c>
      <c r="AE1585" t="str">
        <f>IF(COUNTIFS($F:$F,F1585,$AC:$AC,AC1585)&gt;1,"Duplicado","Único")</f>
        <v>Único</v>
      </c>
      <c r="AF1585" t="s">
        <v>989</v>
      </c>
    </row>
    <row r="1586" spans="1:32" x14ac:dyDescent="0.2">
      <c r="A1586" t="s">
        <v>43</v>
      </c>
      <c r="B1586" t="s">
        <v>1022</v>
      </c>
      <c r="C1586" t="s">
        <v>1023</v>
      </c>
      <c r="D1586" t="s">
        <v>126</v>
      </c>
      <c r="E1586">
        <v>672.52062697530005</v>
      </c>
      <c r="F1586" t="s">
        <v>5040</v>
      </c>
      <c r="G1586" t="s">
        <v>5041</v>
      </c>
      <c r="H1586" t="s">
        <v>1289</v>
      </c>
      <c r="I1586" t="s">
        <v>2438</v>
      </c>
      <c r="J1586" t="s">
        <v>5042</v>
      </c>
      <c r="K1586" t="s">
        <v>40</v>
      </c>
      <c r="L1586" t="s">
        <v>40</v>
      </c>
      <c r="M1586" t="s">
        <v>5043</v>
      </c>
      <c r="N1586" t="s">
        <v>5044</v>
      </c>
      <c r="O1586" t="s">
        <v>5045</v>
      </c>
      <c r="P1586" t="s">
        <v>5046</v>
      </c>
      <c r="Q1586" t="s">
        <v>5047</v>
      </c>
      <c r="S1586" t="s">
        <v>5048</v>
      </c>
      <c r="T1586" t="s">
        <v>42</v>
      </c>
      <c r="U1586" t="s">
        <v>42</v>
      </c>
      <c r="V1586" t="s">
        <v>42</v>
      </c>
      <c r="W1586" t="s">
        <v>5049</v>
      </c>
      <c r="X1586" t="s">
        <v>5050</v>
      </c>
      <c r="Y1586" t="s">
        <v>33</v>
      </c>
      <c r="Z1586" t="s">
        <v>950</v>
      </c>
      <c r="AA1586" t="s">
        <v>1021</v>
      </c>
      <c r="AB1586" t="s">
        <v>1295</v>
      </c>
      <c r="AC1586" t="s">
        <v>5053</v>
      </c>
      <c r="AD1586">
        <v>0</v>
      </c>
      <c r="AE1586" t="str">
        <f>IF(COUNTIFS($F:$F,F1586,$AC:$AC,AC1586)&gt;1,"Duplicado","Único")</f>
        <v>Único</v>
      </c>
      <c r="AF1586" t="s">
        <v>989</v>
      </c>
    </row>
    <row r="1587" spans="1:32" x14ac:dyDescent="0.2">
      <c r="A1587" t="s">
        <v>43</v>
      </c>
      <c r="B1587" t="s">
        <v>1022</v>
      </c>
      <c r="C1587" t="s">
        <v>1023</v>
      </c>
      <c r="D1587" t="s">
        <v>126</v>
      </c>
      <c r="E1587">
        <v>672.52062697530005</v>
      </c>
      <c r="F1587" t="s">
        <v>5040</v>
      </c>
      <c r="G1587" t="s">
        <v>5041</v>
      </c>
      <c r="H1587" t="s">
        <v>1289</v>
      </c>
      <c r="I1587" t="s">
        <v>2438</v>
      </c>
      <c r="J1587" t="s">
        <v>5042</v>
      </c>
      <c r="K1587" t="s">
        <v>40</v>
      </c>
      <c r="L1587" t="s">
        <v>40</v>
      </c>
      <c r="M1587" t="s">
        <v>5043</v>
      </c>
      <c r="N1587" t="s">
        <v>5044</v>
      </c>
      <c r="O1587" t="s">
        <v>5045</v>
      </c>
      <c r="P1587" t="s">
        <v>5046</v>
      </c>
      <c r="Q1587" t="s">
        <v>5047</v>
      </c>
      <c r="S1587" t="s">
        <v>5048</v>
      </c>
      <c r="T1587" t="s">
        <v>42</v>
      </c>
      <c r="U1587" t="s">
        <v>42</v>
      </c>
      <c r="V1587" t="s">
        <v>42</v>
      </c>
      <c r="W1587" t="s">
        <v>5049</v>
      </c>
      <c r="X1587" t="s">
        <v>5050</v>
      </c>
      <c r="Y1587" t="s">
        <v>33</v>
      </c>
      <c r="Z1587" t="s">
        <v>950</v>
      </c>
      <c r="AA1587" t="s">
        <v>1021</v>
      </c>
      <c r="AB1587" t="s">
        <v>1299</v>
      </c>
      <c r="AC1587" t="s">
        <v>5054</v>
      </c>
      <c r="AD1587">
        <v>0</v>
      </c>
      <c r="AE1587" t="str">
        <f>IF(COUNTIFS($F:$F,F1587,$AC:$AC,AC1587)&gt;1,"Duplicado","Único")</f>
        <v>Único</v>
      </c>
      <c r="AF1587" t="s">
        <v>989</v>
      </c>
    </row>
    <row r="1588" spans="1:32" x14ac:dyDescent="0.2">
      <c r="A1588" t="s">
        <v>43</v>
      </c>
      <c r="B1588" t="s">
        <v>1025</v>
      </c>
      <c r="C1588" t="s">
        <v>1026</v>
      </c>
      <c r="D1588" t="s">
        <v>126</v>
      </c>
      <c r="E1588">
        <v>700.5519271037</v>
      </c>
      <c r="F1588" t="s">
        <v>5104</v>
      </c>
      <c r="G1588" t="s">
        <v>2909</v>
      </c>
      <c r="H1588" t="s">
        <v>5105</v>
      </c>
      <c r="I1588" t="s">
        <v>5106</v>
      </c>
      <c r="J1588" t="s">
        <v>5107</v>
      </c>
      <c r="K1588" t="s">
        <v>40</v>
      </c>
      <c r="L1588" t="s">
        <v>40</v>
      </c>
      <c r="M1588" t="s">
        <v>5108</v>
      </c>
      <c r="N1588" t="s">
        <v>5109</v>
      </c>
      <c r="O1588" t="s">
        <v>5110</v>
      </c>
      <c r="P1588" t="s">
        <v>5111</v>
      </c>
      <c r="Q1588" t="s">
        <v>5112</v>
      </c>
      <c r="S1588" t="s">
        <v>5113</v>
      </c>
      <c r="T1588" t="s">
        <v>42</v>
      </c>
      <c r="U1588" t="s">
        <v>42</v>
      </c>
      <c r="V1588" t="s">
        <v>41</v>
      </c>
      <c r="W1588" t="s">
        <v>5114</v>
      </c>
      <c r="X1588" t="s">
        <v>5115</v>
      </c>
      <c r="Y1588" t="s">
        <v>33</v>
      </c>
      <c r="Z1588" t="s">
        <v>950</v>
      </c>
      <c r="AA1588" t="s">
        <v>1024</v>
      </c>
      <c r="AB1588" t="s">
        <v>1270</v>
      </c>
      <c r="AC1588" t="s">
        <v>5116</v>
      </c>
      <c r="AD1588">
        <v>1</v>
      </c>
      <c r="AE1588" t="str">
        <f>IF(COUNTIFS($F:$F,F1588,$AC:$AC,AC1588)&gt;1,"Duplicado","Único")</f>
        <v>Único</v>
      </c>
      <c r="AF1588" t="s">
        <v>989</v>
      </c>
    </row>
    <row r="1589" spans="1:32" x14ac:dyDescent="0.2">
      <c r="A1589" t="s">
        <v>43</v>
      </c>
      <c r="B1589" t="s">
        <v>1025</v>
      </c>
      <c r="C1589" t="s">
        <v>1026</v>
      </c>
      <c r="D1589" t="s">
        <v>126</v>
      </c>
      <c r="E1589">
        <v>700.5519271037</v>
      </c>
      <c r="F1589" t="s">
        <v>5104</v>
      </c>
      <c r="G1589" t="s">
        <v>2909</v>
      </c>
      <c r="H1589" t="s">
        <v>5105</v>
      </c>
      <c r="I1589" t="s">
        <v>5106</v>
      </c>
      <c r="J1589" t="s">
        <v>5107</v>
      </c>
      <c r="K1589" t="s">
        <v>40</v>
      </c>
      <c r="L1589" t="s">
        <v>40</v>
      </c>
      <c r="M1589" t="s">
        <v>5108</v>
      </c>
      <c r="N1589" t="s">
        <v>5109</v>
      </c>
      <c r="O1589" t="s">
        <v>5110</v>
      </c>
      <c r="P1589" t="s">
        <v>5111</v>
      </c>
      <c r="Q1589" t="s">
        <v>5112</v>
      </c>
      <c r="S1589" t="s">
        <v>5113</v>
      </c>
      <c r="T1589" t="s">
        <v>42</v>
      </c>
      <c r="U1589" t="s">
        <v>42</v>
      </c>
      <c r="V1589" t="s">
        <v>41</v>
      </c>
      <c r="W1589" t="s">
        <v>5114</v>
      </c>
      <c r="X1589" t="s">
        <v>5115</v>
      </c>
      <c r="Y1589" t="s">
        <v>33</v>
      </c>
      <c r="Z1589" t="s">
        <v>950</v>
      </c>
      <c r="AA1589" t="s">
        <v>1024</v>
      </c>
      <c r="AB1589" t="s">
        <v>1293</v>
      </c>
      <c r="AC1589" t="s">
        <v>5117</v>
      </c>
      <c r="AD1589">
        <v>2</v>
      </c>
      <c r="AE1589" t="str">
        <f>IF(COUNTIFS($F:$F,F1589,$AC:$AC,AC1589)&gt;1,"Duplicado","Único")</f>
        <v>Único</v>
      </c>
      <c r="AF1589" t="s">
        <v>989</v>
      </c>
    </row>
    <row r="1590" spans="1:32" x14ac:dyDescent="0.2">
      <c r="A1590" t="s">
        <v>43</v>
      </c>
      <c r="B1590" t="s">
        <v>1025</v>
      </c>
      <c r="C1590" t="s">
        <v>1026</v>
      </c>
      <c r="D1590" t="s">
        <v>126</v>
      </c>
      <c r="E1590">
        <v>700.5519271037</v>
      </c>
      <c r="F1590" t="s">
        <v>5104</v>
      </c>
      <c r="G1590" t="s">
        <v>2909</v>
      </c>
      <c r="H1590" t="s">
        <v>5105</v>
      </c>
      <c r="I1590" t="s">
        <v>5106</v>
      </c>
      <c r="J1590" t="s">
        <v>5107</v>
      </c>
      <c r="K1590" t="s">
        <v>40</v>
      </c>
      <c r="L1590" t="s">
        <v>40</v>
      </c>
      <c r="M1590" t="s">
        <v>5108</v>
      </c>
      <c r="N1590" t="s">
        <v>5109</v>
      </c>
      <c r="O1590" t="s">
        <v>5110</v>
      </c>
      <c r="P1590" t="s">
        <v>5111</v>
      </c>
      <c r="Q1590" t="s">
        <v>5112</v>
      </c>
      <c r="S1590" t="s">
        <v>5113</v>
      </c>
      <c r="T1590" t="s">
        <v>42</v>
      </c>
      <c r="U1590" t="s">
        <v>42</v>
      </c>
      <c r="V1590" t="s">
        <v>41</v>
      </c>
      <c r="W1590" t="s">
        <v>5114</v>
      </c>
      <c r="X1590" t="s">
        <v>5115</v>
      </c>
      <c r="Y1590" t="s">
        <v>33</v>
      </c>
      <c r="Z1590" t="s">
        <v>950</v>
      </c>
      <c r="AA1590" t="s">
        <v>1024</v>
      </c>
      <c r="AB1590" t="s">
        <v>1295</v>
      </c>
      <c r="AC1590" t="s">
        <v>5118</v>
      </c>
      <c r="AD1590">
        <v>3</v>
      </c>
      <c r="AE1590" t="str">
        <f>IF(COUNTIFS($F:$F,F1590,$AC:$AC,AC1590)&gt;1,"Duplicado","Único")</f>
        <v>Único</v>
      </c>
      <c r="AF1590" t="s">
        <v>989</v>
      </c>
    </row>
    <row r="1591" spans="1:32" x14ac:dyDescent="0.2">
      <c r="A1591" t="s">
        <v>43</v>
      </c>
      <c r="B1591" t="s">
        <v>1025</v>
      </c>
      <c r="C1591" t="s">
        <v>1026</v>
      </c>
      <c r="D1591" t="s">
        <v>126</v>
      </c>
      <c r="E1591">
        <v>700.5519271037</v>
      </c>
      <c r="F1591" t="s">
        <v>5104</v>
      </c>
      <c r="G1591" t="s">
        <v>2909</v>
      </c>
      <c r="H1591" t="s">
        <v>5105</v>
      </c>
      <c r="I1591" t="s">
        <v>5106</v>
      </c>
      <c r="J1591" t="s">
        <v>5107</v>
      </c>
      <c r="K1591" t="s">
        <v>40</v>
      </c>
      <c r="L1591" t="s">
        <v>40</v>
      </c>
      <c r="M1591" t="s">
        <v>5108</v>
      </c>
      <c r="N1591" t="s">
        <v>5109</v>
      </c>
      <c r="O1591" t="s">
        <v>5110</v>
      </c>
      <c r="P1591" t="s">
        <v>5111</v>
      </c>
      <c r="Q1591" t="s">
        <v>5112</v>
      </c>
      <c r="S1591" t="s">
        <v>5113</v>
      </c>
      <c r="T1591" t="s">
        <v>42</v>
      </c>
      <c r="U1591" t="s">
        <v>42</v>
      </c>
      <c r="V1591" t="s">
        <v>41</v>
      </c>
      <c r="W1591" t="s">
        <v>5114</v>
      </c>
      <c r="X1591" t="s">
        <v>5115</v>
      </c>
      <c r="Y1591" t="s">
        <v>33</v>
      </c>
      <c r="Z1591" t="s">
        <v>950</v>
      </c>
      <c r="AA1591" t="s">
        <v>1024</v>
      </c>
      <c r="AB1591" t="s">
        <v>1299</v>
      </c>
      <c r="AC1591" t="s">
        <v>5119</v>
      </c>
      <c r="AD1591">
        <v>3</v>
      </c>
      <c r="AE1591" t="str">
        <f>IF(COUNTIFS($F:$F,F1591,$AC:$AC,AC1591)&gt;1,"Duplicado","Único")</f>
        <v>Único</v>
      </c>
      <c r="AF1591" t="s">
        <v>989</v>
      </c>
    </row>
    <row r="1592" spans="1:32" x14ac:dyDescent="0.2">
      <c r="A1592" t="s">
        <v>43</v>
      </c>
      <c r="B1592" t="s">
        <v>1029</v>
      </c>
      <c r="C1592" t="s">
        <v>993</v>
      </c>
      <c r="D1592" t="s">
        <v>126</v>
      </c>
      <c r="E1592">
        <v>728.58322723209994</v>
      </c>
      <c r="F1592" t="s">
        <v>4974</v>
      </c>
      <c r="G1592" t="s">
        <v>5181</v>
      </c>
      <c r="H1592" t="s">
        <v>2231</v>
      </c>
      <c r="I1592" t="s">
        <v>40</v>
      </c>
      <c r="J1592" t="s">
        <v>5168</v>
      </c>
      <c r="K1592" t="s">
        <v>40</v>
      </c>
      <c r="L1592" t="s">
        <v>40</v>
      </c>
      <c r="M1592" t="s">
        <v>5169</v>
      </c>
      <c r="N1592" t="s">
        <v>5170</v>
      </c>
      <c r="O1592" t="s">
        <v>5171</v>
      </c>
      <c r="P1592" t="s">
        <v>5172</v>
      </c>
      <c r="Q1592" t="s">
        <v>5173</v>
      </c>
      <c r="S1592" t="s">
        <v>5174</v>
      </c>
      <c r="T1592" t="s">
        <v>42</v>
      </c>
      <c r="U1592" t="s">
        <v>42</v>
      </c>
      <c r="V1592" t="s">
        <v>41</v>
      </c>
      <c r="W1592" t="s">
        <v>5182</v>
      </c>
      <c r="X1592" t="s">
        <v>5183</v>
      </c>
      <c r="Y1592" t="s">
        <v>33</v>
      </c>
      <c r="Z1592" t="s">
        <v>950</v>
      </c>
      <c r="AA1592" t="s">
        <v>991</v>
      </c>
      <c r="AB1592" t="s">
        <v>1270</v>
      </c>
      <c r="AC1592" t="s">
        <v>5177</v>
      </c>
      <c r="AD1592">
        <v>1</v>
      </c>
      <c r="AE1592" t="str">
        <f>IF(COUNTIFS($F:$F,F1592,$AC:$AC,AC1592)&gt;1,"Duplicado","Único")</f>
        <v>Único</v>
      </c>
      <c r="AF1592" t="s">
        <v>989</v>
      </c>
    </row>
    <row r="1593" spans="1:32" x14ac:dyDescent="0.2">
      <c r="A1593" t="s">
        <v>43</v>
      </c>
      <c r="B1593" t="s">
        <v>1029</v>
      </c>
      <c r="C1593" t="s">
        <v>993</v>
      </c>
      <c r="D1593" t="s">
        <v>126</v>
      </c>
      <c r="E1593">
        <v>728.58322723209994</v>
      </c>
      <c r="F1593" t="s">
        <v>4974</v>
      </c>
      <c r="G1593" t="s">
        <v>5181</v>
      </c>
      <c r="H1593" t="s">
        <v>2231</v>
      </c>
      <c r="I1593" t="s">
        <v>40</v>
      </c>
      <c r="J1593" t="s">
        <v>5168</v>
      </c>
      <c r="K1593" t="s">
        <v>40</v>
      </c>
      <c r="L1593" t="s">
        <v>40</v>
      </c>
      <c r="M1593" t="s">
        <v>5169</v>
      </c>
      <c r="N1593" t="s">
        <v>5170</v>
      </c>
      <c r="O1593" t="s">
        <v>5171</v>
      </c>
      <c r="P1593" t="s">
        <v>5172</v>
      </c>
      <c r="Q1593" t="s">
        <v>5173</v>
      </c>
      <c r="S1593" t="s">
        <v>5174</v>
      </c>
      <c r="T1593" t="s">
        <v>42</v>
      </c>
      <c r="U1593" t="s">
        <v>42</v>
      </c>
      <c r="V1593" t="s">
        <v>41</v>
      </c>
      <c r="W1593" t="s">
        <v>5182</v>
      </c>
      <c r="X1593" t="s">
        <v>5183</v>
      </c>
      <c r="Y1593" t="s">
        <v>33</v>
      </c>
      <c r="Z1593" t="s">
        <v>950</v>
      </c>
      <c r="AA1593" t="s">
        <v>991</v>
      </c>
      <c r="AB1593" t="s">
        <v>1293</v>
      </c>
      <c r="AC1593" t="s">
        <v>5178</v>
      </c>
      <c r="AD1593">
        <v>2</v>
      </c>
      <c r="AE1593" t="str">
        <f>IF(COUNTIFS($F:$F,F1593,$AC:$AC,AC1593)&gt;1,"Duplicado","Único")</f>
        <v>Único</v>
      </c>
      <c r="AF1593" t="s">
        <v>989</v>
      </c>
    </row>
    <row r="1594" spans="1:32" x14ac:dyDescent="0.2">
      <c r="A1594" t="s">
        <v>43</v>
      </c>
      <c r="B1594" t="s">
        <v>1029</v>
      </c>
      <c r="C1594" t="s">
        <v>993</v>
      </c>
      <c r="D1594" t="s">
        <v>126</v>
      </c>
      <c r="E1594">
        <v>728.58322723209994</v>
      </c>
      <c r="F1594" t="s">
        <v>4974</v>
      </c>
      <c r="G1594" t="s">
        <v>5181</v>
      </c>
      <c r="H1594" t="s">
        <v>2231</v>
      </c>
      <c r="I1594" t="s">
        <v>40</v>
      </c>
      <c r="J1594" t="s">
        <v>5168</v>
      </c>
      <c r="K1594" t="s">
        <v>40</v>
      </c>
      <c r="L1594" t="s">
        <v>40</v>
      </c>
      <c r="M1594" t="s">
        <v>5169</v>
      </c>
      <c r="N1594" t="s">
        <v>5170</v>
      </c>
      <c r="O1594" t="s">
        <v>5171</v>
      </c>
      <c r="P1594" t="s">
        <v>5172</v>
      </c>
      <c r="Q1594" t="s">
        <v>5173</v>
      </c>
      <c r="S1594" t="s">
        <v>5174</v>
      </c>
      <c r="T1594" t="s">
        <v>42</v>
      </c>
      <c r="U1594" t="s">
        <v>42</v>
      </c>
      <c r="V1594" t="s">
        <v>41</v>
      </c>
      <c r="W1594" t="s">
        <v>5182</v>
      </c>
      <c r="X1594" t="s">
        <v>5183</v>
      </c>
      <c r="Y1594" t="s">
        <v>33</v>
      </c>
      <c r="Z1594" t="s">
        <v>950</v>
      </c>
      <c r="AA1594" t="s">
        <v>991</v>
      </c>
      <c r="AB1594" t="s">
        <v>1295</v>
      </c>
      <c r="AC1594" t="s">
        <v>5179</v>
      </c>
      <c r="AD1594">
        <v>0</v>
      </c>
      <c r="AE1594" t="str">
        <f>IF(COUNTIFS($F:$F,F1594,$AC:$AC,AC1594)&gt;1,"Duplicado","Único")</f>
        <v>Único</v>
      </c>
      <c r="AF1594" t="s">
        <v>989</v>
      </c>
    </row>
    <row r="1595" spans="1:32" x14ac:dyDescent="0.2">
      <c r="A1595" t="s">
        <v>43</v>
      </c>
      <c r="B1595" t="s">
        <v>1029</v>
      </c>
      <c r="C1595" t="s">
        <v>993</v>
      </c>
      <c r="D1595" t="s">
        <v>126</v>
      </c>
      <c r="E1595">
        <v>728.58322723209994</v>
      </c>
      <c r="F1595" t="s">
        <v>4974</v>
      </c>
      <c r="G1595" t="s">
        <v>5181</v>
      </c>
      <c r="H1595" t="s">
        <v>2231</v>
      </c>
      <c r="I1595" t="s">
        <v>40</v>
      </c>
      <c r="J1595" t="s">
        <v>5168</v>
      </c>
      <c r="K1595" t="s">
        <v>40</v>
      </c>
      <c r="L1595" t="s">
        <v>40</v>
      </c>
      <c r="M1595" t="s">
        <v>5169</v>
      </c>
      <c r="N1595" t="s">
        <v>5170</v>
      </c>
      <c r="O1595" t="s">
        <v>5171</v>
      </c>
      <c r="P1595" t="s">
        <v>5172</v>
      </c>
      <c r="Q1595" t="s">
        <v>5173</v>
      </c>
      <c r="S1595" t="s">
        <v>5174</v>
      </c>
      <c r="T1595" t="s">
        <v>42</v>
      </c>
      <c r="U1595" t="s">
        <v>42</v>
      </c>
      <c r="V1595" t="s">
        <v>41</v>
      </c>
      <c r="W1595" t="s">
        <v>5182</v>
      </c>
      <c r="X1595" t="s">
        <v>5183</v>
      </c>
      <c r="Y1595" t="s">
        <v>33</v>
      </c>
      <c r="Z1595" t="s">
        <v>950</v>
      </c>
      <c r="AA1595" t="s">
        <v>991</v>
      </c>
      <c r="AB1595" t="s">
        <v>1299</v>
      </c>
      <c r="AC1595" t="s">
        <v>5180</v>
      </c>
      <c r="AD1595">
        <v>3</v>
      </c>
      <c r="AE1595" t="str">
        <f>IF(COUNTIFS($F:$F,F1595,$AC:$AC,AC1595)&gt;1,"Duplicado","Único")</f>
        <v>Único</v>
      </c>
      <c r="AF1595" t="s">
        <v>989</v>
      </c>
    </row>
    <row r="1596" spans="1:32" x14ac:dyDescent="0.2">
      <c r="A1596" t="s">
        <v>43</v>
      </c>
      <c r="B1596" t="s">
        <v>1031</v>
      </c>
      <c r="C1596" t="s">
        <v>1032</v>
      </c>
      <c r="D1596" t="s">
        <v>126</v>
      </c>
      <c r="E1596">
        <v>726.56757716790003</v>
      </c>
      <c r="F1596" t="s">
        <v>2988</v>
      </c>
      <c r="G1596" t="s">
        <v>5198</v>
      </c>
      <c r="H1596" t="s">
        <v>1289</v>
      </c>
      <c r="I1596" t="s">
        <v>2438</v>
      </c>
      <c r="J1596" t="s">
        <v>5199</v>
      </c>
      <c r="K1596" t="s">
        <v>40</v>
      </c>
      <c r="L1596" t="s">
        <v>40</v>
      </c>
      <c r="M1596" t="s">
        <v>5200</v>
      </c>
      <c r="N1596" t="s">
        <v>5201</v>
      </c>
      <c r="O1596" t="s">
        <v>5202</v>
      </c>
      <c r="P1596" t="s">
        <v>5203</v>
      </c>
      <c r="Q1596" t="s">
        <v>5204</v>
      </c>
      <c r="S1596" t="s">
        <v>5205</v>
      </c>
      <c r="T1596" t="s">
        <v>42</v>
      </c>
      <c r="U1596" t="s">
        <v>42</v>
      </c>
      <c r="V1596" t="s">
        <v>42</v>
      </c>
      <c r="W1596" t="s">
        <v>5206</v>
      </c>
      <c r="X1596" t="s">
        <v>5207</v>
      </c>
      <c r="Y1596" t="s">
        <v>33</v>
      </c>
      <c r="Z1596" t="s">
        <v>950</v>
      </c>
      <c r="AA1596" t="s">
        <v>1030</v>
      </c>
      <c r="AB1596" t="s">
        <v>1270</v>
      </c>
      <c r="AC1596" t="s">
        <v>5208</v>
      </c>
      <c r="AD1596">
        <v>1</v>
      </c>
      <c r="AE1596" t="str">
        <f>IF(COUNTIFS($F:$F,F1596,$AC:$AC,AC1596)&gt;1,"Duplicado","Único")</f>
        <v>Único</v>
      </c>
      <c r="AF1596" t="s">
        <v>989</v>
      </c>
    </row>
    <row r="1597" spans="1:32" x14ac:dyDescent="0.2">
      <c r="A1597" t="s">
        <v>43</v>
      </c>
      <c r="B1597" t="s">
        <v>1031</v>
      </c>
      <c r="C1597" t="s">
        <v>1032</v>
      </c>
      <c r="D1597" t="s">
        <v>126</v>
      </c>
      <c r="E1597">
        <v>726.56757716790003</v>
      </c>
      <c r="F1597" t="s">
        <v>2988</v>
      </c>
      <c r="G1597" t="s">
        <v>5198</v>
      </c>
      <c r="H1597" t="s">
        <v>1289</v>
      </c>
      <c r="I1597" t="s">
        <v>2438</v>
      </c>
      <c r="J1597" t="s">
        <v>5199</v>
      </c>
      <c r="K1597" t="s">
        <v>40</v>
      </c>
      <c r="L1597" t="s">
        <v>40</v>
      </c>
      <c r="M1597" t="s">
        <v>5200</v>
      </c>
      <c r="N1597" t="s">
        <v>5201</v>
      </c>
      <c r="O1597" t="s">
        <v>5202</v>
      </c>
      <c r="P1597" t="s">
        <v>5203</v>
      </c>
      <c r="Q1597" t="s">
        <v>5204</v>
      </c>
      <c r="S1597" t="s">
        <v>5205</v>
      </c>
      <c r="T1597" t="s">
        <v>42</v>
      </c>
      <c r="U1597" t="s">
        <v>42</v>
      </c>
      <c r="V1597" t="s">
        <v>42</v>
      </c>
      <c r="W1597" t="s">
        <v>5206</v>
      </c>
      <c r="X1597" t="s">
        <v>5207</v>
      </c>
      <c r="Y1597" t="s">
        <v>33</v>
      </c>
      <c r="Z1597" t="s">
        <v>950</v>
      </c>
      <c r="AA1597" t="s">
        <v>1030</v>
      </c>
      <c r="AB1597" t="s">
        <v>1293</v>
      </c>
      <c r="AC1597" t="s">
        <v>5209</v>
      </c>
      <c r="AD1597">
        <v>2</v>
      </c>
      <c r="AE1597" t="str">
        <f>IF(COUNTIFS($F:$F,F1597,$AC:$AC,AC1597)&gt;1,"Duplicado","Único")</f>
        <v>Único</v>
      </c>
      <c r="AF1597" t="s">
        <v>989</v>
      </c>
    </row>
    <row r="1598" spans="1:32" x14ac:dyDescent="0.2">
      <c r="A1598" t="s">
        <v>43</v>
      </c>
      <c r="B1598" t="s">
        <v>1031</v>
      </c>
      <c r="C1598" t="s">
        <v>1032</v>
      </c>
      <c r="D1598" t="s">
        <v>126</v>
      </c>
      <c r="E1598">
        <v>726.56757716790003</v>
      </c>
      <c r="F1598" t="s">
        <v>2988</v>
      </c>
      <c r="G1598" t="s">
        <v>5198</v>
      </c>
      <c r="H1598" t="s">
        <v>1289</v>
      </c>
      <c r="I1598" t="s">
        <v>2438</v>
      </c>
      <c r="J1598" t="s">
        <v>5199</v>
      </c>
      <c r="K1598" t="s">
        <v>40</v>
      </c>
      <c r="L1598" t="s">
        <v>40</v>
      </c>
      <c r="M1598" t="s">
        <v>5200</v>
      </c>
      <c r="N1598" t="s">
        <v>5201</v>
      </c>
      <c r="O1598" t="s">
        <v>5202</v>
      </c>
      <c r="P1598" t="s">
        <v>5203</v>
      </c>
      <c r="Q1598" t="s">
        <v>5204</v>
      </c>
      <c r="S1598" t="s">
        <v>5205</v>
      </c>
      <c r="T1598" t="s">
        <v>42</v>
      </c>
      <c r="U1598" t="s">
        <v>42</v>
      </c>
      <c r="V1598" t="s">
        <v>42</v>
      </c>
      <c r="W1598" t="s">
        <v>5206</v>
      </c>
      <c r="X1598" t="s">
        <v>5207</v>
      </c>
      <c r="Y1598" t="s">
        <v>33</v>
      </c>
      <c r="Z1598" t="s">
        <v>950</v>
      </c>
      <c r="AA1598" t="s">
        <v>1030</v>
      </c>
      <c r="AB1598" t="s">
        <v>1295</v>
      </c>
      <c r="AC1598" t="s">
        <v>5210</v>
      </c>
      <c r="AD1598">
        <v>0</v>
      </c>
      <c r="AE1598" t="str">
        <f>IF(COUNTIFS($F:$F,F1598,$AC:$AC,AC1598)&gt;1,"Duplicado","Único")</f>
        <v>Único</v>
      </c>
      <c r="AF1598" t="s">
        <v>989</v>
      </c>
    </row>
    <row r="1599" spans="1:32" x14ac:dyDescent="0.2">
      <c r="A1599" t="s">
        <v>43</v>
      </c>
      <c r="B1599" t="s">
        <v>1031</v>
      </c>
      <c r="C1599" t="s">
        <v>1032</v>
      </c>
      <c r="D1599" t="s">
        <v>126</v>
      </c>
      <c r="E1599">
        <v>726.56757716790003</v>
      </c>
      <c r="F1599" t="s">
        <v>2988</v>
      </c>
      <c r="G1599" t="s">
        <v>5198</v>
      </c>
      <c r="H1599" t="s">
        <v>1289</v>
      </c>
      <c r="I1599" t="s">
        <v>2438</v>
      </c>
      <c r="J1599" t="s">
        <v>5199</v>
      </c>
      <c r="K1599" t="s">
        <v>40</v>
      </c>
      <c r="L1599" t="s">
        <v>40</v>
      </c>
      <c r="M1599" t="s">
        <v>5200</v>
      </c>
      <c r="N1599" t="s">
        <v>5201</v>
      </c>
      <c r="O1599" t="s">
        <v>5202</v>
      </c>
      <c r="P1599" t="s">
        <v>5203</v>
      </c>
      <c r="Q1599" t="s">
        <v>5204</v>
      </c>
      <c r="S1599" t="s">
        <v>5205</v>
      </c>
      <c r="T1599" t="s">
        <v>42</v>
      </c>
      <c r="U1599" t="s">
        <v>42</v>
      </c>
      <c r="V1599" t="s">
        <v>42</v>
      </c>
      <c r="W1599" t="s">
        <v>5206</v>
      </c>
      <c r="X1599" t="s">
        <v>5207</v>
      </c>
      <c r="Y1599" t="s">
        <v>33</v>
      </c>
      <c r="Z1599" t="s">
        <v>950</v>
      </c>
      <c r="AA1599" t="s">
        <v>1030</v>
      </c>
      <c r="AB1599" t="s">
        <v>1299</v>
      </c>
      <c r="AC1599" t="s">
        <v>5211</v>
      </c>
      <c r="AD1599">
        <v>0</v>
      </c>
      <c r="AE1599" t="str">
        <f>IF(COUNTIFS($F:$F,F1599,$AC:$AC,AC1599)&gt;1,"Duplicado","Único")</f>
        <v>Único</v>
      </c>
      <c r="AF1599" t="s">
        <v>989</v>
      </c>
    </row>
    <row r="1600" spans="1:32" x14ac:dyDescent="0.2">
      <c r="A1600" t="s">
        <v>43</v>
      </c>
      <c r="B1600" t="s">
        <v>1034</v>
      </c>
      <c r="C1600" t="s">
        <v>1035</v>
      </c>
      <c r="D1600" t="s">
        <v>126</v>
      </c>
      <c r="E1600">
        <v>756.61452736050001</v>
      </c>
      <c r="F1600" t="s">
        <v>1935</v>
      </c>
      <c r="G1600" t="s">
        <v>3325</v>
      </c>
      <c r="H1600" t="s">
        <v>2231</v>
      </c>
      <c r="I1600" t="s">
        <v>2957</v>
      </c>
      <c r="J1600" t="s">
        <v>5265</v>
      </c>
      <c r="K1600" t="s">
        <v>40</v>
      </c>
      <c r="L1600" t="s">
        <v>40</v>
      </c>
      <c r="M1600" t="s">
        <v>5266</v>
      </c>
      <c r="N1600" t="s">
        <v>5267</v>
      </c>
      <c r="O1600" t="s">
        <v>5268</v>
      </c>
      <c r="P1600" t="s">
        <v>5269</v>
      </c>
      <c r="Q1600" t="s">
        <v>5270</v>
      </c>
      <c r="S1600" t="s">
        <v>5271</v>
      </c>
      <c r="T1600" t="s">
        <v>42</v>
      </c>
      <c r="U1600" t="s">
        <v>42</v>
      </c>
      <c r="V1600" t="s">
        <v>42</v>
      </c>
      <c r="W1600" t="s">
        <v>5272</v>
      </c>
      <c r="X1600" t="s">
        <v>5273</v>
      </c>
      <c r="Y1600" t="s">
        <v>33</v>
      </c>
      <c r="Z1600" t="s">
        <v>950</v>
      </c>
      <c r="AA1600" t="s">
        <v>1033</v>
      </c>
      <c r="AB1600" t="s">
        <v>1270</v>
      </c>
      <c r="AC1600" t="s">
        <v>5274</v>
      </c>
      <c r="AD1600">
        <v>1</v>
      </c>
      <c r="AE1600" t="str">
        <f>IF(COUNTIFS($F:$F,F1600,$AC:$AC,AC1600)&gt;1,"Duplicado","Único")</f>
        <v>Único</v>
      </c>
      <c r="AF1600" t="s">
        <v>989</v>
      </c>
    </row>
    <row r="1601" spans="1:32" x14ac:dyDescent="0.2">
      <c r="A1601" t="s">
        <v>43</v>
      </c>
      <c r="B1601" t="s">
        <v>1034</v>
      </c>
      <c r="C1601" t="s">
        <v>1035</v>
      </c>
      <c r="D1601" t="s">
        <v>126</v>
      </c>
      <c r="E1601">
        <v>756.61452736050001</v>
      </c>
      <c r="F1601" t="s">
        <v>1935</v>
      </c>
      <c r="G1601" t="s">
        <v>3325</v>
      </c>
      <c r="H1601" t="s">
        <v>2231</v>
      </c>
      <c r="I1601" t="s">
        <v>2957</v>
      </c>
      <c r="J1601" t="s">
        <v>5265</v>
      </c>
      <c r="K1601" t="s">
        <v>40</v>
      </c>
      <c r="L1601" t="s">
        <v>40</v>
      </c>
      <c r="M1601" t="s">
        <v>5266</v>
      </c>
      <c r="N1601" t="s">
        <v>5267</v>
      </c>
      <c r="O1601" t="s">
        <v>5268</v>
      </c>
      <c r="P1601" t="s">
        <v>5269</v>
      </c>
      <c r="Q1601" t="s">
        <v>5270</v>
      </c>
      <c r="S1601" t="s">
        <v>5271</v>
      </c>
      <c r="T1601" t="s">
        <v>42</v>
      </c>
      <c r="U1601" t="s">
        <v>42</v>
      </c>
      <c r="V1601" t="s">
        <v>42</v>
      </c>
      <c r="W1601" t="s">
        <v>5272</v>
      </c>
      <c r="X1601" t="s">
        <v>5273</v>
      </c>
      <c r="Y1601" t="s">
        <v>33</v>
      </c>
      <c r="Z1601" t="s">
        <v>950</v>
      </c>
      <c r="AA1601" t="s">
        <v>1033</v>
      </c>
      <c r="AB1601" t="s">
        <v>1293</v>
      </c>
      <c r="AC1601" t="s">
        <v>5275</v>
      </c>
      <c r="AD1601">
        <v>2</v>
      </c>
      <c r="AE1601" t="str">
        <f>IF(COUNTIFS($F:$F,F1601,$AC:$AC,AC1601)&gt;1,"Duplicado","Único")</f>
        <v>Único</v>
      </c>
      <c r="AF1601" t="s">
        <v>989</v>
      </c>
    </row>
    <row r="1602" spans="1:32" x14ac:dyDescent="0.2">
      <c r="A1602" t="s">
        <v>43</v>
      </c>
      <c r="B1602" t="s">
        <v>1034</v>
      </c>
      <c r="C1602" t="s">
        <v>1035</v>
      </c>
      <c r="D1602" t="s">
        <v>126</v>
      </c>
      <c r="E1602">
        <v>756.61452736050001</v>
      </c>
      <c r="F1602" t="s">
        <v>1935</v>
      </c>
      <c r="G1602" t="s">
        <v>3325</v>
      </c>
      <c r="H1602" t="s">
        <v>2231</v>
      </c>
      <c r="I1602" t="s">
        <v>2957</v>
      </c>
      <c r="J1602" t="s">
        <v>5265</v>
      </c>
      <c r="K1602" t="s">
        <v>40</v>
      </c>
      <c r="L1602" t="s">
        <v>40</v>
      </c>
      <c r="M1602" t="s">
        <v>5266</v>
      </c>
      <c r="N1602" t="s">
        <v>5267</v>
      </c>
      <c r="O1602" t="s">
        <v>5268</v>
      </c>
      <c r="P1602" t="s">
        <v>5269</v>
      </c>
      <c r="Q1602" t="s">
        <v>5270</v>
      </c>
      <c r="S1602" t="s">
        <v>5271</v>
      </c>
      <c r="T1602" t="s">
        <v>42</v>
      </c>
      <c r="U1602" t="s">
        <v>42</v>
      </c>
      <c r="V1602" t="s">
        <v>42</v>
      </c>
      <c r="W1602" t="s">
        <v>5272</v>
      </c>
      <c r="X1602" t="s">
        <v>5273</v>
      </c>
      <c r="Y1602" t="s">
        <v>33</v>
      </c>
      <c r="Z1602" t="s">
        <v>950</v>
      </c>
      <c r="AA1602" t="s">
        <v>1033</v>
      </c>
      <c r="AB1602" t="s">
        <v>1295</v>
      </c>
      <c r="AC1602" t="s">
        <v>5276</v>
      </c>
      <c r="AD1602">
        <v>0</v>
      </c>
      <c r="AE1602" t="str">
        <f>IF(COUNTIFS($F:$F,F1602,$AC:$AC,AC1602)&gt;1,"Duplicado","Único")</f>
        <v>Único</v>
      </c>
      <c r="AF1602" t="s">
        <v>989</v>
      </c>
    </row>
    <row r="1603" spans="1:32" x14ac:dyDescent="0.2">
      <c r="A1603" t="s">
        <v>43</v>
      </c>
      <c r="B1603" t="s">
        <v>1034</v>
      </c>
      <c r="C1603" t="s">
        <v>1035</v>
      </c>
      <c r="D1603" t="s">
        <v>126</v>
      </c>
      <c r="E1603">
        <v>756.61452736050001</v>
      </c>
      <c r="F1603" t="s">
        <v>1935</v>
      </c>
      <c r="G1603" t="s">
        <v>3325</v>
      </c>
      <c r="H1603" t="s">
        <v>2231</v>
      </c>
      <c r="I1603" t="s">
        <v>2957</v>
      </c>
      <c r="J1603" t="s">
        <v>5265</v>
      </c>
      <c r="K1603" t="s">
        <v>40</v>
      </c>
      <c r="L1603" t="s">
        <v>40</v>
      </c>
      <c r="M1603" t="s">
        <v>5266</v>
      </c>
      <c r="N1603" t="s">
        <v>5267</v>
      </c>
      <c r="O1603" t="s">
        <v>5268</v>
      </c>
      <c r="P1603" t="s">
        <v>5269</v>
      </c>
      <c r="Q1603" t="s">
        <v>5270</v>
      </c>
      <c r="S1603" t="s">
        <v>5271</v>
      </c>
      <c r="T1603" t="s">
        <v>42</v>
      </c>
      <c r="U1603" t="s">
        <v>42</v>
      </c>
      <c r="V1603" t="s">
        <v>42</v>
      </c>
      <c r="W1603" t="s">
        <v>5272</v>
      </c>
      <c r="X1603" t="s">
        <v>5273</v>
      </c>
      <c r="Y1603" t="s">
        <v>33</v>
      </c>
      <c r="Z1603" t="s">
        <v>950</v>
      </c>
      <c r="AA1603" t="s">
        <v>1033</v>
      </c>
      <c r="AB1603" t="s">
        <v>1299</v>
      </c>
      <c r="AC1603" t="s">
        <v>5277</v>
      </c>
      <c r="AD1603">
        <v>3</v>
      </c>
      <c r="AE1603" t="str">
        <f>IF(COUNTIFS($F:$F,F1603,$AC:$AC,AC1603)&gt;1,"Duplicado","Único")</f>
        <v>Único</v>
      </c>
      <c r="AF1603" t="s">
        <v>989</v>
      </c>
    </row>
    <row r="1604" spans="1:32" x14ac:dyDescent="0.2">
      <c r="A1604" t="s">
        <v>43</v>
      </c>
      <c r="B1604" t="s">
        <v>1036</v>
      </c>
      <c r="C1604" t="s">
        <v>1003</v>
      </c>
      <c r="D1604" t="s">
        <v>126</v>
      </c>
      <c r="E1604">
        <v>784.64582748889995</v>
      </c>
      <c r="F1604" t="s">
        <v>1952</v>
      </c>
      <c r="G1604" t="s">
        <v>5341</v>
      </c>
      <c r="H1604" t="s">
        <v>1289</v>
      </c>
      <c r="I1604" t="s">
        <v>5342</v>
      </c>
      <c r="J1604" t="s">
        <v>5328</v>
      </c>
      <c r="K1604" t="s">
        <v>40</v>
      </c>
      <c r="L1604" t="s">
        <v>40</v>
      </c>
      <c r="M1604" t="s">
        <v>5329</v>
      </c>
      <c r="N1604" t="s">
        <v>5330</v>
      </c>
      <c r="O1604" t="s">
        <v>5331</v>
      </c>
      <c r="P1604" t="s">
        <v>5332</v>
      </c>
      <c r="Q1604" t="s">
        <v>5333</v>
      </c>
      <c r="S1604" t="s">
        <v>5334</v>
      </c>
      <c r="T1604" t="s">
        <v>42</v>
      </c>
      <c r="U1604" t="s">
        <v>42</v>
      </c>
      <c r="V1604" t="s">
        <v>41</v>
      </c>
      <c r="W1604" t="s">
        <v>5343</v>
      </c>
      <c r="X1604" t="s">
        <v>5344</v>
      </c>
      <c r="Y1604" t="s">
        <v>33</v>
      </c>
      <c r="Z1604" t="s">
        <v>950</v>
      </c>
      <c r="AA1604" t="s">
        <v>1001</v>
      </c>
      <c r="AB1604" t="s">
        <v>1270</v>
      </c>
      <c r="AC1604" t="s">
        <v>5337</v>
      </c>
      <c r="AD1604">
        <v>1</v>
      </c>
      <c r="AE1604" t="str">
        <f>IF(COUNTIFS($F:$F,F1604,$AC:$AC,AC1604)&gt;1,"Duplicado","Único")</f>
        <v>Único</v>
      </c>
      <c r="AF1604" t="s">
        <v>989</v>
      </c>
    </row>
    <row r="1605" spans="1:32" x14ac:dyDescent="0.2">
      <c r="A1605" t="s">
        <v>43</v>
      </c>
      <c r="B1605" t="s">
        <v>1036</v>
      </c>
      <c r="C1605" t="s">
        <v>1003</v>
      </c>
      <c r="D1605" t="s">
        <v>126</v>
      </c>
      <c r="E1605">
        <v>784.64582748889995</v>
      </c>
      <c r="F1605" t="s">
        <v>1952</v>
      </c>
      <c r="G1605" t="s">
        <v>5341</v>
      </c>
      <c r="H1605" t="s">
        <v>1289</v>
      </c>
      <c r="I1605" t="s">
        <v>5342</v>
      </c>
      <c r="J1605" t="s">
        <v>5328</v>
      </c>
      <c r="K1605" t="s">
        <v>40</v>
      </c>
      <c r="L1605" t="s">
        <v>40</v>
      </c>
      <c r="M1605" t="s">
        <v>5329</v>
      </c>
      <c r="N1605" t="s">
        <v>5330</v>
      </c>
      <c r="O1605" t="s">
        <v>5331</v>
      </c>
      <c r="P1605" t="s">
        <v>5332</v>
      </c>
      <c r="Q1605" t="s">
        <v>5333</v>
      </c>
      <c r="S1605" t="s">
        <v>5334</v>
      </c>
      <c r="T1605" t="s">
        <v>42</v>
      </c>
      <c r="U1605" t="s">
        <v>42</v>
      </c>
      <c r="V1605" t="s">
        <v>41</v>
      </c>
      <c r="W1605" t="s">
        <v>5343</v>
      </c>
      <c r="X1605" t="s">
        <v>5344</v>
      </c>
      <c r="Y1605" t="s">
        <v>33</v>
      </c>
      <c r="Z1605" t="s">
        <v>950</v>
      </c>
      <c r="AA1605" t="s">
        <v>1001</v>
      </c>
      <c r="AB1605" t="s">
        <v>1293</v>
      </c>
      <c r="AC1605" t="s">
        <v>5338</v>
      </c>
      <c r="AD1605">
        <v>2</v>
      </c>
      <c r="AE1605" t="str">
        <f>IF(COUNTIFS($F:$F,F1605,$AC:$AC,AC1605)&gt;1,"Duplicado","Único")</f>
        <v>Único</v>
      </c>
      <c r="AF1605" t="s">
        <v>989</v>
      </c>
    </row>
    <row r="1606" spans="1:32" x14ac:dyDescent="0.2">
      <c r="A1606" t="s">
        <v>43</v>
      </c>
      <c r="B1606" t="s">
        <v>1036</v>
      </c>
      <c r="C1606" t="s">
        <v>1003</v>
      </c>
      <c r="D1606" t="s">
        <v>126</v>
      </c>
      <c r="E1606">
        <v>784.64582748889995</v>
      </c>
      <c r="F1606" t="s">
        <v>1952</v>
      </c>
      <c r="G1606" t="s">
        <v>5341</v>
      </c>
      <c r="H1606" t="s">
        <v>1289</v>
      </c>
      <c r="I1606" t="s">
        <v>5342</v>
      </c>
      <c r="J1606" t="s">
        <v>5328</v>
      </c>
      <c r="K1606" t="s">
        <v>40</v>
      </c>
      <c r="L1606" t="s">
        <v>40</v>
      </c>
      <c r="M1606" t="s">
        <v>5329</v>
      </c>
      <c r="N1606" t="s">
        <v>5330</v>
      </c>
      <c r="O1606" t="s">
        <v>5331</v>
      </c>
      <c r="P1606" t="s">
        <v>5332</v>
      </c>
      <c r="Q1606" t="s">
        <v>5333</v>
      </c>
      <c r="S1606" t="s">
        <v>5334</v>
      </c>
      <c r="T1606" t="s">
        <v>42</v>
      </c>
      <c r="U1606" t="s">
        <v>42</v>
      </c>
      <c r="V1606" t="s">
        <v>41</v>
      </c>
      <c r="W1606" t="s">
        <v>5343</v>
      </c>
      <c r="X1606" t="s">
        <v>5344</v>
      </c>
      <c r="Y1606" t="s">
        <v>33</v>
      </c>
      <c r="Z1606" t="s">
        <v>950</v>
      </c>
      <c r="AA1606" t="s">
        <v>1001</v>
      </c>
      <c r="AB1606" t="s">
        <v>1295</v>
      </c>
      <c r="AC1606" t="s">
        <v>5339</v>
      </c>
      <c r="AD1606">
        <v>0</v>
      </c>
      <c r="AE1606" t="str">
        <f>IF(COUNTIFS($F:$F,F1606,$AC:$AC,AC1606)&gt;1,"Duplicado","Único")</f>
        <v>Único</v>
      </c>
      <c r="AF1606" t="s">
        <v>989</v>
      </c>
    </row>
    <row r="1607" spans="1:32" x14ac:dyDescent="0.2">
      <c r="A1607" t="s">
        <v>43</v>
      </c>
      <c r="B1607" t="s">
        <v>1036</v>
      </c>
      <c r="C1607" t="s">
        <v>1003</v>
      </c>
      <c r="D1607" t="s">
        <v>126</v>
      </c>
      <c r="E1607">
        <v>784.64582748889995</v>
      </c>
      <c r="F1607" t="s">
        <v>1952</v>
      </c>
      <c r="G1607" t="s">
        <v>5341</v>
      </c>
      <c r="H1607" t="s">
        <v>1289</v>
      </c>
      <c r="I1607" t="s">
        <v>5342</v>
      </c>
      <c r="J1607" t="s">
        <v>5328</v>
      </c>
      <c r="K1607" t="s">
        <v>40</v>
      </c>
      <c r="L1607" t="s">
        <v>40</v>
      </c>
      <c r="M1607" t="s">
        <v>5329</v>
      </c>
      <c r="N1607" t="s">
        <v>5330</v>
      </c>
      <c r="O1607" t="s">
        <v>5331</v>
      </c>
      <c r="P1607" t="s">
        <v>5332</v>
      </c>
      <c r="Q1607" t="s">
        <v>5333</v>
      </c>
      <c r="S1607" t="s">
        <v>5334</v>
      </c>
      <c r="T1607" t="s">
        <v>42</v>
      </c>
      <c r="U1607" t="s">
        <v>42</v>
      </c>
      <c r="V1607" t="s">
        <v>41</v>
      </c>
      <c r="W1607" t="s">
        <v>5343</v>
      </c>
      <c r="X1607" t="s">
        <v>5344</v>
      </c>
      <c r="Y1607" t="s">
        <v>33</v>
      </c>
      <c r="Z1607" t="s">
        <v>950</v>
      </c>
      <c r="AA1607" t="s">
        <v>1001</v>
      </c>
      <c r="AB1607" t="s">
        <v>1299</v>
      </c>
      <c r="AC1607" t="s">
        <v>5340</v>
      </c>
      <c r="AD1607">
        <v>0</v>
      </c>
      <c r="AE1607" t="str">
        <f>IF(COUNTIFS($F:$F,F1607,$AC:$AC,AC1607)&gt;1,"Duplicado","Único")</f>
        <v>Único</v>
      </c>
      <c r="AF1607" t="s">
        <v>989</v>
      </c>
    </row>
    <row r="1608" spans="1:32" x14ac:dyDescent="0.2">
      <c r="A1608" t="s">
        <v>43</v>
      </c>
      <c r="B1608" t="s">
        <v>1039</v>
      </c>
      <c r="C1608" t="s">
        <v>1040</v>
      </c>
      <c r="D1608" t="s">
        <v>126</v>
      </c>
      <c r="E1608">
        <v>782.63017742470004</v>
      </c>
      <c r="F1608" t="s">
        <v>3175</v>
      </c>
      <c r="G1608" t="s">
        <v>5345</v>
      </c>
      <c r="H1608" t="s">
        <v>1289</v>
      </c>
      <c r="I1608" t="s">
        <v>2438</v>
      </c>
      <c r="J1608" t="s">
        <v>5346</v>
      </c>
      <c r="K1608" t="s">
        <v>40</v>
      </c>
      <c r="L1608" t="s">
        <v>40</v>
      </c>
      <c r="M1608" t="s">
        <v>5347</v>
      </c>
      <c r="N1608" t="s">
        <v>5348</v>
      </c>
      <c r="O1608" t="s">
        <v>5349</v>
      </c>
      <c r="P1608" t="s">
        <v>5350</v>
      </c>
      <c r="Q1608" t="s">
        <v>5351</v>
      </c>
      <c r="S1608" t="s">
        <v>5352</v>
      </c>
      <c r="T1608" t="s">
        <v>42</v>
      </c>
      <c r="U1608" t="s">
        <v>42</v>
      </c>
      <c r="V1608" t="s">
        <v>42</v>
      </c>
      <c r="W1608" t="s">
        <v>5353</v>
      </c>
      <c r="X1608" t="s">
        <v>5354</v>
      </c>
      <c r="Y1608" t="s">
        <v>33</v>
      </c>
      <c r="Z1608" t="s">
        <v>950</v>
      </c>
      <c r="AA1608" t="s">
        <v>1038</v>
      </c>
      <c r="AB1608" t="s">
        <v>1270</v>
      </c>
      <c r="AC1608" t="s">
        <v>5355</v>
      </c>
      <c r="AD1608">
        <v>1</v>
      </c>
      <c r="AE1608" t="str">
        <f>IF(COUNTIFS($F:$F,F1608,$AC:$AC,AC1608)&gt;1,"Duplicado","Único")</f>
        <v>Único</v>
      </c>
      <c r="AF1608" t="s">
        <v>989</v>
      </c>
    </row>
    <row r="1609" spans="1:32" x14ac:dyDescent="0.2">
      <c r="A1609" t="s">
        <v>43</v>
      </c>
      <c r="B1609" t="s">
        <v>1039</v>
      </c>
      <c r="C1609" t="s">
        <v>1040</v>
      </c>
      <c r="D1609" t="s">
        <v>126</v>
      </c>
      <c r="E1609">
        <v>782.63017742470004</v>
      </c>
      <c r="F1609" t="s">
        <v>3175</v>
      </c>
      <c r="G1609" t="s">
        <v>5345</v>
      </c>
      <c r="H1609" t="s">
        <v>1289</v>
      </c>
      <c r="I1609" t="s">
        <v>2438</v>
      </c>
      <c r="J1609" t="s">
        <v>5346</v>
      </c>
      <c r="K1609" t="s">
        <v>40</v>
      </c>
      <c r="L1609" t="s">
        <v>40</v>
      </c>
      <c r="M1609" t="s">
        <v>5347</v>
      </c>
      <c r="N1609" t="s">
        <v>5348</v>
      </c>
      <c r="O1609" t="s">
        <v>5349</v>
      </c>
      <c r="P1609" t="s">
        <v>5350</v>
      </c>
      <c r="Q1609" t="s">
        <v>5351</v>
      </c>
      <c r="S1609" t="s">
        <v>5352</v>
      </c>
      <c r="T1609" t="s">
        <v>42</v>
      </c>
      <c r="U1609" t="s">
        <v>42</v>
      </c>
      <c r="V1609" t="s">
        <v>42</v>
      </c>
      <c r="W1609" t="s">
        <v>5353</v>
      </c>
      <c r="X1609" t="s">
        <v>5354</v>
      </c>
      <c r="Y1609" t="s">
        <v>33</v>
      </c>
      <c r="Z1609" t="s">
        <v>950</v>
      </c>
      <c r="AA1609" t="s">
        <v>1038</v>
      </c>
      <c r="AB1609" t="s">
        <v>1293</v>
      </c>
      <c r="AC1609" t="s">
        <v>5356</v>
      </c>
      <c r="AD1609">
        <v>2</v>
      </c>
      <c r="AE1609" t="str">
        <f>IF(COUNTIFS($F:$F,F1609,$AC:$AC,AC1609)&gt;1,"Duplicado","Único")</f>
        <v>Único</v>
      </c>
      <c r="AF1609" t="s">
        <v>989</v>
      </c>
    </row>
    <row r="1610" spans="1:32" x14ac:dyDescent="0.2">
      <c r="A1610" t="s">
        <v>43</v>
      </c>
      <c r="B1610" t="s">
        <v>1039</v>
      </c>
      <c r="C1610" t="s">
        <v>1040</v>
      </c>
      <c r="D1610" t="s">
        <v>126</v>
      </c>
      <c r="E1610">
        <v>782.63017742470004</v>
      </c>
      <c r="F1610" t="s">
        <v>3175</v>
      </c>
      <c r="G1610" t="s">
        <v>5345</v>
      </c>
      <c r="H1610" t="s">
        <v>1289</v>
      </c>
      <c r="I1610" t="s">
        <v>2438</v>
      </c>
      <c r="J1610" t="s">
        <v>5346</v>
      </c>
      <c r="K1610" t="s">
        <v>40</v>
      </c>
      <c r="L1610" t="s">
        <v>40</v>
      </c>
      <c r="M1610" t="s">
        <v>5347</v>
      </c>
      <c r="N1610" t="s">
        <v>5348</v>
      </c>
      <c r="O1610" t="s">
        <v>5349</v>
      </c>
      <c r="P1610" t="s">
        <v>5350</v>
      </c>
      <c r="Q1610" t="s">
        <v>5351</v>
      </c>
      <c r="S1610" t="s">
        <v>5352</v>
      </c>
      <c r="T1610" t="s">
        <v>42</v>
      </c>
      <c r="U1610" t="s">
        <v>42</v>
      </c>
      <c r="V1610" t="s">
        <v>42</v>
      </c>
      <c r="W1610" t="s">
        <v>5353</v>
      </c>
      <c r="X1610" t="s">
        <v>5354</v>
      </c>
      <c r="Y1610" t="s">
        <v>33</v>
      </c>
      <c r="Z1610" t="s">
        <v>950</v>
      </c>
      <c r="AA1610" t="s">
        <v>1038</v>
      </c>
      <c r="AB1610" t="s">
        <v>1295</v>
      </c>
      <c r="AC1610" t="s">
        <v>5357</v>
      </c>
      <c r="AD1610">
        <v>0</v>
      </c>
      <c r="AE1610" t="str">
        <f>IF(COUNTIFS($F:$F,F1610,$AC:$AC,AC1610)&gt;1,"Duplicado","Único")</f>
        <v>Único</v>
      </c>
      <c r="AF1610" t="s">
        <v>989</v>
      </c>
    </row>
    <row r="1611" spans="1:32" x14ac:dyDescent="0.2">
      <c r="A1611" t="s">
        <v>43</v>
      </c>
      <c r="B1611" t="s">
        <v>1039</v>
      </c>
      <c r="C1611" t="s">
        <v>1040</v>
      </c>
      <c r="D1611" t="s">
        <v>126</v>
      </c>
      <c r="E1611">
        <v>782.63017742470004</v>
      </c>
      <c r="F1611" t="s">
        <v>3175</v>
      </c>
      <c r="G1611" t="s">
        <v>5345</v>
      </c>
      <c r="H1611" t="s">
        <v>1289</v>
      </c>
      <c r="I1611" t="s">
        <v>2438</v>
      </c>
      <c r="J1611" t="s">
        <v>5346</v>
      </c>
      <c r="K1611" t="s">
        <v>40</v>
      </c>
      <c r="L1611" t="s">
        <v>40</v>
      </c>
      <c r="M1611" t="s">
        <v>5347</v>
      </c>
      <c r="N1611" t="s">
        <v>5348</v>
      </c>
      <c r="O1611" t="s">
        <v>5349</v>
      </c>
      <c r="P1611" t="s">
        <v>5350</v>
      </c>
      <c r="Q1611" t="s">
        <v>5351</v>
      </c>
      <c r="S1611" t="s">
        <v>5352</v>
      </c>
      <c r="T1611" t="s">
        <v>42</v>
      </c>
      <c r="U1611" t="s">
        <v>42</v>
      </c>
      <c r="V1611" t="s">
        <v>42</v>
      </c>
      <c r="W1611" t="s">
        <v>5353</v>
      </c>
      <c r="X1611" t="s">
        <v>5354</v>
      </c>
      <c r="Y1611" t="s">
        <v>33</v>
      </c>
      <c r="Z1611" t="s">
        <v>950</v>
      </c>
      <c r="AA1611" t="s">
        <v>1038</v>
      </c>
      <c r="AB1611" t="s">
        <v>1299</v>
      </c>
      <c r="AC1611" t="s">
        <v>5358</v>
      </c>
      <c r="AD1611">
        <v>0</v>
      </c>
      <c r="AE1611" t="str">
        <f>IF(COUNTIFS($F:$F,F1611,$AC:$AC,AC1611)&gt;1,"Duplicado","Único")</f>
        <v>Único</v>
      </c>
      <c r="AF1611" t="s">
        <v>989</v>
      </c>
    </row>
    <row r="1612" spans="1:32" x14ac:dyDescent="0.2">
      <c r="A1612" t="s">
        <v>43</v>
      </c>
      <c r="B1612" t="s">
        <v>1042</v>
      </c>
      <c r="C1612" t="s">
        <v>1043</v>
      </c>
      <c r="D1612" t="s">
        <v>126</v>
      </c>
      <c r="E1612">
        <v>798.66147755309999</v>
      </c>
      <c r="F1612" t="s">
        <v>4335</v>
      </c>
      <c r="G1612" t="s">
        <v>3601</v>
      </c>
      <c r="H1612" t="s">
        <v>5310</v>
      </c>
      <c r="I1612" t="s">
        <v>3605</v>
      </c>
      <c r="J1612" t="s">
        <v>5379</v>
      </c>
      <c r="K1612" t="s">
        <v>40</v>
      </c>
      <c r="L1612" t="s">
        <v>40</v>
      </c>
      <c r="M1612" t="s">
        <v>5380</v>
      </c>
      <c r="N1612" t="s">
        <v>5381</v>
      </c>
      <c r="O1612" t="s">
        <v>5382</v>
      </c>
      <c r="P1612" t="s">
        <v>5383</v>
      </c>
      <c r="Q1612" t="s">
        <v>5384</v>
      </c>
      <c r="S1612" t="s">
        <v>5385</v>
      </c>
      <c r="T1612" t="s">
        <v>42</v>
      </c>
      <c r="U1612" t="s">
        <v>42</v>
      </c>
      <c r="V1612" t="s">
        <v>41</v>
      </c>
      <c r="W1612" t="s">
        <v>5386</v>
      </c>
      <c r="X1612" t="s">
        <v>5387</v>
      </c>
      <c r="Y1612" t="s">
        <v>33</v>
      </c>
      <c r="Z1612" t="s">
        <v>950</v>
      </c>
      <c r="AA1612" t="s">
        <v>1041</v>
      </c>
      <c r="AB1612" t="s">
        <v>1270</v>
      </c>
      <c r="AC1612" t="s">
        <v>5388</v>
      </c>
      <c r="AD1612">
        <v>1</v>
      </c>
      <c r="AE1612" t="str">
        <f>IF(COUNTIFS($F:$F,F1612,$AC:$AC,AC1612)&gt;1,"Duplicado","Único")</f>
        <v>Único</v>
      </c>
      <c r="AF1612" t="s">
        <v>989</v>
      </c>
    </row>
    <row r="1613" spans="1:32" x14ac:dyDescent="0.2">
      <c r="A1613" t="s">
        <v>43</v>
      </c>
      <c r="B1613" t="s">
        <v>1042</v>
      </c>
      <c r="C1613" t="s">
        <v>1043</v>
      </c>
      <c r="D1613" t="s">
        <v>126</v>
      </c>
      <c r="E1613">
        <v>798.66147755309999</v>
      </c>
      <c r="F1613" t="s">
        <v>4335</v>
      </c>
      <c r="G1613" t="s">
        <v>3601</v>
      </c>
      <c r="H1613" t="s">
        <v>5310</v>
      </c>
      <c r="I1613" t="s">
        <v>3605</v>
      </c>
      <c r="J1613" t="s">
        <v>5379</v>
      </c>
      <c r="K1613" t="s">
        <v>40</v>
      </c>
      <c r="L1613" t="s">
        <v>40</v>
      </c>
      <c r="M1613" t="s">
        <v>5380</v>
      </c>
      <c r="N1613" t="s">
        <v>5381</v>
      </c>
      <c r="O1613" t="s">
        <v>5382</v>
      </c>
      <c r="P1613" t="s">
        <v>5383</v>
      </c>
      <c r="Q1613" t="s">
        <v>5384</v>
      </c>
      <c r="S1613" t="s">
        <v>5385</v>
      </c>
      <c r="T1613" t="s">
        <v>42</v>
      </c>
      <c r="U1613" t="s">
        <v>42</v>
      </c>
      <c r="V1613" t="s">
        <v>41</v>
      </c>
      <c r="W1613" t="s">
        <v>5386</v>
      </c>
      <c r="X1613" t="s">
        <v>5387</v>
      </c>
      <c r="Y1613" t="s">
        <v>33</v>
      </c>
      <c r="Z1613" t="s">
        <v>950</v>
      </c>
      <c r="AA1613" t="s">
        <v>1041</v>
      </c>
      <c r="AB1613" t="s">
        <v>1293</v>
      </c>
      <c r="AC1613" t="s">
        <v>5389</v>
      </c>
      <c r="AD1613">
        <v>2</v>
      </c>
      <c r="AE1613" t="str">
        <f>IF(COUNTIFS($F:$F,F1613,$AC:$AC,AC1613)&gt;1,"Duplicado","Único")</f>
        <v>Único</v>
      </c>
      <c r="AF1613" t="s">
        <v>989</v>
      </c>
    </row>
    <row r="1614" spans="1:32" x14ac:dyDescent="0.2">
      <c r="A1614" t="s">
        <v>43</v>
      </c>
      <c r="B1614" t="s">
        <v>1042</v>
      </c>
      <c r="C1614" t="s">
        <v>1043</v>
      </c>
      <c r="D1614" t="s">
        <v>126</v>
      </c>
      <c r="E1614">
        <v>798.66147755309999</v>
      </c>
      <c r="F1614" t="s">
        <v>4335</v>
      </c>
      <c r="G1614" t="s">
        <v>3601</v>
      </c>
      <c r="H1614" t="s">
        <v>5310</v>
      </c>
      <c r="I1614" t="s">
        <v>3605</v>
      </c>
      <c r="J1614" t="s">
        <v>5379</v>
      </c>
      <c r="K1614" t="s">
        <v>40</v>
      </c>
      <c r="L1614" t="s">
        <v>40</v>
      </c>
      <c r="M1614" t="s">
        <v>5380</v>
      </c>
      <c r="N1614" t="s">
        <v>5381</v>
      </c>
      <c r="O1614" t="s">
        <v>5382</v>
      </c>
      <c r="P1614" t="s">
        <v>5383</v>
      </c>
      <c r="Q1614" t="s">
        <v>5384</v>
      </c>
      <c r="S1614" t="s">
        <v>5385</v>
      </c>
      <c r="T1614" t="s">
        <v>42</v>
      </c>
      <c r="U1614" t="s">
        <v>42</v>
      </c>
      <c r="V1614" t="s">
        <v>41</v>
      </c>
      <c r="W1614" t="s">
        <v>5386</v>
      </c>
      <c r="X1614" t="s">
        <v>5387</v>
      </c>
      <c r="Y1614" t="s">
        <v>33</v>
      </c>
      <c r="Z1614" t="s">
        <v>950</v>
      </c>
      <c r="AA1614" t="s">
        <v>1041</v>
      </c>
      <c r="AB1614" t="s">
        <v>1295</v>
      </c>
      <c r="AC1614" t="s">
        <v>5390</v>
      </c>
      <c r="AD1614">
        <v>3</v>
      </c>
      <c r="AE1614" t="str">
        <f>IF(COUNTIFS($F:$F,F1614,$AC:$AC,AC1614)&gt;1,"Duplicado","Único")</f>
        <v>Único</v>
      </c>
      <c r="AF1614" t="s">
        <v>989</v>
      </c>
    </row>
    <row r="1615" spans="1:32" x14ac:dyDescent="0.2">
      <c r="A1615" t="s">
        <v>43</v>
      </c>
      <c r="B1615" t="s">
        <v>1042</v>
      </c>
      <c r="C1615" t="s">
        <v>1043</v>
      </c>
      <c r="D1615" t="s">
        <v>126</v>
      </c>
      <c r="E1615">
        <v>798.66147755309999</v>
      </c>
      <c r="F1615" t="s">
        <v>4335</v>
      </c>
      <c r="G1615" t="s">
        <v>3601</v>
      </c>
      <c r="H1615" t="s">
        <v>5310</v>
      </c>
      <c r="I1615" t="s">
        <v>3605</v>
      </c>
      <c r="J1615" t="s">
        <v>5379</v>
      </c>
      <c r="K1615" t="s">
        <v>40</v>
      </c>
      <c r="L1615" t="s">
        <v>40</v>
      </c>
      <c r="M1615" t="s">
        <v>5380</v>
      </c>
      <c r="N1615" t="s">
        <v>5381</v>
      </c>
      <c r="O1615" t="s">
        <v>5382</v>
      </c>
      <c r="P1615" t="s">
        <v>5383</v>
      </c>
      <c r="Q1615" t="s">
        <v>5384</v>
      </c>
      <c r="S1615" t="s">
        <v>5385</v>
      </c>
      <c r="T1615" t="s">
        <v>42</v>
      </c>
      <c r="U1615" t="s">
        <v>42</v>
      </c>
      <c r="V1615" t="s">
        <v>41</v>
      </c>
      <c r="W1615" t="s">
        <v>5386</v>
      </c>
      <c r="X1615" t="s">
        <v>5387</v>
      </c>
      <c r="Y1615" t="s">
        <v>33</v>
      </c>
      <c r="Z1615" t="s">
        <v>950</v>
      </c>
      <c r="AA1615" t="s">
        <v>1041</v>
      </c>
      <c r="AB1615" t="s">
        <v>1299</v>
      </c>
      <c r="AC1615" t="s">
        <v>5391</v>
      </c>
      <c r="AD1615">
        <v>4</v>
      </c>
      <c r="AE1615" t="str">
        <f>IF(COUNTIFS($F:$F,F1615,$AC:$AC,AC1615)&gt;1,"Duplicado","Único")</f>
        <v>Único</v>
      </c>
      <c r="AF1615" t="s">
        <v>989</v>
      </c>
    </row>
    <row r="1616" spans="1:32" x14ac:dyDescent="0.2">
      <c r="A1616" t="s">
        <v>43</v>
      </c>
      <c r="B1616" t="s">
        <v>1045</v>
      </c>
      <c r="C1616" t="s">
        <v>1046</v>
      </c>
      <c r="D1616" t="s">
        <v>126</v>
      </c>
      <c r="E1616">
        <v>808.64582748889995</v>
      </c>
      <c r="F1616" t="s">
        <v>3508</v>
      </c>
      <c r="G1616" t="s">
        <v>5447</v>
      </c>
      <c r="H1616" t="s">
        <v>1289</v>
      </c>
      <c r="I1616" t="s">
        <v>2438</v>
      </c>
      <c r="J1616" t="s">
        <v>5448</v>
      </c>
      <c r="K1616" t="s">
        <v>40</v>
      </c>
      <c r="L1616" t="s">
        <v>40</v>
      </c>
      <c r="M1616" t="s">
        <v>5449</v>
      </c>
      <c r="N1616" t="s">
        <v>5450</v>
      </c>
      <c r="O1616" t="s">
        <v>5451</v>
      </c>
      <c r="P1616" t="s">
        <v>5452</v>
      </c>
      <c r="Q1616" t="s">
        <v>5453</v>
      </c>
      <c r="S1616" t="s">
        <v>5454</v>
      </c>
      <c r="T1616" t="s">
        <v>42</v>
      </c>
      <c r="U1616" t="s">
        <v>42</v>
      </c>
      <c r="V1616" t="s">
        <v>42</v>
      </c>
      <c r="W1616" t="s">
        <v>5455</v>
      </c>
      <c r="X1616" t="s">
        <v>5456</v>
      </c>
      <c r="Y1616" t="s">
        <v>33</v>
      </c>
      <c r="Z1616" t="s">
        <v>950</v>
      </c>
      <c r="AA1616" t="s">
        <v>1044</v>
      </c>
      <c r="AB1616" t="s">
        <v>1270</v>
      </c>
      <c r="AC1616" t="s">
        <v>5457</v>
      </c>
      <c r="AD1616">
        <v>1</v>
      </c>
      <c r="AE1616" t="str">
        <f>IF(COUNTIFS($F:$F,F1616,$AC:$AC,AC1616)&gt;1,"Duplicado","Único")</f>
        <v>Único</v>
      </c>
      <c r="AF1616" t="s">
        <v>989</v>
      </c>
    </row>
    <row r="1617" spans="1:32" x14ac:dyDescent="0.2">
      <c r="A1617" t="s">
        <v>43</v>
      </c>
      <c r="B1617" t="s">
        <v>1045</v>
      </c>
      <c r="C1617" t="s">
        <v>1046</v>
      </c>
      <c r="D1617" t="s">
        <v>126</v>
      </c>
      <c r="E1617">
        <v>808.64582748889995</v>
      </c>
      <c r="F1617" t="s">
        <v>3508</v>
      </c>
      <c r="G1617" t="s">
        <v>5447</v>
      </c>
      <c r="H1617" t="s">
        <v>1289</v>
      </c>
      <c r="I1617" t="s">
        <v>2438</v>
      </c>
      <c r="J1617" t="s">
        <v>5448</v>
      </c>
      <c r="K1617" t="s">
        <v>40</v>
      </c>
      <c r="L1617" t="s">
        <v>40</v>
      </c>
      <c r="M1617" t="s">
        <v>5449</v>
      </c>
      <c r="N1617" t="s">
        <v>5450</v>
      </c>
      <c r="O1617" t="s">
        <v>5451</v>
      </c>
      <c r="P1617" t="s">
        <v>5452</v>
      </c>
      <c r="Q1617" t="s">
        <v>5453</v>
      </c>
      <c r="S1617" t="s">
        <v>5454</v>
      </c>
      <c r="T1617" t="s">
        <v>42</v>
      </c>
      <c r="U1617" t="s">
        <v>42</v>
      </c>
      <c r="V1617" t="s">
        <v>42</v>
      </c>
      <c r="W1617" t="s">
        <v>5455</v>
      </c>
      <c r="X1617" t="s">
        <v>5456</v>
      </c>
      <c r="Y1617" t="s">
        <v>33</v>
      </c>
      <c r="Z1617" t="s">
        <v>950</v>
      </c>
      <c r="AA1617" t="s">
        <v>1044</v>
      </c>
      <c r="AB1617" t="s">
        <v>1293</v>
      </c>
      <c r="AC1617" t="s">
        <v>5458</v>
      </c>
      <c r="AD1617">
        <v>2</v>
      </c>
      <c r="AE1617" t="str">
        <f>IF(COUNTIFS($F:$F,F1617,$AC:$AC,AC1617)&gt;1,"Duplicado","Único")</f>
        <v>Único</v>
      </c>
      <c r="AF1617" t="s">
        <v>989</v>
      </c>
    </row>
    <row r="1618" spans="1:32" x14ac:dyDescent="0.2">
      <c r="A1618" t="s">
        <v>43</v>
      </c>
      <c r="B1618" t="s">
        <v>1045</v>
      </c>
      <c r="C1618" t="s">
        <v>1046</v>
      </c>
      <c r="D1618" t="s">
        <v>126</v>
      </c>
      <c r="E1618">
        <v>808.64582748889995</v>
      </c>
      <c r="F1618" t="s">
        <v>3508</v>
      </c>
      <c r="G1618" t="s">
        <v>5447</v>
      </c>
      <c r="H1618" t="s">
        <v>1289</v>
      </c>
      <c r="I1618" t="s">
        <v>2438</v>
      </c>
      <c r="J1618" t="s">
        <v>5448</v>
      </c>
      <c r="K1618" t="s">
        <v>40</v>
      </c>
      <c r="L1618" t="s">
        <v>40</v>
      </c>
      <c r="M1618" t="s">
        <v>5449</v>
      </c>
      <c r="N1618" t="s">
        <v>5450</v>
      </c>
      <c r="O1618" t="s">
        <v>5451</v>
      </c>
      <c r="P1618" t="s">
        <v>5452</v>
      </c>
      <c r="Q1618" t="s">
        <v>5453</v>
      </c>
      <c r="S1618" t="s">
        <v>5454</v>
      </c>
      <c r="T1618" t="s">
        <v>42</v>
      </c>
      <c r="U1618" t="s">
        <v>42</v>
      </c>
      <c r="V1618" t="s">
        <v>42</v>
      </c>
      <c r="W1618" t="s">
        <v>5455</v>
      </c>
      <c r="X1618" t="s">
        <v>5456</v>
      </c>
      <c r="Y1618" t="s">
        <v>33</v>
      </c>
      <c r="Z1618" t="s">
        <v>950</v>
      </c>
      <c r="AA1618" t="s">
        <v>1044</v>
      </c>
      <c r="AB1618" t="s">
        <v>1295</v>
      </c>
      <c r="AC1618" t="s">
        <v>5459</v>
      </c>
      <c r="AD1618">
        <v>0</v>
      </c>
      <c r="AE1618" t="str">
        <f>IF(COUNTIFS($F:$F,F1618,$AC:$AC,AC1618)&gt;1,"Duplicado","Único")</f>
        <v>Único</v>
      </c>
      <c r="AF1618" t="s">
        <v>989</v>
      </c>
    </row>
    <row r="1619" spans="1:32" x14ac:dyDescent="0.2">
      <c r="A1619" t="s">
        <v>43</v>
      </c>
      <c r="B1619" t="s">
        <v>1045</v>
      </c>
      <c r="C1619" t="s">
        <v>1046</v>
      </c>
      <c r="D1619" t="s">
        <v>126</v>
      </c>
      <c r="E1619">
        <v>808.64582748889995</v>
      </c>
      <c r="F1619" t="s">
        <v>3508</v>
      </c>
      <c r="G1619" t="s">
        <v>5447</v>
      </c>
      <c r="H1619" t="s">
        <v>1289</v>
      </c>
      <c r="I1619" t="s">
        <v>2438</v>
      </c>
      <c r="J1619" t="s">
        <v>5448</v>
      </c>
      <c r="K1619" t="s">
        <v>40</v>
      </c>
      <c r="L1619" t="s">
        <v>40</v>
      </c>
      <c r="M1619" t="s">
        <v>5449</v>
      </c>
      <c r="N1619" t="s">
        <v>5450</v>
      </c>
      <c r="O1619" t="s">
        <v>5451</v>
      </c>
      <c r="P1619" t="s">
        <v>5452</v>
      </c>
      <c r="Q1619" t="s">
        <v>5453</v>
      </c>
      <c r="S1619" t="s">
        <v>5454</v>
      </c>
      <c r="T1619" t="s">
        <v>42</v>
      </c>
      <c r="U1619" t="s">
        <v>42</v>
      </c>
      <c r="V1619" t="s">
        <v>42</v>
      </c>
      <c r="W1619" t="s">
        <v>5455</v>
      </c>
      <c r="X1619" t="s">
        <v>5456</v>
      </c>
      <c r="Y1619" t="s">
        <v>33</v>
      </c>
      <c r="Z1619" t="s">
        <v>950</v>
      </c>
      <c r="AA1619" t="s">
        <v>1044</v>
      </c>
      <c r="AB1619" t="s">
        <v>1299</v>
      </c>
      <c r="AC1619" t="s">
        <v>5460</v>
      </c>
      <c r="AD1619">
        <v>0</v>
      </c>
      <c r="AE1619" t="str">
        <f>IF(COUNTIFS($F:$F,F1619,$AC:$AC,AC1619)&gt;1,"Duplicado","Único")</f>
        <v>Único</v>
      </c>
      <c r="AF1619" t="s">
        <v>989</v>
      </c>
    </row>
    <row r="1620" spans="1:32" x14ac:dyDescent="0.2">
      <c r="A1620" t="s">
        <v>43</v>
      </c>
      <c r="B1620" t="s">
        <v>1048</v>
      </c>
      <c r="C1620" t="s">
        <v>1049</v>
      </c>
      <c r="D1620" t="s">
        <v>126</v>
      </c>
      <c r="E1620">
        <v>826.69277768150005</v>
      </c>
      <c r="F1620" t="s">
        <v>1575</v>
      </c>
      <c r="G1620" t="s">
        <v>5430</v>
      </c>
      <c r="H1620" t="s">
        <v>1302</v>
      </c>
      <c r="I1620" t="s">
        <v>1279</v>
      </c>
      <c r="J1620" t="s">
        <v>5481</v>
      </c>
      <c r="K1620" t="s">
        <v>40</v>
      </c>
      <c r="L1620" t="s">
        <v>40</v>
      </c>
      <c r="M1620" t="s">
        <v>5482</v>
      </c>
      <c r="N1620" t="s">
        <v>5483</v>
      </c>
      <c r="O1620" t="s">
        <v>5484</v>
      </c>
      <c r="P1620" t="s">
        <v>5485</v>
      </c>
      <c r="Q1620" t="s">
        <v>5486</v>
      </c>
      <c r="S1620" t="s">
        <v>5487</v>
      </c>
      <c r="T1620" t="s">
        <v>42</v>
      </c>
      <c r="U1620" t="s">
        <v>42</v>
      </c>
      <c r="V1620" t="s">
        <v>42</v>
      </c>
      <c r="W1620" t="s">
        <v>5488</v>
      </c>
      <c r="X1620" t="s">
        <v>5489</v>
      </c>
      <c r="Y1620" t="s">
        <v>33</v>
      </c>
      <c r="Z1620" t="s">
        <v>950</v>
      </c>
      <c r="AA1620" t="s">
        <v>1047</v>
      </c>
      <c r="AB1620" t="s">
        <v>1270</v>
      </c>
      <c r="AC1620" t="s">
        <v>5490</v>
      </c>
      <c r="AD1620">
        <v>1</v>
      </c>
      <c r="AE1620" t="str">
        <f>IF(COUNTIFS($F:$F,F1620,$AC:$AC,AC1620)&gt;1,"Duplicado","Único")</f>
        <v>Único</v>
      </c>
      <c r="AF1620" t="s">
        <v>989</v>
      </c>
    </row>
    <row r="1621" spans="1:32" x14ac:dyDescent="0.2">
      <c r="A1621" t="s">
        <v>43</v>
      </c>
      <c r="B1621" t="s">
        <v>1048</v>
      </c>
      <c r="C1621" t="s">
        <v>1049</v>
      </c>
      <c r="D1621" t="s">
        <v>126</v>
      </c>
      <c r="E1621">
        <v>826.69277768150005</v>
      </c>
      <c r="F1621" t="s">
        <v>1575</v>
      </c>
      <c r="G1621" t="s">
        <v>5430</v>
      </c>
      <c r="H1621" t="s">
        <v>1302</v>
      </c>
      <c r="I1621" t="s">
        <v>1279</v>
      </c>
      <c r="J1621" t="s">
        <v>5481</v>
      </c>
      <c r="K1621" t="s">
        <v>40</v>
      </c>
      <c r="L1621" t="s">
        <v>40</v>
      </c>
      <c r="M1621" t="s">
        <v>5482</v>
      </c>
      <c r="N1621" t="s">
        <v>5483</v>
      </c>
      <c r="O1621" t="s">
        <v>5484</v>
      </c>
      <c r="P1621" t="s">
        <v>5485</v>
      </c>
      <c r="Q1621" t="s">
        <v>5486</v>
      </c>
      <c r="S1621" t="s">
        <v>5487</v>
      </c>
      <c r="T1621" t="s">
        <v>42</v>
      </c>
      <c r="U1621" t="s">
        <v>42</v>
      </c>
      <c r="V1621" t="s">
        <v>42</v>
      </c>
      <c r="W1621" t="s">
        <v>5488</v>
      </c>
      <c r="X1621" t="s">
        <v>5489</v>
      </c>
      <c r="Y1621" t="s">
        <v>33</v>
      </c>
      <c r="Z1621" t="s">
        <v>950</v>
      </c>
      <c r="AA1621" t="s">
        <v>1047</v>
      </c>
      <c r="AB1621" t="s">
        <v>1293</v>
      </c>
      <c r="AC1621" t="s">
        <v>5491</v>
      </c>
      <c r="AD1621">
        <v>0</v>
      </c>
      <c r="AE1621" t="str">
        <f>IF(COUNTIFS($F:$F,F1621,$AC:$AC,AC1621)&gt;1,"Duplicado","Único")</f>
        <v>Único</v>
      </c>
      <c r="AF1621" t="s">
        <v>989</v>
      </c>
    </row>
    <row r="1622" spans="1:32" x14ac:dyDescent="0.2">
      <c r="A1622" t="s">
        <v>43</v>
      </c>
      <c r="B1622" t="s">
        <v>1048</v>
      </c>
      <c r="C1622" t="s">
        <v>1049</v>
      </c>
      <c r="D1622" t="s">
        <v>126</v>
      </c>
      <c r="E1622">
        <v>826.69277768150005</v>
      </c>
      <c r="F1622" t="s">
        <v>1575</v>
      </c>
      <c r="G1622" t="s">
        <v>5430</v>
      </c>
      <c r="H1622" t="s">
        <v>1302</v>
      </c>
      <c r="I1622" t="s">
        <v>1279</v>
      </c>
      <c r="J1622" t="s">
        <v>5481</v>
      </c>
      <c r="K1622" t="s">
        <v>40</v>
      </c>
      <c r="L1622" t="s">
        <v>40</v>
      </c>
      <c r="M1622" t="s">
        <v>5482</v>
      </c>
      <c r="N1622" t="s">
        <v>5483</v>
      </c>
      <c r="O1622" t="s">
        <v>5484</v>
      </c>
      <c r="P1622" t="s">
        <v>5485</v>
      </c>
      <c r="Q1622" t="s">
        <v>5486</v>
      </c>
      <c r="S1622" t="s">
        <v>5487</v>
      </c>
      <c r="T1622" t="s">
        <v>42</v>
      </c>
      <c r="U1622" t="s">
        <v>42</v>
      </c>
      <c r="V1622" t="s">
        <v>42</v>
      </c>
      <c r="W1622" t="s">
        <v>5488</v>
      </c>
      <c r="X1622" t="s">
        <v>5489</v>
      </c>
      <c r="Y1622" t="s">
        <v>33</v>
      </c>
      <c r="Z1622" t="s">
        <v>950</v>
      </c>
      <c r="AA1622" t="s">
        <v>1047</v>
      </c>
      <c r="AB1622" t="s">
        <v>1295</v>
      </c>
      <c r="AC1622" t="s">
        <v>5492</v>
      </c>
      <c r="AD1622">
        <v>2</v>
      </c>
      <c r="AE1622" t="str">
        <f>IF(COUNTIFS($F:$F,F1622,$AC:$AC,AC1622)&gt;1,"Duplicado","Único")</f>
        <v>Único</v>
      </c>
      <c r="AF1622" t="s">
        <v>989</v>
      </c>
    </row>
    <row r="1623" spans="1:32" x14ac:dyDescent="0.2">
      <c r="A1623" t="s">
        <v>43</v>
      </c>
      <c r="B1623" t="s">
        <v>1048</v>
      </c>
      <c r="C1623" t="s">
        <v>1049</v>
      </c>
      <c r="D1623" t="s">
        <v>126</v>
      </c>
      <c r="E1623">
        <v>826.69277768150005</v>
      </c>
      <c r="F1623" t="s">
        <v>1575</v>
      </c>
      <c r="G1623" t="s">
        <v>5430</v>
      </c>
      <c r="H1623" t="s">
        <v>1302</v>
      </c>
      <c r="I1623" t="s">
        <v>1279</v>
      </c>
      <c r="J1623" t="s">
        <v>5481</v>
      </c>
      <c r="K1623" t="s">
        <v>40</v>
      </c>
      <c r="L1623" t="s">
        <v>40</v>
      </c>
      <c r="M1623" t="s">
        <v>5482</v>
      </c>
      <c r="N1623" t="s">
        <v>5483</v>
      </c>
      <c r="O1623" t="s">
        <v>5484</v>
      </c>
      <c r="P1623" t="s">
        <v>5485</v>
      </c>
      <c r="Q1623" t="s">
        <v>5486</v>
      </c>
      <c r="S1623" t="s">
        <v>5487</v>
      </c>
      <c r="T1623" t="s">
        <v>42</v>
      </c>
      <c r="U1623" t="s">
        <v>42</v>
      </c>
      <c r="V1623" t="s">
        <v>42</v>
      </c>
      <c r="W1623" t="s">
        <v>5488</v>
      </c>
      <c r="X1623" t="s">
        <v>5489</v>
      </c>
      <c r="Y1623" t="s">
        <v>33</v>
      </c>
      <c r="Z1623" t="s">
        <v>950</v>
      </c>
      <c r="AA1623" t="s">
        <v>1047</v>
      </c>
      <c r="AB1623" t="s">
        <v>1299</v>
      </c>
      <c r="AC1623" t="s">
        <v>5493</v>
      </c>
      <c r="AD1623">
        <v>0</v>
      </c>
      <c r="AE1623" t="str">
        <f>IF(COUNTIFS($F:$F,F1623,$AC:$AC,AC1623)&gt;1,"Duplicado","Único")</f>
        <v>Único</v>
      </c>
      <c r="AF1623" t="s">
        <v>989</v>
      </c>
    </row>
    <row r="1624" spans="1:32" x14ac:dyDescent="0.2">
      <c r="A1624" t="s">
        <v>43</v>
      </c>
      <c r="B1624" t="s">
        <v>1050</v>
      </c>
      <c r="C1624" t="s">
        <v>984</v>
      </c>
      <c r="D1624" t="s">
        <v>126</v>
      </c>
      <c r="E1624">
        <v>716.58322723209994</v>
      </c>
      <c r="F1624" t="s">
        <v>4592</v>
      </c>
      <c r="G1624" t="s">
        <v>5134</v>
      </c>
      <c r="H1624" t="s">
        <v>1289</v>
      </c>
      <c r="I1624" t="s">
        <v>1279</v>
      </c>
      <c r="J1624" t="s">
        <v>5121</v>
      </c>
      <c r="K1624" t="s">
        <v>40</v>
      </c>
      <c r="L1624" t="s">
        <v>40</v>
      </c>
      <c r="M1624" t="s">
        <v>5122</v>
      </c>
      <c r="N1624" t="s">
        <v>5123</v>
      </c>
      <c r="O1624" t="s">
        <v>5124</v>
      </c>
      <c r="P1624" t="s">
        <v>5125</v>
      </c>
      <c r="Q1624" t="s">
        <v>5126</v>
      </c>
      <c r="S1624" t="s">
        <v>5127</v>
      </c>
      <c r="T1624" t="s">
        <v>42</v>
      </c>
      <c r="U1624" t="s">
        <v>42</v>
      </c>
      <c r="V1624" t="s">
        <v>42</v>
      </c>
      <c r="W1624" t="s">
        <v>5135</v>
      </c>
      <c r="X1624" t="s">
        <v>5136</v>
      </c>
      <c r="Y1624" t="s">
        <v>33</v>
      </c>
      <c r="Z1624" t="s">
        <v>950</v>
      </c>
      <c r="AA1624" t="s">
        <v>982</v>
      </c>
      <c r="AB1624" t="s">
        <v>1270</v>
      </c>
      <c r="AC1624" t="s">
        <v>5130</v>
      </c>
      <c r="AD1624">
        <v>1</v>
      </c>
      <c r="AE1624" t="str">
        <f>IF(COUNTIFS($F:$F,F1624,$AC:$AC,AC1624)&gt;1,"Duplicado","Único")</f>
        <v>Único</v>
      </c>
      <c r="AF1624" t="s">
        <v>989</v>
      </c>
    </row>
    <row r="1625" spans="1:32" x14ac:dyDescent="0.2">
      <c r="A1625" t="s">
        <v>43</v>
      </c>
      <c r="B1625" t="s">
        <v>1050</v>
      </c>
      <c r="C1625" t="s">
        <v>984</v>
      </c>
      <c r="D1625" t="s">
        <v>126</v>
      </c>
      <c r="E1625">
        <v>716.58322723209994</v>
      </c>
      <c r="F1625" t="s">
        <v>4592</v>
      </c>
      <c r="G1625" t="s">
        <v>5134</v>
      </c>
      <c r="H1625" t="s">
        <v>1289</v>
      </c>
      <c r="I1625" t="s">
        <v>1279</v>
      </c>
      <c r="J1625" t="s">
        <v>5121</v>
      </c>
      <c r="K1625" t="s">
        <v>40</v>
      </c>
      <c r="L1625" t="s">
        <v>40</v>
      </c>
      <c r="M1625" t="s">
        <v>5122</v>
      </c>
      <c r="N1625" t="s">
        <v>5123</v>
      </c>
      <c r="O1625" t="s">
        <v>5124</v>
      </c>
      <c r="P1625" t="s">
        <v>5125</v>
      </c>
      <c r="Q1625" t="s">
        <v>5126</v>
      </c>
      <c r="S1625" t="s">
        <v>5127</v>
      </c>
      <c r="T1625" t="s">
        <v>42</v>
      </c>
      <c r="U1625" t="s">
        <v>42</v>
      </c>
      <c r="V1625" t="s">
        <v>42</v>
      </c>
      <c r="W1625" t="s">
        <v>5135</v>
      </c>
      <c r="X1625" t="s">
        <v>5136</v>
      </c>
      <c r="Y1625" t="s">
        <v>33</v>
      </c>
      <c r="Z1625" t="s">
        <v>950</v>
      </c>
      <c r="AA1625" t="s">
        <v>982</v>
      </c>
      <c r="AB1625" t="s">
        <v>1293</v>
      </c>
      <c r="AC1625" t="s">
        <v>5131</v>
      </c>
      <c r="AD1625">
        <v>2</v>
      </c>
      <c r="AE1625" t="str">
        <f>IF(COUNTIFS($F:$F,F1625,$AC:$AC,AC1625)&gt;1,"Duplicado","Único")</f>
        <v>Único</v>
      </c>
      <c r="AF1625" t="s">
        <v>989</v>
      </c>
    </row>
    <row r="1626" spans="1:32" x14ac:dyDescent="0.2">
      <c r="A1626" t="s">
        <v>43</v>
      </c>
      <c r="B1626" t="s">
        <v>1050</v>
      </c>
      <c r="C1626" t="s">
        <v>984</v>
      </c>
      <c r="D1626" t="s">
        <v>126</v>
      </c>
      <c r="E1626">
        <v>716.58322723209994</v>
      </c>
      <c r="F1626" t="s">
        <v>4592</v>
      </c>
      <c r="G1626" t="s">
        <v>5134</v>
      </c>
      <c r="H1626" t="s">
        <v>1289</v>
      </c>
      <c r="I1626" t="s">
        <v>1279</v>
      </c>
      <c r="J1626" t="s">
        <v>5121</v>
      </c>
      <c r="K1626" t="s">
        <v>40</v>
      </c>
      <c r="L1626" t="s">
        <v>40</v>
      </c>
      <c r="M1626" t="s">
        <v>5122</v>
      </c>
      <c r="N1626" t="s">
        <v>5123</v>
      </c>
      <c r="O1626" t="s">
        <v>5124</v>
      </c>
      <c r="P1626" t="s">
        <v>5125</v>
      </c>
      <c r="Q1626" t="s">
        <v>5126</v>
      </c>
      <c r="S1626" t="s">
        <v>5127</v>
      </c>
      <c r="T1626" t="s">
        <v>42</v>
      </c>
      <c r="U1626" t="s">
        <v>42</v>
      </c>
      <c r="V1626" t="s">
        <v>42</v>
      </c>
      <c r="W1626" t="s">
        <v>5135</v>
      </c>
      <c r="X1626" t="s">
        <v>5136</v>
      </c>
      <c r="Y1626" t="s">
        <v>33</v>
      </c>
      <c r="Z1626" t="s">
        <v>950</v>
      </c>
      <c r="AA1626" t="s">
        <v>982</v>
      </c>
      <c r="AB1626" t="s">
        <v>1295</v>
      </c>
      <c r="AC1626" t="s">
        <v>5132</v>
      </c>
      <c r="AD1626">
        <v>0</v>
      </c>
      <c r="AE1626" t="str">
        <f>IF(COUNTIFS($F:$F,F1626,$AC:$AC,AC1626)&gt;1,"Duplicado","Único")</f>
        <v>Único</v>
      </c>
      <c r="AF1626" t="s">
        <v>989</v>
      </c>
    </row>
    <row r="1627" spans="1:32" x14ac:dyDescent="0.2">
      <c r="A1627" t="s">
        <v>43</v>
      </c>
      <c r="B1627" t="s">
        <v>1050</v>
      </c>
      <c r="C1627" t="s">
        <v>984</v>
      </c>
      <c r="D1627" t="s">
        <v>126</v>
      </c>
      <c r="E1627">
        <v>716.58322723209994</v>
      </c>
      <c r="F1627" t="s">
        <v>4592</v>
      </c>
      <c r="G1627" t="s">
        <v>5134</v>
      </c>
      <c r="H1627" t="s">
        <v>1289</v>
      </c>
      <c r="I1627" t="s">
        <v>1279</v>
      </c>
      <c r="J1627" t="s">
        <v>5121</v>
      </c>
      <c r="K1627" t="s">
        <v>40</v>
      </c>
      <c r="L1627" t="s">
        <v>40</v>
      </c>
      <c r="M1627" t="s">
        <v>5122</v>
      </c>
      <c r="N1627" t="s">
        <v>5123</v>
      </c>
      <c r="O1627" t="s">
        <v>5124</v>
      </c>
      <c r="P1627" t="s">
        <v>5125</v>
      </c>
      <c r="Q1627" t="s">
        <v>5126</v>
      </c>
      <c r="S1627" t="s">
        <v>5127</v>
      </c>
      <c r="T1627" t="s">
        <v>42</v>
      </c>
      <c r="U1627" t="s">
        <v>42</v>
      </c>
      <c r="V1627" t="s">
        <v>42</v>
      </c>
      <c r="W1627" t="s">
        <v>5135</v>
      </c>
      <c r="X1627" t="s">
        <v>5136</v>
      </c>
      <c r="Y1627" t="s">
        <v>33</v>
      </c>
      <c r="Z1627" t="s">
        <v>950</v>
      </c>
      <c r="AA1627" t="s">
        <v>982</v>
      </c>
      <c r="AB1627" t="s">
        <v>1299</v>
      </c>
      <c r="AC1627" t="s">
        <v>5133</v>
      </c>
      <c r="AD1627">
        <v>0</v>
      </c>
      <c r="AE1627" t="str">
        <f>IF(COUNTIFS($F:$F,F1627,$AC:$AC,AC1627)&gt;1,"Duplicado","Único")</f>
        <v>Único</v>
      </c>
      <c r="AF1627" t="s">
        <v>989</v>
      </c>
    </row>
    <row r="1628" spans="1:32" x14ac:dyDescent="0.2">
      <c r="A1628" t="s">
        <v>43</v>
      </c>
      <c r="B1628" t="s">
        <v>1051</v>
      </c>
      <c r="C1628" t="s">
        <v>1043</v>
      </c>
      <c r="D1628" t="s">
        <v>126</v>
      </c>
      <c r="E1628">
        <v>798.66147755309999</v>
      </c>
      <c r="F1628" t="s">
        <v>5292</v>
      </c>
      <c r="G1628" t="s">
        <v>3273</v>
      </c>
      <c r="H1628" t="s">
        <v>5310</v>
      </c>
      <c r="I1628" t="s">
        <v>2296</v>
      </c>
      <c r="J1628" t="s">
        <v>5379</v>
      </c>
      <c r="K1628" t="s">
        <v>40</v>
      </c>
      <c r="L1628" t="s">
        <v>40</v>
      </c>
      <c r="M1628" t="s">
        <v>5380</v>
      </c>
      <c r="N1628" t="s">
        <v>5381</v>
      </c>
      <c r="O1628" t="s">
        <v>5382</v>
      </c>
      <c r="P1628" t="s">
        <v>5383</v>
      </c>
      <c r="Q1628" t="s">
        <v>5384</v>
      </c>
      <c r="S1628" t="s">
        <v>5385</v>
      </c>
      <c r="T1628" t="s">
        <v>42</v>
      </c>
      <c r="U1628" t="s">
        <v>42</v>
      </c>
      <c r="V1628" t="s">
        <v>42</v>
      </c>
      <c r="W1628" t="s">
        <v>5392</v>
      </c>
      <c r="X1628" t="s">
        <v>5393</v>
      </c>
      <c r="Y1628" t="s">
        <v>33</v>
      </c>
      <c r="Z1628" t="s">
        <v>950</v>
      </c>
      <c r="AA1628" t="s">
        <v>1041</v>
      </c>
      <c r="AB1628" t="s">
        <v>1270</v>
      </c>
      <c r="AC1628" t="s">
        <v>5388</v>
      </c>
      <c r="AD1628">
        <v>1</v>
      </c>
      <c r="AE1628" t="str">
        <f>IF(COUNTIFS($F:$F,F1628,$AC:$AC,AC1628)&gt;1,"Duplicado","Único")</f>
        <v>Único</v>
      </c>
      <c r="AF1628" t="s">
        <v>989</v>
      </c>
    </row>
    <row r="1629" spans="1:32" x14ac:dyDescent="0.2">
      <c r="A1629" t="s">
        <v>43</v>
      </c>
      <c r="B1629" t="s">
        <v>1051</v>
      </c>
      <c r="C1629" t="s">
        <v>1043</v>
      </c>
      <c r="D1629" t="s">
        <v>126</v>
      </c>
      <c r="E1629">
        <v>798.66147755309999</v>
      </c>
      <c r="F1629" t="s">
        <v>5292</v>
      </c>
      <c r="G1629" t="s">
        <v>3273</v>
      </c>
      <c r="H1629" t="s">
        <v>5310</v>
      </c>
      <c r="I1629" t="s">
        <v>2296</v>
      </c>
      <c r="J1629" t="s">
        <v>5379</v>
      </c>
      <c r="K1629" t="s">
        <v>40</v>
      </c>
      <c r="L1629" t="s">
        <v>40</v>
      </c>
      <c r="M1629" t="s">
        <v>5380</v>
      </c>
      <c r="N1629" t="s">
        <v>5381</v>
      </c>
      <c r="O1629" t="s">
        <v>5382</v>
      </c>
      <c r="P1629" t="s">
        <v>5383</v>
      </c>
      <c r="Q1629" t="s">
        <v>5384</v>
      </c>
      <c r="S1629" t="s">
        <v>5385</v>
      </c>
      <c r="T1629" t="s">
        <v>42</v>
      </c>
      <c r="U1629" t="s">
        <v>42</v>
      </c>
      <c r="V1629" t="s">
        <v>42</v>
      </c>
      <c r="W1629" t="s">
        <v>5392</v>
      </c>
      <c r="X1629" t="s">
        <v>5393</v>
      </c>
      <c r="Y1629" t="s">
        <v>33</v>
      </c>
      <c r="Z1629" t="s">
        <v>950</v>
      </c>
      <c r="AA1629" t="s">
        <v>1041</v>
      </c>
      <c r="AB1629" t="s">
        <v>1293</v>
      </c>
      <c r="AC1629" t="s">
        <v>5389</v>
      </c>
      <c r="AD1629">
        <v>2</v>
      </c>
      <c r="AE1629" t="str">
        <f>IF(COUNTIFS($F:$F,F1629,$AC:$AC,AC1629)&gt;1,"Duplicado","Único")</f>
        <v>Único</v>
      </c>
      <c r="AF1629" t="s">
        <v>989</v>
      </c>
    </row>
    <row r="1630" spans="1:32" x14ac:dyDescent="0.2">
      <c r="A1630" t="s">
        <v>43</v>
      </c>
      <c r="B1630" t="s">
        <v>1051</v>
      </c>
      <c r="C1630" t="s">
        <v>1043</v>
      </c>
      <c r="D1630" t="s">
        <v>126</v>
      </c>
      <c r="E1630">
        <v>798.66147755309999</v>
      </c>
      <c r="F1630" t="s">
        <v>5292</v>
      </c>
      <c r="G1630" t="s">
        <v>3273</v>
      </c>
      <c r="H1630" t="s">
        <v>5310</v>
      </c>
      <c r="I1630" t="s">
        <v>2296</v>
      </c>
      <c r="J1630" t="s">
        <v>5379</v>
      </c>
      <c r="K1630" t="s">
        <v>40</v>
      </c>
      <c r="L1630" t="s">
        <v>40</v>
      </c>
      <c r="M1630" t="s">
        <v>5380</v>
      </c>
      <c r="N1630" t="s">
        <v>5381</v>
      </c>
      <c r="O1630" t="s">
        <v>5382</v>
      </c>
      <c r="P1630" t="s">
        <v>5383</v>
      </c>
      <c r="Q1630" t="s">
        <v>5384</v>
      </c>
      <c r="S1630" t="s">
        <v>5385</v>
      </c>
      <c r="T1630" t="s">
        <v>42</v>
      </c>
      <c r="U1630" t="s">
        <v>42</v>
      </c>
      <c r="V1630" t="s">
        <v>42</v>
      </c>
      <c r="W1630" t="s">
        <v>5392</v>
      </c>
      <c r="X1630" t="s">
        <v>5393</v>
      </c>
      <c r="Y1630" t="s">
        <v>33</v>
      </c>
      <c r="Z1630" t="s">
        <v>950</v>
      </c>
      <c r="AA1630" t="s">
        <v>1041</v>
      </c>
      <c r="AB1630" t="s">
        <v>1295</v>
      </c>
      <c r="AC1630" t="s">
        <v>5390</v>
      </c>
      <c r="AD1630">
        <v>3</v>
      </c>
      <c r="AE1630" t="str">
        <f>IF(COUNTIFS($F:$F,F1630,$AC:$AC,AC1630)&gt;1,"Duplicado","Único")</f>
        <v>Único</v>
      </c>
      <c r="AF1630" t="s">
        <v>989</v>
      </c>
    </row>
    <row r="1631" spans="1:32" x14ac:dyDescent="0.2">
      <c r="A1631" t="s">
        <v>43</v>
      </c>
      <c r="B1631" t="s">
        <v>1051</v>
      </c>
      <c r="C1631" t="s">
        <v>1043</v>
      </c>
      <c r="D1631" t="s">
        <v>126</v>
      </c>
      <c r="E1631">
        <v>798.66147755309999</v>
      </c>
      <c r="F1631" t="s">
        <v>5292</v>
      </c>
      <c r="G1631" t="s">
        <v>3273</v>
      </c>
      <c r="H1631" t="s">
        <v>5310</v>
      </c>
      <c r="I1631" t="s">
        <v>2296</v>
      </c>
      <c r="J1631" t="s">
        <v>5379</v>
      </c>
      <c r="K1631" t="s">
        <v>40</v>
      </c>
      <c r="L1631" t="s">
        <v>40</v>
      </c>
      <c r="M1631" t="s">
        <v>5380</v>
      </c>
      <c r="N1631" t="s">
        <v>5381</v>
      </c>
      <c r="O1631" t="s">
        <v>5382</v>
      </c>
      <c r="P1631" t="s">
        <v>5383</v>
      </c>
      <c r="Q1631" t="s">
        <v>5384</v>
      </c>
      <c r="S1631" t="s">
        <v>5385</v>
      </c>
      <c r="T1631" t="s">
        <v>42</v>
      </c>
      <c r="U1631" t="s">
        <v>42</v>
      </c>
      <c r="V1631" t="s">
        <v>42</v>
      </c>
      <c r="W1631" t="s">
        <v>5392</v>
      </c>
      <c r="X1631" t="s">
        <v>5393</v>
      </c>
      <c r="Y1631" t="s">
        <v>33</v>
      </c>
      <c r="Z1631" t="s">
        <v>950</v>
      </c>
      <c r="AA1631" t="s">
        <v>1041</v>
      </c>
      <c r="AB1631" t="s">
        <v>1299</v>
      </c>
      <c r="AC1631" t="s">
        <v>5391</v>
      </c>
      <c r="AD1631">
        <v>4</v>
      </c>
      <c r="AE1631" t="str">
        <f>IF(COUNTIFS($F:$F,F1631,$AC:$AC,AC1631)&gt;1,"Duplicado","Único")</f>
        <v>Único</v>
      </c>
      <c r="AF1631" t="s">
        <v>989</v>
      </c>
    </row>
    <row r="1632" spans="1:32" x14ac:dyDescent="0.2">
      <c r="A1632" t="s">
        <v>43</v>
      </c>
      <c r="B1632" t="s">
        <v>978</v>
      </c>
      <c r="C1632" t="s">
        <v>980</v>
      </c>
      <c r="D1632" t="s">
        <v>37</v>
      </c>
      <c r="E1632">
        <v>702.56757716790003</v>
      </c>
      <c r="F1632" t="s">
        <v>5100</v>
      </c>
      <c r="G1632" t="s">
        <v>5101</v>
      </c>
      <c r="H1632" t="s">
        <v>2226</v>
      </c>
      <c r="I1632" t="s">
        <v>3249</v>
      </c>
      <c r="J1632" t="s">
        <v>5087</v>
      </c>
      <c r="K1632" t="s">
        <v>40</v>
      </c>
      <c r="L1632" t="s">
        <v>40</v>
      </c>
      <c r="M1632" t="s">
        <v>5088</v>
      </c>
      <c r="N1632" t="s">
        <v>5089</v>
      </c>
      <c r="O1632" t="s">
        <v>5090</v>
      </c>
      <c r="P1632" t="s">
        <v>5091</v>
      </c>
      <c r="Q1632" t="s">
        <v>5092</v>
      </c>
      <c r="S1632" t="s">
        <v>5093</v>
      </c>
      <c r="T1632" t="s">
        <v>42</v>
      </c>
      <c r="U1632" t="s">
        <v>42</v>
      </c>
      <c r="V1632" t="s">
        <v>41</v>
      </c>
      <c r="W1632" t="s">
        <v>5102</v>
      </c>
      <c r="X1632" t="s">
        <v>5103</v>
      </c>
      <c r="Y1632" t="s">
        <v>33</v>
      </c>
      <c r="Z1632" t="s">
        <v>950</v>
      </c>
      <c r="AA1632" t="s">
        <v>978</v>
      </c>
      <c r="AB1632" t="s">
        <v>1270</v>
      </c>
      <c r="AC1632" t="s">
        <v>5096</v>
      </c>
      <c r="AD1632">
        <v>1</v>
      </c>
      <c r="AE1632" t="str">
        <f>IF(COUNTIFS($F:$F,F1632,$AC:$AC,AC1632)&gt;1,"Duplicado","Único")</f>
        <v>Único</v>
      </c>
      <c r="AF1632" t="s">
        <v>989</v>
      </c>
    </row>
    <row r="1633" spans="1:32" x14ac:dyDescent="0.2">
      <c r="A1633" t="s">
        <v>43</v>
      </c>
      <c r="B1633" t="s">
        <v>978</v>
      </c>
      <c r="C1633" t="s">
        <v>980</v>
      </c>
      <c r="D1633" t="s">
        <v>37</v>
      </c>
      <c r="E1633">
        <v>702.56757716790003</v>
      </c>
      <c r="F1633" t="s">
        <v>5100</v>
      </c>
      <c r="G1633" t="s">
        <v>5101</v>
      </c>
      <c r="H1633" t="s">
        <v>2226</v>
      </c>
      <c r="I1633" t="s">
        <v>3249</v>
      </c>
      <c r="J1633" t="s">
        <v>5087</v>
      </c>
      <c r="K1633" t="s">
        <v>40</v>
      </c>
      <c r="L1633" t="s">
        <v>40</v>
      </c>
      <c r="M1633" t="s">
        <v>5088</v>
      </c>
      <c r="N1633" t="s">
        <v>5089</v>
      </c>
      <c r="O1633" t="s">
        <v>5090</v>
      </c>
      <c r="P1633" t="s">
        <v>5091</v>
      </c>
      <c r="Q1633" t="s">
        <v>5092</v>
      </c>
      <c r="S1633" t="s">
        <v>5093</v>
      </c>
      <c r="T1633" t="s">
        <v>42</v>
      </c>
      <c r="U1633" t="s">
        <v>42</v>
      </c>
      <c r="V1633" t="s">
        <v>41</v>
      </c>
      <c r="W1633" t="s">
        <v>5102</v>
      </c>
      <c r="X1633" t="s">
        <v>5103</v>
      </c>
      <c r="Y1633" t="s">
        <v>33</v>
      </c>
      <c r="Z1633" t="s">
        <v>950</v>
      </c>
      <c r="AA1633" t="s">
        <v>978</v>
      </c>
      <c r="AB1633" t="s">
        <v>1293</v>
      </c>
      <c r="AC1633" t="s">
        <v>5097</v>
      </c>
      <c r="AD1633">
        <v>2</v>
      </c>
      <c r="AE1633" t="str">
        <f>IF(COUNTIFS($F:$F,F1633,$AC:$AC,AC1633)&gt;1,"Duplicado","Único")</f>
        <v>Único</v>
      </c>
      <c r="AF1633" t="s">
        <v>989</v>
      </c>
    </row>
    <row r="1634" spans="1:32" x14ac:dyDescent="0.2">
      <c r="A1634" t="s">
        <v>43</v>
      </c>
      <c r="B1634" t="s">
        <v>978</v>
      </c>
      <c r="C1634" t="s">
        <v>980</v>
      </c>
      <c r="D1634" t="s">
        <v>37</v>
      </c>
      <c r="E1634">
        <v>702.56757716790003</v>
      </c>
      <c r="F1634" t="s">
        <v>5100</v>
      </c>
      <c r="G1634" t="s">
        <v>5101</v>
      </c>
      <c r="H1634" t="s">
        <v>2226</v>
      </c>
      <c r="I1634" t="s">
        <v>3249</v>
      </c>
      <c r="J1634" t="s">
        <v>5087</v>
      </c>
      <c r="K1634" t="s">
        <v>40</v>
      </c>
      <c r="L1634" t="s">
        <v>40</v>
      </c>
      <c r="M1634" t="s">
        <v>5088</v>
      </c>
      <c r="N1634" t="s">
        <v>5089</v>
      </c>
      <c r="O1634" t="s">
        <v>5090</v>
      </c>
      <c r="P1634" t="s">
        <v>5091</v>
      </c>
      <c r="Q1634" t="s">
        <v>5092</v>
      </c>
      <c r="S1634" t="s">
        <v>5093</v>
      </c>
      <c r="T1634" t="s">
        <v>42</v>
      </c>
      <c r="U1634" t="s">
        <v>42</v>
      </c>
      <c r="V1634" t="s">
        <v>41</v>
      </c>
      <c r="W1634" t="s">
        <v>5102</v>
      </c>
      <c r="X1634" t="s">
        <v>5103</v>
      </c>
      <c r="Y1634" t="s">
        <v>33</v>
      </c>
      <c r="Z1634" t="s">
        <v>950</v>
      </c>
      <c r="AA1634" t="s">
        <v>978</v>
      </c>
      <c r="AB1634" t="s">
        <v>1295</v>
      </c>
      <c r="AC1634" t="s">
        <v>5098</v>
      </c>
      <c r="AD1634">
        <v>4</v>
      </c>
      <c r="AE1634" t="str">
        <f>IF(COUNTIFS($F:$F,F1634,$AC:$AC,AC1634)&gt;1,"Duplicado","Único")</f>
        <v>Único</v>
      </c>
      <c r="AF1634" t="s">
        <v>989</v>
      </c>
    </row>
    <row r="1635" spans="1:32" x14ac:dyDescent="0.2">
      <c r="A1635" t="s">
        <v>43</v>
      </c>
      <c r="B1635" t="s">
        <v>978</v>
      </c>
      <c r="C1635" t="s">
        <v>980</v>
      </c>
      <c r="D1635" t="s">
        <v>37</v>
      </c>
      <c r="E1635">
        <v>702.56757716790003</v>
      </c>
      <c r="F1635" t="s">
        <v>5100</v>
      </c>
      <c r="G1635" t="s">
        <v>5101</v>
      </c>
      <c r="H1635" t="s">
        <v>2226</v>
      </c>
      <c r="I1635" t="s">
        <v>3249</v>
      </c>
      <c r="J1635" t="s">
        <v>5087</v>
      </c>
      <c r="K1635" t="s">
        <v>40</v>
      </c>
      <c r="L1635" t="s">
        <v>40</v>
      </c>
      <c r="M1635" t="s">
        <v>5088</v>
      </c>
      <c r="N1635" t="s">
        <v>5089</v>
      </c>
      <c r="O1635" t="s">
        <v>5090</v>
      </c>
      <c r="P1635" t="s">
        <v>5091</v>
      </c>
      <c r="Q1635" t="s">
        <v>5092</v>
      </c>
      <c r="S1635" t="s">
        <v>5093</v>
      </c>
      <c r="T1635" t="s">
        <v>42</v>
      </c>
      <c r="U1635" t="s">
        <v>42</v>
      </c>
      <c r="V1635" t="s">
        <v>41</v>
      </c>
      <c r="W1635" t="s">
        <v>5102</v>
      </c>
      <c r="X1635" t="s">
        <v>5103</v>
      </c>
      <c r="Y1635" t="s">
        <v>33</v>
      </c>
      <c r="Z1635" t="s">
        <v>950</v>
      </c>
      <c r="AA1635" t="s">
        <v>978</v>
      </c>
      <c r="AB1635" t="s">
        <v>1299</v>
      </c>
      <c r="AC1635" t="s">
        <v>5099</v>
      </c>
      <c r="AD1635">
        <v>3</v>
      </c>
      <c r="AE1635" t="str">
        <f>IF(COUNTIFS($F:$F,F1635,$AC:$AC,AC1635)&gt;1,"Duplicado","Único")</f>
        <v>Único</v>
      </c>
      <c r="AF1635" t="s">
        <v>989</v>
      </c>
    </row>
    <row r="1636" spans="1:32" x14ac:dyDescent="0.2">
      <c r="A1636" t="s">
        <v>43</v>
      </c>
      <c r="B1636" t="s">
        <v>1030</v>
      </c>
      <c r="C1636" t="s">
        <v>1032</v>
      </c>
      <c r="D1636" t="s">
        <v>126</v>
      </c>
      <c r="E1636">
        <v>726.56757716790003</v>
      </c>
      <c r="F1636" t="s">
        <v>5212</v>
      </c>
      <c r="G1636" t="s">
        <v>5213</v>
      </c>
      <c r="H1636" t="s">
        <v>1289</v>
      </c>
      <c r="I1636" t="s">
        <v>2438</v>
      </c>
      <c r="J1636" t="s">
        <v>5199</v>
      </c>
      <c r="K1636" t="s">
        <v>40</v>
      </c>
      <c r="L1636" t="s">
        <v>40</v>
      </c>
      <c r="M1636" t="s">
        <v>5200</v>
      </c>
      <c r="N1636" t="s">
        <v>5201</v>
      </c>
      <c r="O1636" t="s">
        <v>5202</v>
      </c>
      <c r="P1636" t="s">
        <v>5203</v>
      </c>
      <c r="Q1636" t="s">
        <v>5204</v>
      </c>
      <c r="S1636" t="s">
        <v>5205</v>
      </c>
      <c r="T1636" t="s">
        <v>42</v>
      </c>
      <c r="U1636" t="s">
        <v>42</v>
      </c>
      <c r="V1636" t="s">
        <v>42</v>
      </c>
      <c r="W1636" t="s">
        <v>5214</v>
      </c>
      <c r="X1636" t="s">
        <v>5215</v>
      </c>
      <c r="Y1636" t="s">
        <v>33</v>
      </c>
      <c r="Z1636" t="s">
        <v>950</v>
      </c>
      <c r="AA1636" t="s">
        <v>1030</v>
      </c>
      <c r="AB1636" t="s">
        <v>1270</v>
      </c>
      <c r="AC1636" t="s">
        <v>5208</v>
      </c>
      <c r="AD1636">
        <v>1</v>
      </c>
      <c r="AE1636" t="str">
        <f>IF(COUNTIFS($F:$F,F1636,$AC:$AC,AC1636)&gt;1,"Duplicado","Único")</f>
        <v>Único</v>
      </c>
      <c r="AF1636" t="s">
        <v>989</v>
      </c>
    </row>
    <row r="1637" spans="1:32" x14ac:dyDescent="0.2">
      <c r="A1637" t="s">
        <v>43</v>
      </c>
      <c r="B1637" t="s">
        <v>1030</v>
      </c>
      <c r="C1637" t="s">
        <v>1032</v>
      </c>
      <c r="D1637" t="s">
        <v>126</v>
      </c>
      <c r="E1637">
        <v>726.56757716790003</v>
      </c>
      <c r="F1637" t="s">
        <v>5212</v>
      </c>
      <c r="G1637" t="s">
        <v>5213</v>
      </c>
      <c r="H1637" t="s">
        <v>1289</v>
      </c>
      <c r="I1637" t="s">
        <v>2438</v>
      </c>
      <c r="J1637" t="s">
        <v>5199</v>
      </c>
      <c r="K1637" t="s">
        <v>40</v>
      </c>
      <c r="L1637" t="s">
        <v>40</v>
      </c>
      <c r="M1637" t="s">
        <v>5200</v>
      </c>
      <c r="N1637" t="s">
        <v>5201</v>
      </c>
      <c r="O1637" t="s">
        <v>5202</v>
      </c>
      <c r="P1637" t="s">
        <v>5203</v>
      </c>
      <c r="Q1637" t="s">
        <v>5204</v>
      </c>
      <c r="S1637" t="s">
        <v>5205</v>
      </c>
      <c r="T1637" t="s">
        <v>42</v>
      </c>
      <c r="U1637" t="s">
        <v>42</v>
      </c>
      <c r="V1637" t="s">
        <v>42</v>
      </c>
      <c r="W1637" t="s">
        <v>5214</v>
      </c>
      <c r="X1637" t="s">
        <v>5215</v>
      </c>
      <c r="Y1637" t="s">
        <v>33</v>
      </c>
      <c r="Z1637" t="s">
        <v>950</v>
      </c>
      <c r="AA1637" t="s">
        <v>1030</v>
      </c>
      <c r="AB1637" t="s">
        <v>1293</v>
      </c>
      <c r="AC1637" t="s">
        <v>5209</v>
      </c>
      <c r="AD1637">
        <v>2</v>
      </c>
      <c r="AE1637" t="str">
        <f>IF(COUNTIFS($F:$F,F1637,$AC:$AC,AC1637)&gt;1,"Duplicado","Único")</f>
        <v>Único</v>
      </c>
      <c r="AF1637" t="s">
        <v>989</v>
      </c>
    </row>
    <row r="1638" spans="1:32" x14ac:dyDescent="0.2">
      <c r="A1638" t="s">
        <v>43</v>
      </c>
      <c r="B1638" t="s">
        <v>1030</v>
      </c>
      <c r="C1638" t="s">
        <v>1032</v>
      </c>
      <c r="D1638" t="s">
        <v>126</v>
      </c>
      <c r="E1638">
        <v>726.56757716790003</v>
      </c>
      <c r="F1638" t="s">
        <v>5212</v>
      </c>
      <c r="G1638" t="s">
        <v>5213</v>
      </c>
      <c r="H1638" t="s">
        <v>1289</v>
      </c>
      <c r="I1638" t="s">
        <v>2438</v>
      </c>
      <c r="J1638" t="s">
        <v>5199</v>
      </c>
      <c r="K1638" t="s">
        <v>40</v>
      </c>
      <c r="L1638" t="s">
        <v>40</v>
      </c>
      <c r="M1638" t="s">
        <v>5200</v>
      </c>
      <c r="N1638" t="s">
        <v>5201</v>
      </c>
      <c r="O1638" t="s">
        <v>5202</v>
      </c>
      <c r="P1638" t="s">
        <v>5203</v>
      </c>
      <c r="Q1638" t="s">
        <v>5204</v>
      </c>
      <c r="S1638" t="s">
        <v>5205</v>
      </c>
      <c r="T1638" t="s">
        <v>42</v>
      </c>
      <c r="U1638" t="s">
        <v>42</v>
      </c>
      <c r="V1638" t="s">
        <v>42</v>
      </c>
      <c r="W1638" t="s">
        <v>5214</v>
      </c>
      <c r="X1638" t="s">
        <v>5215</v>
      </c>
      <c r="Y1638" t="s">
        <v>33</v>
      </c>
      <c r="Z1638" t="s">
        <v>950</v>
      </c>
      <c r="AA1638" t="s">
        <v>1030</v>
      </c>
      <c r="AB1638" t="s">
        <v>1295</v>
      </c>
      <c r="AC1638" t="s">
        <v>5210</v>
      </c>
      <c r="AD1638">
        <v>0</v>
      </c>
      <c r="AE1638" t="str">
        <f>IF(COUNTIFS($F:$F,F1638,$AC:$AC,AC1638)&gt;1,"Duplicado","Único")</f>
        <v>Único</v>
      </c>
      <c r="AF1638" t="s">
        <v>989</v>
      </c>
    </row>
    <row r="1639" spans="1:32" x14ac:dyDescent="0.2">
      <c r="A1639" t="s">
        <v>43</v>
      </c>
      <c r="B1639" t="s">
        <v>1030</v>
      </c>
      <c r="C1639" t="s">
        <v>1032</v>
      </c>
      <c r="D1639" t="s">
        <v>126</v>
      </c>
      <c r="E1639">
        <v>726.56757716790003</v>
      </c>
      <c r="F1639" t="s">
        <v>5212</v>
      </c>
      <c r="G1639" t="s">
        <v>5213</v>
      </c>
      <c r="H1639" t="s">
        <v>1289</v>
      </c>
      <c r="I1639" t="s">
        <v>2438</v>
      </c>
      <c r="J1639" t="s">
        <v>5199</v>
      </c>
      <c r="K1639" t="s">
        <v>40</v>
      </c>
      <c r="L1639" t="s">
        <v>40</v>
      </c>
      <c r="M1639" t="s">
        <v>5200</v>
      </c>
      <c r="N1639" t="s">
        <v>5201</v>
      </c>
      <c r="O1639" t="s">
        <v>5202</v>
      </c>
      <c r="P1639" t="s">
        <v>5203</v>
      </c>
      <c r="Q1639" t="s">
        <v>5204</v>
      </c>
      <c r="S1639" t="s">
        <v>5205</v>
      </c>
      <c r="T1639" t="s">
        <v>42</v>
      </c>
      <c r="U1639" t="s">
        <v>42</v>
      </c>
      <c r="V1639" t="s">
        <v>42</v>
      </c>
      <c r="W1639" t="s">
        <v>5214</v>
      </c>
      <c r="X1639" t="s">
        <v>5215</v>
      </c>
      <c r="Y1639" t="s">
        <v>33</v>
      </c>
      <c r="Z1639" t="s">
        <v>950</v>
      </c>
      <c r="AA1639" t="s">
        <v>1030</v>
      </c>
      <c r="AB1639" t="s">
        <v>1299</v>
      </c>
      <c r="AC1639" t="s">
        <v>5211</v>
      </c>
      <c r="AD1639">
        <v>0</v>
      </c>
      <c r="AE1639" t="str">
        <f>IF(COUNTIFS($F:$F,F1639,$AC:$AC,AC1639)&gt;1,"Duplicado","Único")</f>
        <v>Único</v>
      </c>
      <c r="AF1639" t="s">
        <v>989</v>
      </c>
    </row>
    <row r="1640" spans="1:32" x14ac:dyDescent="0.2">
      <c r="A1640" t="s">
        <v>43</v>
      </c>
      <c r="B1640" t="s">
        <v>1030</v>
      </c>
      <c r="C1640" t="s">
        <v>1032</v>
      </c>
      <c r="D1640" t="s">
        <v>126</v>
      </c>
      <c r="E1640">
        <v>726.56757716790003</v>
      </c>
      <c r="F1640" t="s">
        <v>3328</v>
      </c>
      <c r="G1640" t="s">
        <v>3505</v>
      </c>
      <c r="H1640" t="s">
        <v>1289</v>
      </c>
      <c r="I1640" t="s">
        <v>2438</v>
      </c>
      <c r="J1640" t="s">
        <v>5199</v>
      </c>
      <c r="K1640" t="s">
        <v>40</v>
      </c>
      <c r="L1640" t="s">
        <v>40</v>
      </c>
      <c r="M1640" t="s">
        <v>5200</v>
      </c>
      <c r="N1640" t="s">
        <v>5201</v>
      </c>
      <c r="O1640" t="s">
        <v>5202</v>
      </c>
      <c r="P1640" t="s">
        <v>5203</v>
      </c>
      <c r="Q1640" t="s">
        <v>5204</v>
      </c>
      <c r="S1640" t="s">
        <v>5205</v>
      </c>
      <c r="T1640" t="s">
        <v>42</v>
      </c>
      <c r="U1640" t="s">
        <v>42</v>
      </c>
      <c r="V1640" t="s">
        <v>42</v>
      </c>
      <c r="W1640" t="s">
        <v>5216</v>
      </c>
      <c r="X1640" t="s">
        <v>5217</v>
      </c>
      <c r="Y1640" t="s">
        <v>33</v>
      </c>
      <c r="Z1640" t="s">
        <v>950</v>
      </c>
      <c r="AA1640" t="s">
        <v>1030</v>
      </c>
      <c r="AB1640" t="s">
        <v>1270</v>
      </c>
      <c r="AC1640" t="s">
        <v>5208</v>
      </c>
      <c r="AD1640">
        <v>1</v>
      </c>
      <c r="AE1640" t="str">
        <f>IF(COUNTIFS($F:$F,F1640,$AC:$AC,AC1640)&gt;1,"Duplicado","Único")</f>
        <v>Único</v>
      </c>
      <c r="AF1640" t="s">
        <v>989</v>
      </c>
    </row>
    <row r="1641" spans="1:32" x14ac:dyDescent="0.2">
      <c r="A1641" t="s">
        <v>43</v>
      </c>
      <c r="B1641" t="s">
        <v>1030</v>
      </c>
      <c r="C1641" t="s">
        <v>1032</v>
      </c>
      <c r="D1641" t="s">
        <v>126</v>
      </c>
      <c r="E1641">
        <v>726.56757716790003</v>
      </c>
      <c r="F1641" t="s">
        <v>3328</v>
      </c>
      <c r="G1641" t="s">
        <v>3505</v>
      </c>
      <c r="H1641" t="s">
        <v>1289</v>
      </c>
      <c r="I1641" t="s">
        <v>2438</v>
      </c>
      <c r="J1641" t="s">
        <v>5199</v>
      </c>
      <c r="K1641" t="s">
        <v>40</v>
      </c>
      <c r="L1641" t="s">
        <v>40</v>
      </c>
      <c r="M1641" t="s">
        <v>5200</v>
      </c>
      <c r="N1641" t="s">
        <v>5201</v>
      </c>
      <c r="O1641" t="s">
        <v>5202</v>
      </c>
      <c r="P1641" t="s">
        <v>5203</v>
      </c>
      <c r="Q1641" t="s">
        <v>5204</v>
      </c>
      <c r="S1641" t="s">
        <v>5205</v>
      </c>
      <c r="T1641" t="s">
        <v>42</v>
      </c>
      <c r="U1641" t="s">
        <v>42</v>
      </c>
      <c r="V1641" t="s">
        <v>42</v>
      </c>
      <c r="W1641" t="s">
        <v>5216</v>
      </c>
      <c r="X1641" t="s">
        <v>5217</v>
      </c>
      <c r="Y1641" t="s">
        <v>33</v>
      </c>
      <c r="Z1641" t="s">
        <v>950</v>
      </c>
      <c r="AA1641" t="s">
        <v>1030</v>
      </c>
      <c r="AB1641" t="s">
        <v>1293</v>
      </c>
      <c r="AC1641" t="s">
        <v>5209</v>
      </c>
      <c r="AD1641">
        <v>2</v>
      </c>
      <c r="AE1641" t="str">
        <f>IF(COUNTIFS($F:$F,F1641,$AC:$AC,AC1641)&gt;1,"Duplicado","Único")</f>
        <v>Único</v>
      </c>
      <c r="AF1641" t="s">
        <v>989</v>
      </c>
    </row>
    <row r="1642" spans="1:32" x14ac:dyDescent="0.2">
      <c r="A1642" t="s">
        <v>43</v>
      </c>
      <c r="B1642" t="s">
        <v>1030</v>
      </c>
      <c r="C1642" t="s">
        <v>1032</v>
      </c>
      <c r="D1642" t="s">
        <v>126</v>
      </c>
      <c r="E1642">
        <v>726.56757716790003</v>
      </c>
      <c r="F1642" t="s">
        <v>3328</v>
      </c>
      <c r="G1642" t="s">
        <v>3505</v>
      </c>
      <c r="H1642" t="s">
        <v>1289</v>
      </c>
      <c r="I1642" t="s">
        <v>2438</v>
      </c>
      <c r="J1642" t="s">
        <v>5199</v>
      </c>
      <c r="K1642" t="s">
        <v>40</v>
      </c>
      <c r="L1642" t="s">
        <v>40</v>
      </c>
      <c r="M1642" t="s">
        <v>5200</v>
      </c>
      <c r="N1642" t="s">
        <v>5201</v>
      </c>
      <c r="O1642" t="s">
        <v>5202</v>
      </c>
      <c r="P1642" t="s">
        <v>5203</v>
      </c>
      <c r="Q1642" t="s">
        <v>5204</v>
      </c>
      <c r="S1642" t="s">
        <v>5205</v>
      </c>
      <c r="T1642" t="s">
        <v>42</v>
      </c>
      <c r="U1642" t="s">
        <v>42</v>
      </c>
      <c r="V1642" t="s">
        <v>42</v>
      </c>
      <c r="W1642" t="s">
        <v>5216</v>
      </c>
      <c r="X1642" t="s">
        <v>5217</v>
      </c>
      <c r="Y1642" t="s">
        <v>33</v>
      </c>
      <c r="Z1642" t="s">
        <v>950</v>
      </c>
      <c r="AA1642" t="s">
        <v>1030</v>
      </c>
      <c r="AB1642" t="s">
        <v>1295</v>
      </c>
      <c r="AC1642" t="s">
        <v>5210</v>
      </c>
      <c r="AD1642">
        <v>0</v>
      </c>
      <c r="AE1642" t="str">
        <f>IF(COUNTIFS($F:$F,F1642,$AC:$AC,AC1642)&gt;1,"Duplicado","Único")</f>
        <v>Único</v>
      </c>
      <c r="AF1642" t="s">
        <v>989</v>
      </c>
    </row>
    <row r="1643" spans="1:32" x14ac:dyDescent="0.2">
      <c r="A1643" t="s">
        <v>43</v>
      </c>
      <c r="B1643" t="s">
        <v>1030</v>
      </c>
      <c r="C1643" t="s">
        <v>1032</v>
      </c>
      <c r="D1643" t="s">
        <v>126</v>
      </c>
      <c r="E1643">
        <v>726.56757716790003</v>
      </c>
      <c r="F1643" t="s">
        <v>3328</v>
      </c>
      <c r="G1643" t="s">
        <v>3505</v>
      </c>
      <c r="H1643" t="s">
        <v>1289</v>
      </c>
      <c r="I1643" t="s">
        <v>2438</v>
      </c>
      <c r="J1643" t="s">
        <v>5199</v>
      </c>
      <c r="K1643" t="s">
        <v>40</v>
      </c>
      <c r="L1643" t="s">
        <v>40</v>
      </c>
      <c r="M1643" t="s">
        <v>5200</v>
      </c>
      <c r="N1643" t="s">
        <v>5201</v>
      </c>
      <c r="O1643" t="s">
        <v>5202</v>
      </c>
      <c r="P1643" t="s">
        <v>5203</v>
      </c>
      <c r="Q1643" t="s">
        <v>5204</v>
      </c>
      <c r="S1643" t="s">
        <v>5205</v>
      </c>
      <c r="T1643" t="s">
        <v>42</v>
      </c>
      <c r="U1643" t="s">
        <v>42</v>
      </c>
      <c r="V1643" t="s">
        <v>42</v>
      </c>
      <c r="W1643" t="s">
        <v>5216</v>
      </c>
      <c r="X1643" t="s">
        <v>5217</v>
      </c>
      <c r="Y1643" t="s">
        <v>33</v>
      </c>
      <c r="Z1643" t="s">
        <v>950</v>
      </c>
      <c r="AA1643" t="s">
        <v>1030</v>
      </c>
      <c r="AB1643" t="s">
        <v>1299</v>
      </c>
      <c r="AC1643" t="s">
        <v>5211</v>
      </c>
      <c r="AD1643">
        <v>0</v>
      </c>
      <c r="AE1643" t="str">
        <f>IF(COUNTIFS($F:$F,F1643,$AC:$AC,AC1643)&gt;1,"Duplicado","Único")</f>
        <v>Único</v>
      </c>
      <c r="AF1643" t="s">
        <v>989</v>
      </c>
    </row>
    <row r="1644" spans="1:32" x14ac:dyDescent="0.2">
      <c r="A1644" t="s">
        <v>43</v>
      </c>
      <c r="B1644" t="s">
        <v>995</v>
      </c>
      <c r="C1644" t="s">
        <v>997</v>
      </c>
      <c r="D1644" t="s">
        <v>126</v>
      </c>
      <c r="E1644">
        <v>744.61452736050001</v>
      </c>
      <c r="F1644" t="s">
        <v>5232</v>
      </c>
      <c r="G1644" t="s">
        <v>5233</v>
      </c>
      <c r="H1644" t="s">
        <v>1289</v>
      </c>
      <c r="I1644" t="s">
        <v>1279</v>
      </c>
      <c r="J1644" t="s">
        <v>5219</v>
      </c>
      <c r="K1644" t="s">
        <v>40</v>
      </c>
      <c r="L1644" t="s">
        <v>40</v>
      </c>
      <c r="M1644" t="s">
        <v>5220</v>
      </c>
      <c r="N1644" t="s">
        <v>5221</v>
      </c>
      <c r="O1644" t="s">
        <v>5222</v>
      </c>
      <c r="P1644" t="s">
        <v>5223</v>
      </c>
      <c r="Q1644" t="s">
        <v>5224</v>
      </c>
      <c r="S1644" t="s">
        <v>5225</v>
      </c>
      <c r="T1644" t="s">
        <v>42</v>
      </c>
      <c r="U1644" t="s">
        <v>42</v>
      </c>
      <c r="V1644" t="s">
        <v>42</v>
      </c>
      <c r="W1644" t="s">
        <v>5234</v>
      </c>
      <c r="X1644" t="s">
        <v>5235</v>
      </c>
      <c r="Y1644" t="s">
        <v>33</v>
      </c>
      <c r="Z1644" t="s">
        <v>950</v>
      </c>
      <c r="AA1644" t="s">
        <v>995</v>
      </c>
      <c r="AB1644" t="s">
        <v>1270</v>
      </c>
      <c r="AC1644" t="s">
        <v>5228</v>
      </c>
      <c r="AD1644">
        <v>1</v>
      </c>
      <c r="AE1644" t="str">
        <f>IF(COUNTIFS($F:$F,F1644,$AC:$AC,AC1644)&gt;1,"Duplicado","Único")</f>
        <v>Único</v>
      </c>
      <c r="AF1644" t="s">
        <v>989</v>
      </c>
    </row>
    <row r="1645" spans="1:32" x14ac:dyDescent="0.2">
      <c r="A1645" t="s">
        <v>43</v>
      </c>
      <c r="B1645" t="s">
        <v>995</v>
      </c>
      <c r="C1645" t="s">
        <v>997</v>
      </c>
      <c r="D1645" t="s">
        <v>126</v>
      </c>
      <c r="E1645">
        <v>744.61452736050001</v>
      </c>
      <c r="F1645" t="s">
        <v>5232</v>
      </c>
      <c r="G1645" t="s">
        <v>5233</v>
      </c>
      <c r="H1645" t="s">
        <v>1289</v>
      </c>
      <c r="I1645" t="s">
        <v>1279</v>
      </c>
      <c r="J1645" t="s">
        <v>5219</v>
      </c>
      <c r="K1645" t="s">
        <v>40</v>
      </c>
      <c r="L1645" t="s">
        <v>40</v>
      </c>
      <c r="M1645" t="s">
        <v>5220</v>
      </c>
      <c r="N1645" t="s">
        <v>5221</v>
      </c>
      <c r="O1645" t="s">
        <v>5222</v>
      </c>
      <c r="P1645" t="s">
        <v>5223</v>
      </c>
      <c r="Q1645" t="s">
        <v>5224</v>
      </c>
      <c r="S1645" t="s">
        <v>5225</v>
      </c>
      <c r="T1645" t="s">
        <v>42</v>
      </c>
      <c r="U1645" t="s">
        <v>42</v>
      </c>
      <c r="V1645" t="s">
        <v>42</v>
      </c>
      <c r="W1645" t="s">
        <v>5234</v>
      </c>
      <c r="X1645" t="s">
        <v>5235</v>
      </c>
      <c r="Y1645" t="s">
        <v>33</v>
      </c>
      <c r="Z1645" t="s">
        <v>950</v>
      </c>
      <c r="AA1645" t="s">
        <v>995</v>
      </c>
      <c r="AB1645" t="s">
        <v>1293</v>
      </c>
      <c r="AC1645" t="s">
        <v>5229</v>
      </c>
      <c r="AD1645">
        <v>2</v>
      </c>
      <c r="AE1645" t="str">
        <f>IF(COUNTIFS($F:$F,F1645,$AC:$AC,AC1645)&gt;1,"Duplicado","Único")</f>
        <v>Único</v>
      </c>
      <c r="AF1645" t="s">
        <v>989</v>
      </c>
    </row>
    <row r="1646" spans="1:32" x14ac:dyDescent="0.2">
      <c r="A1646" t="s">
        <v>43</v>
      </c>
      <c r="B1646" t="s">
        <v>995</v>
      </c>
      <c r="C1646" t="s">
        <v>997</v>
      </c>
      <c r="D1646" t="s">
        <v>126</v>
      </c>
      <c r="E1646">
        <v>744.61452736050001</v>
      </c>
      <c r="F1646" t="s">
        <v>5232</v>
      </c>
      <c r="G1646" t="s">
        <v>5233</v>
      </c>
      <c r="H1646" t="s">
        <v>1289</v>
      </c>
      <c r="I1646" t="s">
        <v>1279</v>
      </c>
      <c r="J1646" t="s">
        <v>5219</v>
      </c>
      <c r="K1646" t="s">
        <v>40</v>
      </c>
      <c r="L1646" t="s">
        <v>40</v>
      </c>
      <c r="M1646" t="s">
        <v>5220</v>
      </c>
      <c r="N1646" t="s">
        <v>5221</v>
      </c>
      <c r="O1646" t="s">
        <v>5222</v>
      </c>
      <c r="P1646" t="s">
        <v>5223</v>
      </c>
      <c r="Q1646" t="s">
        <v>5224</v>
      </c>
      <c r="S1646" t="s">
        <v>5225</v>
      </c>
      <c r="T1646" t="s">
        <v>42</v>
      </c>
      <c r="U1646" t="s">
        <v>42</v>
      </c>
      <c r="V1646" t="s">
        <v>42</v>
      </c>
      <c r="W1646" t="s">
        <v>5234</v>
      </c>
      <c r="X1646" t="s">
        <v>5235</v>
      </c>
      <c r="Y1646" t="s">
        <v>33</v>
      </c>
      <c r="Z1646" t="s">
        <v>950</v>
      </c>
      <c r="AA1646" t="s">
        <v>995</v>
      </c>
      <c r="AB1646" t="s">
        <v>1295</v>
      </c>
      <c r="AC1646" t="s">
        <v>5230</v>
      </c>
      <c r="AD1646">
        <v>0</v>
      </c>
      <c r="AE1646" t="str">
        <f>IF(COUNTIFS($F:$F,F1646,$AC:$AC,AC1646)&gt;1,"Duplicado","Único")</f>
        <v>Único</v>
      </c>
      <c r="AF1646" t="s">
        <v>989</v>
      </c>
    </row>
    <row r="1647" spans="1:32" x14ac:dyDescent="0.2">
      <c r="A1647" t="s">
        <v>43</v>
      </c>
      <c r="B1647" t="s">
        <v>995</v>
      </c>
      <c r="C1647" t="s">
        <v>997</v>
      </c>
      <c r="D1647" t="s">
        <v>126</v>
      </c>
      <c r="E1647">
        <v>744.61452736050001</v>
      </c>
      <c r="F1647" t="s">
        <v>5232</v>
      </c>
      <c r="G1647" t="s">
        <v>5233</v>
      </c>
      <c r="H1647" t="s">
        <v>1289</v>
      </c>
      <c r="I1647" t="s">
        <v>1279</v>
      </c>
      <c r="J1647" t="s">
        <v>5219</v>
      </c>
      <c r="K1647" t="s">
        <v>40</v>
      </c>
      <c r="L1647" t="s">
        <v>40</v>
      </c>
      <c r="M1647" t="s">
        <v>5220</v>
      </c>
      <c r="N1647" t="s">
        <v>5221</v>
      </c>
      <c r="O1647" t="s">
        <v>5222</v>
      </c>
      <c r="P1647" t="s">
        <v>5223</v>
      </c>
      <c r="Q1647" t="s">
        <v>5224</v>
      </c>
      <c r="S1647" t="s">
        <v>5225</v>
      </c>
      <c r="T1647" t="s">
        <v>42</v>
      </c>
      <c r="U1647" t="s">
        <v>42</v>
      </c>
      <c r="V1647" t="s">
        <v>42</v>
      </c>
      <c r="W1647" t="s">
        <v>5234</v>
      </c>
      <c r="X1647" t="s">
        <v>5235</v>
      </c>
      <c r="Y1647" t="s">
        <v>33</v>
      </c>
      <c r="Z1647" t="s">
        <v>950</v>
      </c>
      <c r="AA1647" t="s">
        <v>995</v>
      </c>
      <c r="AB1647" t="s">
        <v>1299</v>
      </c>
      <c r="AC1647" t="s">
        <v>5231</v>
      </c>
      <c r="AD1647">
        <v>0</v>
      </c>
      <c r="AE1647" t="str">
        <f>IF(COUNTIFS($F:$F,F1647,$AC:$AC,AC1647)&gt;1,"Duplicado","Único")</f>
        <v>Único</v>
      </c>
      <c r="AF1647" t="s">
        <v>989</v>
      </c>
    </row>
    <row r="1648" spans="1:32" x14ac:dyDescent="0.2">
      <c r="A1648" t="s">
        <v>43</v>
      </c>
      <c r="B1648" t="s">
        <v>998</v>
      </c>
      <c r="C1648" t="s">
        <v>1000</v>
      </c>
      <c r="D1648" t="s">
        <v>126</v>
      </c>
      <c r="E1648">
        <v>758.63017742470004</v>
      </c>
      <c r="F1648" t="s">
        <v>5262</v>
      </c>
      <c r="G1648" t="s">
        <v>1911</v>
      </c>
      <c r="H1648" t="s">
        <v>2231</v>
      </c>
      <c r="I1648" t="s">
        <v>2296</v>
      </c>
      <c r="J1648" t="s">
        <v>5249</v>
      </c>
      <c r="K1648" t="s">
        <v>40</v>
      </c>
      <c r="L1648" t="s">
        <v>40</v>
      </c>
      <c r="M1648" t="s">
        <v>5250</v>
      </c>
      <c r="N1648" t="s">
        <v>5251</v>
      </c>
      <c r="O1648" t="s">
        <v>5252</v>
      </c>
      <c r="P1648" t="s">
        <v>5253</v>
      </c>
      <c r="Q1648" t="s">
        <v>5254</v>
      </c>
      <c r="S1648" t="s">
        <v>5255</v>
      </c>
      <c r="T1648" t="s">
        <v>42</v>
      </c>
      <c r="U1648" t="s">
        <v>42</v>
      </c>
      <c r="V1648" t="s">
        <v>42</v>
      </c>
      <c r="W1648" t="s">
        <v>5263</v>
      </c>
      <c r="X1648" t="s">
        <v>5264</v>
      </c>
      <c r="Y1648" t="s">
        <v>33</v>
      </c>
      <c r="Z1648" t="s">
        <v>950</v>
      </c>
      <c r="AA1648" t="s">
        <v>998</v>
      </c>
      <c r="AB1648" t="s">
        <v>1270</v>
      </c>
      <c r="AC1648" t="s">
        <v>5258</v>
      </c>
      <c r="AD1648">
        <v>1</v>
      </c>
      <c r="AE1648" t="str">
        <f>IF(COUNTIFS($F:$F,F1648,$AC:$AC,AC1648)&gt;1,"Duplicado","Único")</f>
        <v>Único</v>
      </c>
      <c r="AF1648" t="s">
        <v>989</v>
      </c>
    </row>
    <row r="1649" spans="1:32" x14ac:dyDescent="0.2">
      <c r="A1649" t="s">
        <v>43</v>
      </c>
      <c r="B1649" t="s">
        <v>998</v>
      </c>
      <c r="C1649" t="s">
        <v>1000</v>
      </c>
      <c r="D1649" t="s">
        <v>126</v>
      </c>
      <c r="E1649">
        <v>758.63017742470004</v>
      </c>
      <c r="F1649" t="s">
        <v>5262</v>
      </c>
      <c r="G1649" t="s">
        <v>1911</v>
      </c>
      <c r="H1649" t="s">
        <v>2231</v>
      </c>
      <c r="I1649" t="s">
        <v>2296</v>
      </c>
      <c r="J1649" t="s">
        <v>5249</v>
      </c>
      <c r="K1649" t="s">
        <v>40</v>
      </c>
      <c r="L1649" t="s">
        <v>40</v>
      </c>
      <c r="M1649" t="s">
        <v>5250</v>
      </c>
      <c r="N1649" t="s">
        <v>5251</v>
      </c>
      <c r="O1649" t="s">
        <v>5252</v>
      </c>
      <c r="P1649" t="s">
        <v>5253</v>
      </c>
      <c r="Q1649" t="s">
        <v>5254</v>
      </c>
      <c r="S1649" t="s">
        <v>5255</v>
      </c>
      <c r="T1649" t="s">
        <v>42</v>
      </c>
      <c r="U1649" t="s">
        <v>42</v>
      </c>
      <c r="V1649" t="s">
        <v>42</v>
      </c>
      <c r="W1649" t="s">
        <v>5263</v>
      </c>
      <c r="X1649" t="s">
        <v>5264</v>
      </c>
      <c r="Y1649" t="s">
        <v>33</v>
      </c>
      <c r="Z1649" t="s">
        <v>950</v>
      </c>
      <c r="AA1649" t="s">
        <v>998</v>
      </c>
      <c r="AB1649" t="s">
        <v>1293</v>
      </c>
      <c r="AC1649" t="s">
        <v>5259</v>
      </c>
      <c r="AD1649">
        <v>2</v>
      </c>
      <c r="AE1649" t="str">
        <f>IF(COUNTIFS($F:$F,F1649,$AC:$AC,AC1649)&gt;1,"Duplicado","Único")</f>
        <v>Único</v>
      </c>
      <c r="AF1649" t="s">
        <v>989</v>
      </c>
    </row>
    <row r="1650" spans="1:32" x14ac:dyDescent="0.2">
      <c r="A1650" t="s">
        <v>43</v>
      </c>
      <c r="B1650" t="s">
        <v>998</v>
      </c>
      <c r="C1650" t="s">
        <v>1000</v>
      </c>
      <c r="D1650" t="s">
        <v>126</v>
      </c>
      <c r="E1650">
        <v>758.63017742470004</v>
      </c>
      <c r="F1650" t="s">
        <v>5262</v>
      </c>
      <c r="G1650" t="s">
        <v>1911</v>
      </c>
      <c r="H1650" t="s">
        <v>2231</v>
      </c>
      <c r="I1650" t="s">
        <v>2296</v>
      </c>
      <c r="J1650" t="s">
        <v>5249</v>
      </c>
      <c r="K1650" t="s">
        <v>40</v>
      </c>
      <c r="L1650" t="s">
        <v>40</v>
      </c>
      <c r="M1650" t="s">
        <v>5250</v>
      </c>
      <c r="N1650" t="s">
        <v>5251</v>
      </c>
      <c r="O1650" t="s">
        <v>5252</v>
      </c>
      <c r="P1650" t="s">
        <v>5253</v>
      </c>
      <c r="Q1650" t="s">
        <v>5254</v>
      </c>
      <c r="S1650" t="s">
        <v>5255</v>
      </c>
      <c r="T1650" t="s">
        <v>42</v>
      </c>
      <c r="U1650" t="s">
        <v>42</v>
      </c>
      <c r="V1650" t="s">
        <v>42</v>
      </c>
      <c r="W1650" t="s">
        <v>5263</v>
      </c>
      <c r="X1650" t="s">
        <v>5264</v>
      </c>
      <c r="Y1650" t="s">
        <v>33</v>
      </c>
      <c r="Z1650" t="s">
        <v>950</v>
      </c>
      <c r="AA1650" t="s">
        <v>998</v>
      </c>
      <c r="AB1650" t="s">
        <v>1295</v>
      </c>
      <c r="AC1650" t="s">
        <v>5260</v>
      </c>
      <c r="AD1650">
        <v>0</v>
      </c>
      <c r="AE1650" t="str">
        <f>IF(COUNTIFS($F:$F,F1650,$AC:$AC,AC1650)&gt;1,"Duplicado","Único")</f>
        <v>Único</v>
      </c>
      <c r="AF1650" t="s">
        <v>989</v>
      </c>
    </row>
    <row r="1651" spans="1:32" x14ac:dyDescent="0.2">
      <c r="A1651" t="s">
        <v>43</v>
      </c>
      <c r="B1651" t="s">
        <v>998</v>
      </c>
      <c r="C1651" t="s">
        <v>1000</v>
      </c>
      <c r="D1651" t="s">
        <v>126</v>
      </c>
      <c r="E1651">
        <v>758.63017742470004</v>
      </c>
      <c r="F1651" t="s">
        <v>5262</v>
      </c>
      <c r="G1651" t="s">
        <v>1911</v>
      </c>
      <c r="H1651" t="s">
        <v>2231</v>
      </c>
      <c r="I1651" t="s">
        <v>2296</v>
      </c>
      <c r="J1651" t="s">
        <v>5249</v>
      </c>
      <c r="K1651" t="s">
        <v>40</v>
      </c>
      <c r="L1651" t="s">
        <v>40</v>
      </c>
      <c r="M1651" t="s">
        <v>5250</v>
      </c>
      <c r="N1651" t="s">
        <v>5251</v>
      </c>
      <c r="O1651" t="s">
        <v>5252</v>
      </c>
      <c r="P1651" t="s">
        <v>5253</v>
      </c>
      <c r="Q1651" t="s">
        <v>5254</v>
      </c>
      <c r="S1651" t="s">
        <v>5255</v>
      </c>
      <c r="T1651" t="s">
        <v>42</v>
      </c>
      <c r="U1651" t="s">
        <v>42</v>
      </c>
      <c r="V1651" t="s">
        <v>42</v>
      </c>
      <c r="W1651" t="s">
        <v>5263</v>
      </c>
      <c r="X1651" t="s">
        <v>5264</v>
      </c>
      <c r="Y1651" t="s">
        <v>33</v>
      </c>
      <c r="Z1651" t="s">
        <v>950</v>
      </c>
      <c r="AA1651" t="s">
        <v>998</v>
      </c>
      <c r="AB1651" t="s">
        <v>1299</v>
      </c>
      <c r="AC1651" t="s">
        <v>5261</v>
      </c>
      <c r="AD1651">
        <v>3</v>
      </c>
      <c r="AE1651" t="str">
        <f>IF(COUNTIFS($F:$F,F1651,$AC:$AC,AC1651)&gt;1,"Duplicado","Único")</f>
        <v>Único</v>
      </c>
      <c r="AF1651" t="s">
        <v>989</v>
      </c>
    </row>
    <row r="1652" spans="1:32" x14ac:dyDescent="0.2">
      <c r="A1652" t="s">
        <v>43</v>
      </c>
      <c r="B1652" t="s">
        <v>1052</v>
      </c>
      <c r="C1652" t="s">
        <v>1053</v>
      </c>
      <c r="D1652" t="s">
        <v>126</v>
      </c>
      <c r="E1652">
        <v>772.64582748889995</v>
      </c>
      <c r="F1652" t="s">
        <v>4094</v>
      </c>
      <c r="G1652" t="s">
        <v>4095</v>
      </c>
      <c r="H1652" t="s">
        <v>2107</v>
      </c>
      <c r="I1652" t="s">
        <v>5278</v>
      </c>
      <c r="J1652" t="s">
        <v>5279</v>
      </c>
      <c r="K1652" t="s">
        <v>40</v>
      </c>
      <c r="L1652" t="s">
        <v>40</v>
      </c>
      <c r="M1652" t="s">
        <v>5280</v>
      </c>
      <c r="N1652" t="s">
        <v>5281</v>
      </c>
      <c r="O1652" t="s">
        <v>5282</v>
      </c>
      <c r="P1652" t="s">
        <v>5283</v>
      </c>
      <c r="Q1652" t="s">
        <v>5284</v>
      </c>
      <c r="S1652" t="s">
        <v>5285</v>
      </c>
      <c r="T1652" t="s">
        <v>42</v>
      </c>
      <c r="U1652" t="s">
        <v>42</v>
      </c>
      <c r="V1652" t="s">
        <v>42</v>
      </c>
      <c r="W1652" t="s">
        <v>5286</v>
      </c>
      <c r="X1652" t="s">
        <v>5287</v>
      </c>
      <c r="Y1652" t="s">
        <v>33</v>
      </c>
      <c r="Z1652" t="s">
        <v>950</v>
      </c>
      <c r="AA1652" t="s">
        <v>1052</v>
      </c>
      <c r="AB1652" t="s">
        <v>1270</v>
      </c>
      <c r="AC1652" t="s">
        <v>5288</v>
      </c>
      <c r="AD1652">
        <v>1</v>
      </c>
      <c r="AE1652" t="str">
        <f>IF(COUNTIFS($F:$F,F1652,$AC:$AC,AC1652)&gt;1,"Duplicado","Único")</f>
        <v>Único</v>
      </c>
      <c r="AF1652" t="s">
        <v>989</v>
      </c>
    </row>
    <row r="1653" spans="1:32" x14ac:dyDescent="0.2">
      <c r="A1653" t="s">
        <v>43</v>
      </c>
      <c r="B1653" t="s">
        <v>1052</v>
      </c>
      <c r="C1653" t="s">
        <v>1053</v>
      </c>
      <c r="D1653" t="s">
        <v>126</v>
      </c>
      <c r="E1653">
        <v>772.64582748889995</v>
      </c>
      <c r="F1653" t="s">
        <v>4094</v>
      </c>
      <c r="G1653" t="s">
        <v>4095</v>
      </c>
      <c r="H1653" t="s">
        <v>2107</v>
      </c>
      <c r="I1653" t="s">
        <v>5278</v>
      </c>
      <c r="J1653" t="s">
        <v>5279</v>
      </c>
      <c r="K1653" t="s">
        <v>40</v>
      </c>
      <c r="L1653" t="s">
        <v>40</v>
      </c>
      <c r="M1653" t="s">
        <v>5280</v>
      </c>
      <c r="N1653" t="s">
        <v>5281</v>
      </c>
      <c r="O1653" t="s">
        <v>5282</v>
      </c>
      <c r="P1653" t="s">
        <v>5283</v>
      </c>
      <c r="Q1653" t="s">
        <v>5284</v>
      </c>
      <c r="S1653" t="s">
        <v>5285</v>
      </c>
      <c r="T1653" t="s">
        <v>42</v>
      </c>
      <c r="U1653" t="s">
        <v>42</v>
      </c>
      <c r="V1653" t="s">
        <v>42</v>
      </c>
      <c r="W1653" t="s">
        <v>5286</v>
      </c>
      <c r="X1653" t="s">
        <v>5287</v>
      </c>
      <c r="Y1653" t="s">
        <v>33</v>
      </c>
      <c r="Z1653" t="s">
        <v>950</v>
      </c>
      <c r="AA1653" t="s">
        <v>1052</v>
      </c>
      <c r="AB1653" t="s">
        <v>1293</v>
      </c>
      <c r="AC1653" t="s">
        <v>5289</v>
      </c>
      <c r="AD1653">
        <v>2</v>
      </c>
      <c r="AE1653" t="str">
        <f>IF(COUNTIFS($F:$F,F1653,$AC:$AC,AC1653)&gt;1,"Duplicado","Único")</f>
        <v>Único</v>
      </c>
      <c r="AF1653" t="s">
        <v>989</v>
      </c>
    </row>
    <row r="1654" spans="1:32" x14ac:dyDescent="0.2">
      <c r="A1654" t="s">
        <v>43</v>
      </c>
      <c r="B1654" t="s">
        <v>1052</v>
      </c>
      <c r="C1654" t="s">
        <v>1053</v>
      </c>
      <c r="D1654" t="s">
        <v>126</v>
      </c>
      <c r="E1654">
        <v>772.64582748889995</v>
      </c>
      <c r="F1654" t="s">
        <v>4094</v>
      </c>
      <c r="G1654" t="s">
        <v>4095</v>
      </c>
      <c r="H1654" t="s">
        <v>2107</v>
      </c>
      <c r="I1654" t="s">
        <v>5278</v>
      </c>
      <c r="J1654" t="s">
        <v>5279</v>
      </c>
      <c r="K1654" t="s">
        <v>40</v>
      </c>
      <c r="L1654" t="s">
        <v>40</v>
      </c>
      <c r="M1654" t="s">
        <v>5280</v>
      </c>
      <c r="N1654" t="s">
        <v>5281</v>
      </c>
      <c r="O1654" t="s">
        <v>5282</v>
      </c>
      <c r="P1654" t="s">
        <v>5283</v>
      </c>
      <c r="Q1654" t="s">
        <v>5284</v>
      </c>
      <c r="S1654" t="s">
        <v>5285</v>
      </c>
      <c r="T1654" t="s">
        <v>42</v>
      </c>
      <c r="U1654" t="s">
        <v>42</v>
      </c>
      <c r="V1654" t="s">
        <v>42</v>
      </c>
      <c r="W1654" t="s">
        <v>5286</v>
      </c>
      <c r="X1654" t="s">
        <v>5287</v>
      </c>
      <c r="Y1654" t="s">
        <v>33</v>
      </c>
      <c r="Z1654" t="s">
        <v>950</v>
      </c>
      <c r="AA1654" t="s">
        <v>1052</v>
      </c>
      <c r="AB1654" t="s">
        <v>1295</v>
      </c>
      <c r="AC1654" t="s">
        <v>5290</v>
      </c>
      <c r="AD1654">
        <v>3</v>
      </c>
      <c r="AE1654" t="str">
        <f>IF(COUNTIFS($F:$F,F1654,$AC:$AC,AC1654)&gt;1,"Duplicado","Único")</f>
        <v>Único</v>
      </c>
      <c r="AF1654" t="s">
        <v>989</v>
      </c>
    </row>
    <row r="1655" spans="1:32" x14ac:dyDescent="0.2">
      <c r="A1655" t="s">
        <v>43</v>
      </c>
      <c r="B1655" t="s">
        <v>1052</v>
      </c>
      <c r="C1655" t="s">
        <v>1053</v>
      </c>
      <c r="D1655" t="s">
        <v>126</v>
      </c>
      <c r="E1655">
        <v>772.64582748889995</v>
      </c>
      <c r="F1655" t="s">
        <v>4094</v>
      </c>
      <c r="G1655" t="s">
        <v>4095</v>
      </c>
      <c r="H1655" t="s">
        <v>2107</v>
      </c>
      <c r="I1655" t="s">
        <v>5278</v>
      </c>
      <c r="J1655" t="s">
        <v>5279</v>
      </c>
      <c r="K1655" t="s">
        <v>40</v>
      </c>
      <c r="L1655" t="s">
        <v>40</v>
      </c>
      <c r="M1655" t="s">
        <v>5280</v>
      </c>
      <c r="N1655" t="s">
        <v>5281</v>
      </c>
      <c r="O1655" t="s">
        <v>5282</v>
      </c>
      <c r="P1655" t="s">
        <v>5283</v>
      </c>
      <c r="Q1655" t="s">
        <v>5284</v>
      </c>
      <c r="S1655" t="s">
        <v>5285</v>
      </c>
      <c r="T1655" t="s">
        <v>42</v>
      </c>
      <c r="U1655" t="s">
        <v>42</v>
      </c>
      <c r="V1655" t="s">
        <v>42</v>
      </c>
      <c r="W1655" t="s">
        <v>5286</v>
      </c>
      <c r="X1655" t="s">
        <v>5287</v>
      </c>
      <c r="Y1655" t="s">
        <v>33</v>
      </c>
      <c r="Z1655" t="s">
        <v>950</v>
      </c>
      <c r="AA1655" t="s">
        <v>1052</v>
      </c>
      <c r="AB1655" t="s">
        <v>1299</v>
      </c>
      <c r="AC1655" t="s">
        <v>5291</v>
      </c>
      <c r="AD1655">
        <v>0</v>
      </c>
      <c r="AE1655" t="str">
        <f>IF(COUNTIFS($F:$F,F1655,$AC:$AC,AC1655)&gt;1,"Duplicado","Único")</f>
        <v>Único</v>
      </c>
      <c r="AF1655" t="s">
        <v>989</v>
      </c>
    </row>
    <row r="1656" spans="1:32" x14ac:dyDescent="0.2">
      <c r="A1656" t="s">
        <v>43</v>
      </c>
      <c r="B1656" t="s">
        <v>1052</v>
      </c>
      <c r="C1656" t="s">
        <v>1053</v>
      </c>
      <c r="D1656" t="s">
        <v>126</v>
      </c>
      <c r="E1656">
        <v>772.64582748889995</v>
      </c>
      <c r="F1656" t="s">
        <v>5292</v>
      </c>
      <c r="G1656" t="s">
        <v>3273</v>
      </c>
      <c r="H1656" t="s">
        <v>2107</v>
      </c>
      <c r="I1656" t="s">
        <v>5278</v>
      </c>
      <c r="J1656" t="s">
        <v>5279</v>
      </c>
      <c r="K1656" t="s">
        <v>40</v>
      </c>
      <c r="L1656" t="s">
        <v>40</v>
      </c>
      <c r="M1656" t="s">
        <v>5280</v>
      </c>
      <c r="N1656" t="s">
        <v>5281</v>
      </c>
      <c r="O1656" t="s">
        <v>5282</v>
      </c>
      <c r="P1656" t="s">
        <v>5283</v>
      </c>
      <c r="Q1656" t="s">
        <v>5284</v>
      </c>
      <c r="S1656" t="s">
        <v>5285</v>
      </c>
      <c r="T1656" t="s">
        <v>42</v>
      </c>
      <c r="U1656" t="s">
        <v>42</v>
      </c>
      <c r="V1656" t="s">
        <v>42</v>
      </c>
      <c r="W1656" t="s">
        <v>5293</v>
      </c>
      <c r="X1656" t="s">
        <v>5294</v>
      </c>
      <c r="Y1656" t="s">
        <v>33</v>
      </c>
      <c r="Z1656" t="s">
        <v>950</v>
      </c>
      <c r="AA1656" t="s">
        <v>1052</v>
      </c>
      <c r="AB1656" t="s">
        <v>1270</v>
      </c>
      <c r="AC1656" t="s">
        <v>5288</v>
      </c>
      <c r="AD1656">
        <v>1</v>
      </c>
      <c r="AE1656" t="str">
        <f>IF(COUNTIFS($F:$F,F1656,$AC:$AC,AC1656)&gt;1,"Duplicado","Único")</f>
        <v>Único</v>
      </c>
      <c r="AF1656" t="s">
        <v>989</v>
      </c>
    </row>
    <row r="1657" spans="1:32" x14ac:dyDescent="0.2">
      <c r="A1657" t="s">
        <v>43</v>
      </c>
      <c r="B1657" t="s">
        <v>1052</v>
      </c>
      <c r="C1657" t="s">
        <v>1053</v>
      </c>
      <c r="D1657" t="s">
        <v>126</v>
      </c>
      <c r="E1657">
        <v>772.64582748889995</v>
      </c>
      <c r="F1657" t="s">
        <v>5292</v>
      </c>
      <c r="G1657" t="s">
        <v>3273</v>
      </c>
      <c r="H1657" t="s">
        <v>2107</v>
      </c>
      <c r="I1657" t="s">
        <v>5278</v>
      </c>
      <c r="J1657" t="s">
        <v>5279</v>
      </c>
      <c r="K1657" t="s">
        <v>40</v>
      </c>
      <c r="L1657" t="s">
        <v>40</v>
      </c>
      <c r="M1657" t="s">
        <v>5280</v>
      </c>
      <c r="N1657" t="s">
        <v>5281</v>
      </c>
      <c r="O1657" t="s">
        <v>5282</v>
      </c>
      <c r="P1657" t="s">
        <v>5283</v>
      </c>
      <c r="Q1657" t="s">
        <v>5284</v>
      </c>
      <c r="S1657" t="s">
        <v>5285</v>
      </c>
      <c r="T1657" t="s">
        <v>42</v>
      </c>
      <c r="U1657" t="s">
        <v>42</v>
      </c>
      <c r="V1657" t="s">
        <v>42</v>
      </c>
      <c r="W1657" t="s">
        <v>5293</v>
      </c>
      <c r="X1657" t="s">
        <v>5294</v>
      </c>
      <c r="Y1657" t="s">
        <v>33</v>
      </c>
      <c r="Z1657" t="s">
        <v>950</v>
      </c>
      <c r="AA1657" t="s">
        <v>1052</v>
      </c>
      <c r="AB1657" t="s">
        <v>1293</v>
      </c>
      <c r="AC1657" t="s">
        <v>5289</v>
      </c>
      <c r="AD1657">
        <v>2</v>
      </c>
      <c r="AE1657" t="str">
        <f>IF(COUNTIFS($F:$F,F1657,$AC:$AC,AC1657)&gt;1,"Duplicado","Único")</f>
        <v>Único</v>
      </c>
      <c r="AF1657" t="s">
        <v>989</v>
      </c>
    </row>
    <row r="1658" spans="1:32" x14ac:dyDescent="0.2">
      <c r="A1658" t="s">
        <v>43</v>
      </c>
      <c r="B1658" t="s">
        <v>1052</v>
      </c>
      <c r="C1658" t="s">
        <v>1053</v>
      </c>
      <c r="D1658" t="s">
        <v>126</v>
      </c>
      <c r="E1658">
        <v>772.64582748889995</v>
      </c>
      <c r="F1658" t="s">
        <v>5292</v>
      </c>
      <c r="G1658" t="s">
        <v>3273</v>
      </c>
      <c r="H1658" t="s">
        <v>2107</v>
      </c>
      <c r="I1658" t="s">
        <v>5278</v>
      </c>
      <c r="J1658" t="s">
        <v>5279</v>
      </c>
      <c r="K1658" t="s">
        <v>40</v>
      </c>
      <c r="L1658" t="s">
        <v>40</v>
      </c>
      <c r="M1658" t="s">
        <v>5280</v>
      </c>
      <c r="N1658" t="s">
        <v>5281</v>
      </c>
      <c r="O1658" t="s">
        <v>5282</v>
      </c>
      <c r="P1658" t="s">
        <v>5283</v>
      </c>
      <c r="Q1658" t="s">
        <v>5284</v>
      </c>
      <c r="S1658" t="s">
        <v>5285</v>
      </c>
      <c r="T1658" t="s">
        <v>42</v>
      </c>
      <c r="U1658" t="s">
        <v>42</v>
      </c>
      <c r="V1658" t="s">
        <v>42</v>
      </c>
      <c r="W1658" t="s">
        <v>5293</v>
      </c>
      <c r="X1658" t="s">
        <v>5294</v>
      </c>
      <c r="Y1658" t="s">
        <v>33</v>
      </c>
      <c r="Z1658" t="s">
        <v>950</v>
      </c>
      <c r="AA1658" t="s">
        <v>1052</v>
      </c>
      <c r="AB1658" t="s">
        <v>1295</v>
      </c>
      <c r="AC1658" t="s">
        <v>5290</v>
      </c>
      <c r="AD1658">
        <v>3</v>
      </c>
      <c r="AE1658" t="str">
        <f>IF(COUNTIFS($F:$F,F1658,$AC:$AC,AC1658)&gt;1,"Duplicado","Único")</f>
        <v>Único</v>
      </c>
      <c r="AF1658" t="s">
        <v>989</v>
      </c>
    </row>
    <row r="1659" spans="1:32" x14ac:dyDescent="0.2">
      <c r="A1659" t="s">
        <v>43</v>
      </c>
      <c r="B1659" t="s">
        <v>1052</v>
      </c>
      <c r="C1659" t="s">
        <v>1053</v>
      </c>
      <c r="D1659" t="s">
        <v>126</v>
      </c>
      <c r="E1659">
        <v>772.64582748889995</v>
      </c>
      <c r="F1659" t="s">
        <v>5292</v>
      </c>
      <c r="G1659" t="s">
        <v>3273</v>
      </c>
      <c r="H1659" t="s">
        <v>2107</v>
      </c>
      <c r="I1659" t="s">
        <v>5278</v>
      </c>
      <c r="J1659" t="s">
        <v>5279</v>
      </c>
      <c r="K1659" t="s">
        <v>40</v>
      </c>
      <c r="L1659" t="s">
        <v>40</v>
      </c>
      <c r="M1659" t="s">
        <v>5280</v>
      </c>
      <c r="N1659" t="s">
        <v>5281</v>
      </c>
      <c r="O1659" t="s">
        <v>5282</v>
      </c>
      <c r="P1659" t="s">
        <v>5283</v>
      </c>
      <c r="Q1659" t="s">
        <v>5284</v>
      </c>
      <c r="S1659" t="s">
        <v>5285</v>
      </c>
      <c r="T1659" t="s">
        <v>42</v>
      </c>
      <c r="U1659" t="s">
        <v>42</v>
      </c>
      <c r="V1659" t="s">
        <v>42</v>
      </c>
      <c r="W1659" t="s">
        <v>5293</v>
      </c>
      <c r="X1659" t="s">
        <v>5294</v>
      </c>
      <c r="Y1659" t="s">
        <v>33</v>
      </c>
      <c r="Z1659" t="s">
        <v>950</v>
      </c>
      <c r="AA1659" t="s">
        <v>1052</v>
      </c>
      <c r="AB1659" t="s">
        <v>1299</v>
      </c>
      <c r="AC1659" t="s">
        <v>5291</v>
      </c>
      <c r="AD1659">
        <v>0</v>
      </c>
      <c r="AE1659" t="str">
        <f>IF(COUNTIFS($F:$F,F1659,$AC:$AC,AC1659)&gt;1,"Duplicado","Único")</f>
        <v>Único</v>
      </c>
      <c r="AF1659" t="s">
        <v>989</v>
      </c>
    </row>
    <row r="1660" spans="1:32" x14ac:dyDescent="0.2">
      <c r="A1660" t="s">
        <v>43</v>
      </c>
      <c r="B1660" t="s">
        <v>1055</v>
      </c>
      <c r="C1660" t="s">
        <v>1056</v>
      </c>
      <c r="D1660" t="s">
        <v>126</v>
      </c>
      <c r="E1660">
        <v>786.66147755309999</v>
      </c>
      <c r="F1660" t="s">
        <v>1490</v>
      </c>
      <c r="G1660" t="s">
        <v>3586</v>
      </c>
      <c r="H1660" t="s">
        <v>5310</v>
      </c>
      <c r="I1660" t="s">
        <v>5278</v>
      </c>
      <c r="J1660" t="s">
        <v>5311</v>
      </c>
      <c r="K1660" t="s">
        <v>40</v>
      </c>
      <c r="L1660" t="s">
        <v>40</v>
      </c>
      <c r="M1660" t="s">
        <v>5312</v>
      </c>
      <c r="N1660" t="s">
        <v>5313</v>
      </c>
      <c r="O1660" t="s">
        <v>5314</v>
      </c>
      <c r="P1660" t="s">
        <v>5315</v>
      </c>
      <c r="Q1660" t="s">
        <v>5316</v>
      </c>
      <c r="S1660" t="s">
        <v>5317</v>
      </c>
      <c r="T1660" t="s">
        <v>42</v>
      </c>
      <c r="U1660" t="s">
        <v>42</v>
      </c>
      <c r="V1660" t="s">
        <v>42</v>
      </c>
      <c r="W1660" t="s">
        <v>5318</v>
      </c>
      <c r="X1660" t="s">
        <v>5319</v>
      </c>
      <c r="Y1660" t="s">
        <v>33</v>
      </c>
      <c r="Z1660" t="s">
        <v>950</v>
      </c>
      <c r="AA1660" t="s">
        <v>1055</v>
      </c>
      <c r="AB1660" t="s">
        <v>1270</v>
      </c>
      <c r="AC1660" t="s">
        <v>5320</v>
      </c>
      <c r="AD1660">
        <v>1</v>
      </c>
      <c r="AE1660" t="str">
        <f>IF(COUNTIFS($F:$F,F1660,$AC:$AC,AC1660)&gt;1,"Duplicado","Único")</f>
        <v>Único</v>
      </c>
      <c r="AF1660" t="s">
        <v>989</v>
      </c>
    </row>
    <row r="1661" spans="1:32" x14ac:dyDescent="0.2">
      <c r="A1661" t="s">
        <v>43</v>
      </c>
      <c r="B1661" t="s">
        <v>1055</v>
      </c>
      <c r="C1661" t="s">
        <v>1056</v>
      </c>
      <c r="D1661" t="s">
        <v>126</v>
      </c>
      <c r="E1661">
        <v>786.66147755309999</v>
      </c>
      <c r="F1661" t="s">
        <v>1490</v>
      </c>
      <c r="G1661" t="s">
        <v>3586</v>
      </c>
      <c r="H1661" t="s">
        <v>5310</v>
      </c>
      <c r="I1661" t="s">
        <v>5278</v>
      </c>
      <c r="J1661" t="s">
        <v>5311</v>
      </c>
      <c r="K1661" t="s">
        <v>40</v>
      </c>
      <c r="L1661" t="s">
        <v>40</v>
      </c>
      <c r="M1661" t="s">
        <v>5312</v>
      </c>
      <c r="N1661" t="s">
        <v>5313</v>
      </c>
      <c r="O1661" t="s">
        <v>5314</v>
      </c>
      <c r="P1661" t="s">
        <v>5315</v>
      </c>
      <c r="Q1661" t="s">
        <v>5316</v>
      </c>
      <c r="S1661" t="s">
        <v>5317</v>
      </c>
      <c r="T1661" t="s">
        <v>42</v>
      </c>
      <c r="U1661" t="s">
        <v>42</v>
      </c>
      <c r="V1661" t="s">
        <v>42</v>
      </c>
      <c r="W1661" t="s">
        <v>5318</v>
      </c>
      <c r="X1661" t="s">
        <v>5319</v>
      </c>
      <c r="Y1661" t="s">
        <v>33</v>
      </c>
      <c r="Z1661" t="s">
        <v>950</v>
      </c>
      <c r="AA1661" t="s">
        <v>1055</v>
      </c>
      <c r="AB1661" t="s">
        <v>1293</v>
      </c>
      <c r="AC1661" t="s">
        <v>5321</v>
      </c>
      <c r="AD1661">
        <v>2</v>
      </c>
      <c r="AE1661" t="str">
        <f>IF(COUNTIFS($F:$F,F1661,$AC:$AC,AC1661)&gt;1,"Duplicado","Único")</f>
        <v>Único</v>
      </c>
      <c r="AF1661" t="s">
        <v>989</v>
      </c>
    </row>
    <row r="1662" spans="1:32" x14ac:dyDescent="0.2">
      <c r="A1662" t="s">
        <v>43</v>
      </c>
      <c r="B1662" t="s">
        <v>1055</v>
      </c>
      <c r="C1662" t="s">
        <v>1056</v>
      </c>
      <c r="D1662" t="s">
        <v>126</v>
      </c>
      <c r="E1662">
        <v>786.66147755309999</v>
      </c>
      <c r="F1662" t="s">
        <v>1490</v>
      </c>
      <c r="G1662" t="s">
        <v>3586</v>
      </c>
      <c r="H1662" t="s">
        <v>5310</v>
      </c>
      <c r="I1662" t="s">
        <v>5278</v>
      </c>
      <c r="J1662" t="s">
        <v>5311</v>
      </c>
      <c r="K1662" t="s">
        <v>40</v>
      </c>
      <c r="L1662" t="s">
        <v>40</v>
      </c>
      <c r="M1662" t="s">
        <v>5312</v>
      </c>
      <c r="N1662" t="s">
        <v>5313</v>
      </c>
      <c r="O1662" t="s">
        <v>5314</v>
      </c>
      <c r="P1662" t="s">
        <v>5315</v>
      </c>
      <c r="Q1662" t="s">
        <v>5316</v>
      </c>
      <c r="S1662" t="s">
        <v>5317</v>
      </c>
      <c r="T1662" t="s">
        <v>42</v>
      </c>
      <c r="U1662" t="s">
        <v>42</v>
      </c>
      <c r="V1662" t="s">
        <v>42</v>
      </c>
      <c r="W1662" t="s">
        <v>5318</v>
      </c>
      <c r="X1662" t="s">
        <v>5319</v>
      </c>
      <c r="Y1662" t="s">
        <v>33</v>
      </c>
      <c r="Z1662" t="s">
        <v>950</v>
      </c>
      <c r="AA1662" t="s">
        <v>1055</v>
      </c>
      <c r="AB1662" t="s">
        <v>1295</v>
      </c>
      <c r="AC1662" t="s">
        <v>5322</v>
      </c>
      <c r="AD1662">
        <v>3</v>
      </c>
      <c r="AE1662" t="str">
        <f>IF(COUNTIFS($F:$F,F1662,$AC:$AC,AC1662)&gt;1,"Duplicado","Único")</f>
        <v>Único</v>
      </c>
      <c r="AF1662" t="s">
        <v>989</v>
      </c>
    </row>
    <row r="1663" spans="1:32" x14ac:dyDescent="0.2">
      <c r="A1663" t="s">
        <v>43</v>
      </c>
      <c r="B1663" t="s">
        <v>1055</v>
      </c>
      <c r="C1663" t="s">
        <v>1056</v>
      </c>
      <c r="D1663" t="s">
        <v>126</v>
      </c>
      <c r="E1663">
        <v>786.66147755309999</v>
      </c>
      <c r="F1663" t="s">
        <v>1490</v>
      </c>
      <c r="G1663" t="s">
        <v>3586</v>
      </c>
      <c r="H1663" t="s">
        <v>5310</v>
      </c>
      <c r="I1663" t="s">
        <v>5278</v>
      </c>
      <c r="J1663" t="s">
        <v>5311</v>
      </c>
      <c r="K1663" t="s">
        <v>40</v>
      </c>
      <c r="L1663" t="s">
        <v>40</v>
      </c>
      <c r="M1663" t="s">
        <v>5312</v>
      </c>
      <c r="N1663" t="s">
        <v>5313</v>
      </c>
      <c r="O1663" t="s">
        <v>5314</v>
      </c>
      <c r="P1663" t="s">
        <v>5315</v>
      </c>
      <c r="Q1663" t="s">
        <v>5316</v>
      </c>
      <c r="S1663" t="s">
        <v>5317</v>
      </c>
      <c r="T1663" t="s">
        <v>42</v>
      </c>
      <c r="U1663" t="s">
        <v>42</v>
      </c>
      <c r="V1663" t="s">
        <v>42</v>
      </c>
      <c r="W1663" t="s">
        <v>5318</v>
      </c>
      <c r="X1663" t="s">
        <v>5319</v>
      </c>
      <c r="Y1663" t="s">
        <v>33</v>
      </c>
      <c r="Z1663" t="s">
        <v>950</v>
      </c>
      <c r="AA1663" t="s">
        <v>1055</v>
      </c>
      <c r="AB1663" t="s">
        <v>1299</v>
      </c>
      <c r="AC1663" t="s">
        <v>5323</v>
      </c>
      <c r="AD1663">
        <v>4</v>
      </c>
      <c r="AE1663" t="str">
        <f>IF(COUNTIFS($F:$F,F1663,$AC:$AC,AC1663)&gt;1,"Duplicado","Único")</f>
        <v>Único</v>
      </c>
      <c r="AF1663" t="s">
        <v>989</v>
      </c>
    </row>
    <row r="1664" spans="1:32" x14ac:dyDescent="0.2">
      <c r="A1664" t="s">
        <v>43</v>
      </c>
      <c r="B1664" t="s">
        <v>1055</v>
      </c>
      <c r="C1664" t="s">
        <v>1056</v>
      </c>
      <c r="D1664" t="s">
        <v>126</v>
      </c>
      <c r="E1664">
        <v>786.66147755309999</v>
      </c>
      <c r="F1664" t="s">
        <v>3980</v>
      </c>
      <c r="G1664" t="s">
        <v>1940</v>
      </c>
      <c r="H1664" t="s">
        <v>5310</v>
      </c>
      <c r="I1664" t="s">
        <v>5278</v>
      </c>
      <c r="J1664" t="s">
        <v>5311</v>
      </c>
      <c r="K1664" t="s">
        <v>40</v>
      </c>
      <c r="L1664" t="s">
        <v>40</v>
      </c>
      <c r="M1664" t="s">
        <v>5312</v>
      </c>
      <c r="N1664" t="s">
        <v>5313</v>
      </c>
      <c r="O1664" t="s">
        <v>5314</v>
      </c>
      <c r="P1664" t="s">
        <v>5315</v>
      </c>
      <c r="Q1664" t="s">
        <v>5316</v>
      </c>
      <c r="S1664" t="s">
        <v>5317</v>
      </c>
      <c r="T1664" t="s">
        <v>42</v>
      </c>
      <c r="U1664" t="s">
        <v>42</v>
      </c>
      <c r="V1664" t="s">
        <v>42</v>
      </c>
      <c r="W1664" t="s">
        <v>5324</v>
      </c>
      <c r="X1664" t="s">
        <v>5325</v>
      </c>
      <c r="Y1664" t="s">
        <v>33</v>
      </c>
      <c r="Z1664" t="s">
        <v>950</v>
      </c>
      <c r="AA1664" t="s">
        <v>1055</v>
      </c>
      <c r="AB1664" t="s">
        <v>1270</v>
      </c>
      <c r="AC1664" t="s">
        <v>5320</v>
      </c>
      <c r="AD1664">
        <v>1</v>
      </c>
      <c r="AE1664" t="str">
        <f>IF(COUNTIFS($F:$F,F1664,$AC:$AC,AC1664)&gt;1,"Duplicado","Único")</f>
        <v>Único</v>
      </c>
      <c r="AF1664" t="s">
        <v>989</v>
      </c>
    </row>
    <row r="1665" spans="1:32" x14ac:dyDescent="0.2">
      <c r="A1665" t="s">
        <v>43</v>
      </c>
      <c r="B1665" t="s">
        <v>1055</v>
      </c>
      <c r="C1665" t="s">
        <v>1056</v>
      </c>
      <c r="D1665" t="s">
        <v>126</v>
      </c>
      <c r="E1665">
        <v>786.66147755309999</v>
      </c>
      <c r="F1665" t="s">
        <v>3980</v>
      </c>
      <c r="G1665" t="s">
        <v>1940</v>
      </c>
      <c r="H1665" t="s">
        <v>5310</v>
      </c>
      <c r="I1665" t="s">
        <v>5278</v>
      </c>
      <c r="J1665" t="s">
        <v>5311</v>
      </c>
      <c r="K1665" t="s">
        <v>40</v>
      </c>
      <c r="L1665" t="s">
        <v>40</v>
      </c>
      <c r="M1665" t="s">
        <v>5312</v>
      </c>
      <c r="N1665" t="s">
        <v>5313</v>
      </c>
      <c r="O1665" t="s">
        <v>5314</v>
      </c>
      <c r="P1665" t="s">
        <v>5315</v>
      </c>
      <c r="Q1665" t="s">
        <v>5316</v>
      </c>
      <c r="S1665" t="s">
        <v>5317</v>
      </c>
      <c r="T1665" t="s">
        <v>42</v>
      </c>
      <c r="U1665" t="s">
        <v>42</v>
      </c>
      <c r="V1665" t="s">
        <v>42</v>
      </c>
      <c r="W1665" t="s">
        <v>5324</v>
      </c>
      <c r="X1665" t="s">
        <v>5325</v>
      </c>
      <c r="Y1665" t="s">
        <v>33</v>
      </c>
      <c r="Z1665" t="s">
        <v>950</v>
      </c>
      <c r="AA1665" t="s">
        <v>1055</v>
      </c>
      <c r="AB1665" t="s">
        <v>1293</v>
      </c>
      <c r="AC1665" t="s">
        <v>5321</v>
      </c>
      <c r="AD1665">
        <v>2</v>
      </c>
      <c r="AE1665" t="str">
        <f>IF(COUNTIFS($F:$F,F1665,$AC:$AC,AC1665)&gt;1,"Duplicado","Único")</f>
        <v>Único</v>
      </c>
      <c r="AF1665" t="s">
        <v>989</v>
      </c>
    </row>
    <row r="1666" spans="1:32" x14ac:dyDescent="0.2">
      <c r="A1666" t="s">
        <v>43</v>
      </c>
      <c r="B1666" t="s">
        <v>1055</v>
      </c>
      <c r="C1666" t="s">
        <v>1056</v>
      </c>
      <c r="D1666" t="s">
        <v>126</v>
      </c>
      <c r="E1666">
        <v>786.66147755309999</v>
      </c>
      <c r="F1666" t="s">
        <v>3980</v>
      </c>
      <c r="G1666" t="s">
        <v>1940</v>
      </c>
      <c r="H1666" t="s">
        <v>5310</v>
      </c>
      <c r="I1666" t="s">
        <v>5278</v>
      </c>
      <c r="J1666" t="s">
        <v>5311</v>
      </c>
      <c r="K1666" t="s">
        <v>40</v>
      </c>
      <c r="L1666" t="s">
        <v>40</v>
      </c>
      <c r="M1666" t="s">
        <v>5312</v>
      </c>
      <c r="N1666" t="s">
        <v>5313</v>
      </c>
      <c r="O1666" t="s">
        <v>5314</v>
      </c>
      <c r="P1666" t="s">
        <v>5315</v>
      </c>
      <c r="Q1666" t="s">
        <v>5316</v>
      </c>
      <c r="S1666" t="s">
        <v>5317</v>
      </c>
      <c r="T1666" t="s">
        <v>42</v>
      </c>
      <c r="U1666" t="s">
        <v>42</v>
      </c>
      <c r="V1666" t="s">
        <v>42</v>
      </c>
      <c r="W1666" t="s">
        <v>5324</v>
      </c>
      <c r="X1666" t="s">
        <v>5325</v>
      </c>
      <c r="Y1666" t="s">
        <v>33</v>
      </c>
      <c r="Z1666" t="s">
        <v>950</v>
      </c>
      <c r="AA1666" t="s">
        <v>1055</v>
      </c>
      <c r="AB1666" t="s">
        <v>1295</v>
      </c>
      <c r="AC1666" t="s">
        <v>5322</v>
      </c>
      <c r="AD1666">
        <v>3</v>
      </c>
      <c r="AE1666" t="str">
        <f>IF(COUNTIFS($F:$F,F1666,$AC:$AC,AC1666)&gt;1,"Duplicado","Único")</f>
        <v>Único</v>
      </c>
      <c r="AF1666" t="s">
        <v>989</v>
      </c>
    </row>
    <row r="1667" spans="1:32" x14ac:dyDescent="0.2">
      <c r="A1667" t="s">
        <v>43</v>
      </c>
      <c r="B1667" t="s">
        <v>1055</v>
      </c>
      <c r="C1667" t="s">
        <v>1056</v>
      </c>
      <c r="D1667" t="s">
        <v>126</v>
      </c>
      <c r="E1667">
        <v>786.66147755309999</v>
      </c>
      <c r="F1667" t="s">
        <v>3980</v>
      </c>
      <c r="G1667" t="s">
        <v>1940</v>
      </c>
      <c r="H1667" t="s">
        <v>5310</v>
      </c>
      <c r="I1667" t="s">
        <v>5278</v>
      </c>
      <c r="J1667" t="s">
        <v>5311</v>
      </c>
      <c r="K1667" t="s">
        <v>40</v>
      </c>
      <c r="L1667" t="s">
        <v>40</v>
      </c>
      <c r="M1667" t="s">
        <v>5312</v>
      </c>
      <c r="N1667" t="s">
        <v>5313</v>
      </c>
      <c r="O1667" t="s">
        <v>5314</v>
      </c>
      <c r="P1667" t="s">
        <v>5315</v>
      </c>
      <c r="Q1667" t="s">
        <v>5316</v>
      </c>
      <c r="S1667" t="s">
        <v>5317</v>
      </c>
      <c r="T1667" t="s">
        <v>42</v>
      </c>
      <c r="U1667" t="s">
        <v>42</v>
      </c>
      <c r="V1667" t="s">
        <v>42</v>
      </c>
      <c r="W1667" t="s">
        <v>5324</v>
      </c>
      <c r="X1667" t="s">
        <v>5325</v>
      </c>
      <c r="Y1667" t="s">
        <v>33</v>
      </c>
      <c r="Z1667" t="s">
        <v>950</v>
      </c>
      <c r="AA1667" t="s">
        <v>1055</v>
      </c>
      <c r="AB1667" t="s">
        <v>1299</v>
      </c>
      <c r="AC1667" t="s">
        <v>5323</v>
      </c>
      <c r="AD1667">
        <v>4</v>
      </c>
      <c r="AE1667" t="str">
        <f>IF(COUNTIFS($F:$F,F1667,$AC:$AC,AC1667)&gt;1,"Duplicado","Único")</f>
        <v>Único</v>
      </c>
      <c r="AF1667" t="s">
        <v>989</v>
      </c>
    </row>
    <row r="1668" spans="1:32" x14ac:dyDescent="0.2">
      <c r="A1668" t="s">
        <v>43</v>
      </c>
      <c r="B1668" t="s">
        <v>1055</v>
      </c>
      <c r="C1668" t="s">
        <v>1056</v>
      </c>
      <c r="D1668" t="s">
        <v>126</v>
      </c>
      <c r="E1668">
        <v>786.66147755309999</v>
      </c>
      <c r="F1668" t="s">
        <v>1820</v>
      </c>
      <c r="G1668" t="s">
        <v>1821</v>
      </c>
      <c r="H1668" t="s">
        <v>5310</v>
      </c>
      <c r="I1668" t="s">
        <v>5278</v>
      </c>
      <c r="J1668" t="s">
        <v>5311</v>
      </c>
      <c r="K1668" t="s">
        <v>40</v>
      </c>
      <c r="L1668" t="s">
        <v>40</v>
      </c>
      <c r="M1668" t="s">
        <v>5312</v>
      </c>
      <c r="N1668" t="s">
        <v>5313</v>
      </c>
      <c r="O1668" t="s">
        <v>5314</v>
      </c>
      <c r="P1668" t="s">
        <v>5315</v>
      </c>
      <c r="Q1668" t="s">
        <v>5316</v>
      </c>
      <c r="S1668" t="s">
        <v>5317</v>
      </c>
      <c r="T1668" t="s">
        <v>42</v>
      </c>
      <c r="U1668" t="s">
        <v>42</v>
      </c>
      <c r="V1668" t="s">
        <v>42</v>
      </c>
      <c r="W1668" t="s">
        <v>5326</v>
      </c>
      <c r="X1668" t="s">
        <v>5327</v>
      </c>
      <c r="Y1668" t="s">
        <v>33</v>
      </c>
      <c r="Z1668" t="s">
        <v>950</v>
      </c>
      <c r="AA1668" t="s">
        <v>1055</v>
      </c>
      <c r="AB1668" t="s">
        <v>1270</v>
      </c>
      <c r="AC1668" t="s">
        <v>5320</v>
      </c>
      <c r="AD1668">
        <v>1</v>
      </c>
      <c r="AE1668" t="str">
        <f>IF(COUNTIFS($F:$F,F1668,$AC:$AC,AC1668)&gt;1,"Duplicado","Único")</f>
        <v>Único</v>
      </c>
      <c r="AF1668" t="s">
        <v>989</v>
      </c>
    </row>
    <row r="1669" spans="1:32" x14ac:dyDescent="0.2">
      <c r="A1669" t="s">
        <v>43</v>
      </c>
      <c r="B1669" t="s">
        <v>1055</v>
      </c>
      <c r="C1669" t="s">
        <v>1056</v>
      </c>
      <c r="D1669" t="s">
        <v>126</v>
      </c>
      <c r="E1669">
        <v>786.66147755309999</v>
      </c>
      <c r="F1669" t="s">
        <v>1820</v>
      </c>
      <c r="G1669" t="s">
        <v>1821</v>
      </c>
      <c r="H1669" t="s">
        <v>5310</v>
      </c>
      <c r="I1669" t="s">
        <v>5278</v>
      </c>
      <c r="J1669" t="s">
        <v>5311</v>
      </c>
      <c r="K1669" t="s">
        <v>40</v>
      </c>
      <c r="L1669" t="s">
        <v>40</v>
      </c>
      <c r="M1669" t="s">
        <v>5312</v>
      </c>
      <c r="N1669" t="s">
        <v>5313</v>
      </c>
      <c r="O1669" t="s">
        <v>5314</v>
      </c>
      <c r="P1669" t="s">
        <v>5315</v>
      </c>
      <c r="Q1669" t="s">
        <v>5316</v>
      </c>
      <c r="S1669" t="s">
        <v>5317</v>
      </c>
      <c r="T1669" t="s">
        <v>42</v>
      </c>
      <c r="U1669" t="s">
        <v>42</v>
      </c>
      <c r="V1669" t="s">
        <v>42</v>
      </c>
      <c r="W1669" t="s">
        <v>5326</v>
      </c>
      <c r="X1669" t="s">
        <v>5327</v>
      </c>
      <c r="Y1669" t="s">
        <v>33</v>
      </c>
      <c r="Z1669" t="s">
        <v>950</v>
      </c>
      <c r="AA1669" t="s">
        <v>1055</v>
      </c>
      <c r="AB1669" t="s">
        <v>1293</v>
      </c>
      <c r="AC1669" t="s">
        <v>5321</v>
      </c>
      <c r="AD1669">
        <v>2</v>
      </c>
      <c r="AE1669" t="str">
        <f>IF(COUNTIFS($F:$F,F1669,$AC:$AC,AC1669)&gt;1,"Duplicado","Único")</f>
        <v>Único</v>
      </c>
      <c r="AF1669" t="s">
        <v>989</v>
      </c>
    </row>
    <row r="1670" spans="1:32" x14ac:dyDescent="0.2">
      <c r="A1670" t="s">
        <v>43</v>
      </c>
      <c r="B1670" t="s">
        <v>1055</v>
      </c>
      <c r="C1670" t="s">
        <v>1056</v>
      </c>
      <c r="D1670" t="s">
        <v>126</v>
      </c>
      <c r="E1670">
        <v>786.66147755309999</v>
      </c>
      <c r="F1670" t="s">
        <v>1820</v>
      </c>
      <c r="G1670" t="s">
        <v>1821</v>
      </c>
      <c r="H1670" t="s">
        <v>5310</v>
      </c>
      <c r="I1670" t="s">
        <v>5278</v>
      </c>
      <c r="J1670" t="s">
        <v>5311</v>
      </c>
      <c r="K1670" t="s">
        <v>40</v>
      </c>
      <c r="L1670" t="s">
        <v>40</v>
      </c>
      <c r="M1670" t="s">
        <v>5312</v>
      </c>
      <c r="N1670" t="s">
        <v>5313</v>
      </c>
      <c r="O1670" t="s">
        <v>5314</v>
      </c>
      <c r="P1670" t="s">
        <v>5315</v>
      </c>
      <c r="Q1670" t="s">
        <v>5316</v>
      </c>
      <c r="S1670" t="s">
        <v>5317</v>
      </c>
      <c r="T1670" t="s">
        <v>42</v>
      </c>
      <c r="U1670" t="s">
        <v>42</v>
      </c>
      <c r="V1670" t="s">
        <v>42</v>
      </c>
      <c r="W1670" t="s">
        <v>5326</v>
      </c>
      <c r="X1670" t="s">
        <v>5327</v>
      </c>
      <c r="Y1670" t="s">
        <v>33</v>
      </c>
      <c r="Z1670" t="s">
        <v>950</v>
      </c>
      <c r="AA1670" t="s">
        <v>1055</v>
      </c>
      <c r="AB1670" t="s">
        <v>1295</v>
      </c>
      <c r="AC1670" t="s">
        <v>5322</v>
      </c>
      <c r="AD1670">
        <v>3</v>
      </c>
      <c r="AE1670" t="str">
        <f>IF(COUNTIFS($F:$F,F1670,$AC:$AC,AC1670)&gt;1,"Duplicado","Único")</f>
        <v>Único</v>
      </c>
      <c r="AF1670" t="s">
        <v>989</v>
      </c>
    </row>
    <row r="1671" spans="1:32" x14ac:dyDescent="0.2">
      <c r="A1671" t="s">
        <v>43</v>
      </c>
      <c r="B1671" t="s">
        <v>1055</v>
      </c>
      <c r="C1671" t="s">
        <v>1056</v>
      </c>
      <c r="D1671" t="s">
        <v>126</v>
      </c>
      <c r="E1671">
        <v>786.66147755309999</v>
      </c>
      <c r="F1671" t="s">
        <v>1820</v>
      </c>
      <c r="G1671" t="s">
        <v>1821</v>
      </c>
      <c r="H1671" t="s">
        <v>5310</v>
      </c>
      <c r="I1671" t="s">
        <v>5278</v>
      </c>
      <c r="J1671" t="s">
        <v>5311</v>
      </c>
      <c r="K1671" t="s">
        <v>40</v>
      </c>
      <c r="L1671" t="s">
        <v>40</v>
      </c>
      <c r="M1671" t="s">
        <v>5312</v>
      </c>
      <c r="N1671" t="s">
        <v>5313</v>
      </c>
      <c r="O1671" t="s">
        <v>5314</v>
      </c>
      <c r="P1671" t="s">
        <v>5315</v>
      </c>
      <c r="Q1671" t="s">
        <v>5316</v>
      </c>
      <c r="S1671" t="s">
        <v>5317</v>
      </c>
      <c r="T1671" t="s">
        <v>42</v>
      </c>
      <c r="U1671" t="s">
        <v>42</v>
      </c>
      <c r="V1671" t="s">
        <v>42</v>
      </c>
      <c r="W1671" t="s">
        <v>5326</v>
      </c>
      <c r="X1671" t="s">
        <v>5327</v>
      </c>
      <c r="Y1671" t="s">
        <v>33</v>
      </c>
      <c r="Z1671" t="s">
        <v>950</v>
      </c>
      <c r="AA1671" t="s">
        <v>1055</v>
      </c>
      <c r="AB1671" t="s">
        <v>1299</v>
      </c>
      <c r="AC1671" t="s">
        <v>5323</v>
      </c>
      <c r="AD1671">
        <v>4</v>
      </c>
      <c r="AE1671" t="str">
        <f>IF(COUNTIFS($F:$F,F1671,$AC:$AC,AC1671)&gt;1,"Duplicado","Único")</f>
        <v>Único</v>
      </c>
      <c r="AF1671" t="s">
        <v>989</v>
      </c>
    </row>
    <row r="1672" spans="1:32" x14ac:dyDescent="0.2">
      <c r="A1672" t="s">
        <v>43</v>
      </c>
      <c r="B1672" t="s">
        <v>1038</v>
      </c>
      <c r="C1672" t="s">
        <v>1040</v>
      </c>
      <c r="D1672" t="s">
        <v>126</v>
      </c>
      <c r="E1672">
        <v>782.63017742470004</v>
      </c>
      <c r="F1672" t="s">
        <v>3623</v>
      </c>
      <c r="G1672" t="s">
        <v>5359</v>
      </c>
      <c r="H1672" t="s">
        <v>1289</v>
      </c>
      <c r="I1672" t="s">
        <v>2438</v>
      </c>
      <c r="J1672" t="s">
        <v>5346</v>
      </c>
      <c r="K1672" t="s">
        <v>40</v>
      </c>
      <c r="L1672" t="s">
        <v>40</v>
      </c>
      <c r="M1672" t="s">
        <v>5347</v>
      </c>
      <c r="N1672" t="s">
        <v>5348</v>
      </c>
      <c r="O1672" t="s">
        <v>5349</v>
      </c>
      <c r="P1672" t="s">
        <v>5350</v>
      </c>
      <c r="Q1672" t="s">
        <v>5351</v>
      </c>
      <c r="S1672" t="s">
        <v>5352</v>
      </c>
      <c r="T1672" t="s">
        <v>42</v>
      </c>
      <c r="U1672" t="s">
        <v>42</v>
      </c>
      <c r="V1672" t="s">
        <v>42</v>
      </c>
      <c r="W1672" t="s">
        <v>5360</v>
      </c>
      <c r="X1672" t="s">
        <v>5361</v>
      </c>
      <c r="Y1672" t="s">
        <v>33</v>
      </c>
      <c r="Z1672" t="s">
        <v>950</v>
      </c>
      <c r="AA1672" t="s">
        <v>1038</v>
      </c>
      <c r="AB1672" t="s">
        <v>1270</v>
      </c>
      <c r="AC1672" t="s">
        <v>5355</v>
      </c>
      <c r="AD1672">
        <v>1</v>
      </c>
      <c r="AE1672" t="str">
        <f>IF(COUNTIFS($F:$F,F1672,$AC:$AC,AC1672)&gt;1,"Duplicado","Único")</f>
        <v>Único</v>
      </c>
      <c r="AF1672" t="s">
        <v>989</v>
      </c>
    </row>
    <row r="1673" spans="1:32" x14ac:dyDescent="0.2">
      <c r="A1673" t="s">
        <v>43</v>
      </c>
      <c r="B1673" t="s">
        <v>1038</v>
      </c>
      <c r="C1673" t="s">
        <v>1040</v>
      </c>
      <c r="D1673" t="s">
        <v>126</v>
      </c>
      <c r="E1673">
        <v>782.63017742470004</v>
      </c>
      <c r="F1673" t="s">
        <v>3623</v>
      </c>
      <c r="G1673" t="s">
        <v>5359</v>
      </c>
      <c r="H1673" t="s">
        <v>1289</v>
      </c>
      <c r="I1673" t="s">
        <v>2438</v>
      </c>
      <c r="J1673" t="s">
        <v>5346</v>
      </c>
      <c r="K1673" t="s">
        <v>40</v>
      </c>
      <c r="L1673" t="s">
        <v>40</v>
      </c>
      <c r="M1673" t="s">
        <v>5347</v>
      </c>
      <c r="N1673" t="s">
        <v>5348</v>
      </c>
      <c r="O1673" t="s">
        <v>5349</v>
      </c>
      <c r="P1673" t="s">
        <v>5350</v>
      </c>
      <c r="Q1673" t="s">
        <v>5351</v>
      </c>
      <c r="S1673" t="s">
        <v>5352</v>
      </c>
      <c r="T1673" t="s">
        <v>42</v>
      </c>
      <c r="U1673" t="s">
        <v>42</v>
      </c>
      <c r="V1673" t="s">
        <v>42</v>
      </c>
      <c r="W1673" t="s">
        <v>5360</v>
      </c>
      <c r="X1673" t="s">
        <v>5361</v>
      </c>
      <c r="Y1673" t="s">
        <v>33</v>
      </c>
      <c r="Z1673" t="s">
        <v>950</v>
      </c>
      <c r="AA1673" t="s">
        <v>1038</v>
      </c>
      <c r="AB1673" t="s">
        <v>1293</v>
      </c>
      <c r="AC1673" t="s">
        <v>5356</v>
      </c>
      <c r="AD1673">
        <v>2</v>
      </c>
      <c r="AE1673" t="str">
        <f>IF(COUNTIFS($F:$F,F1673,$AC:$AC,AC1673)&gt;1,"Duplicado","Único")</f>
        <v>Único</v>
      </c>
      <c r="AF1673" t="s">
        <v>989</v>
      </c>
    </row>
    <row r="1674" spans="1:32" x14ac:dyDescent="0.2">
      <c r="A1674" t="s">
        <v>43</v>
      </c>
      <c r="B1674" t="s">
        <v>1038</v>
      </c>
      <c r="C1674" t="s">
        <v>1040</v>
      </c>
      <c r="D1674" t="s">
        <v>126</v>
      </c>
      <c r="E1674">
        <v>782.63017742470004</v>
      </c>
      <c r="F1674" t="s">
        <v>3623</v>
      </c>
      <c r="G1674" t="s">
        <v>5359</v>
      </c>
      <c r="H1674" t="s">
        <v>1289</v>
      </c>
      <c r="I1674" t="s">
        <v>2438</v>
      </c>
      <c r="J1674" t="s">
        <v>5346</v>
      </c>
      <c r="K1674" t="s">
        <v>40</v>
      </c>
      <c r="L1674" t="s">
        <v>40</v>
      </c>
      <c r="M1674" t="s">
        <v>5347</v>
      </c>
      <c r="N1674" t="s">
        <v>5348</v>
      </c>
      <c r="O1674" t="s">
        <v>5349</v>
      </c>
      <c r="P1674" t="s">
        <v>5350</v>
      </c>
      <c r="Q1674" t="s">
        <v>5351</v>
      </c>
      <c r="S1674" t="s">
        <v>5352</v>
      </c>
      <c r="T1674" t="s">
        <v>42</v>
      </c>
      <c r="U1674" t="s">
        <v>42</v>
      </c>
      <c r="V1674" t="s">
        <v>42</v>
      </c>
      <c r="W1674" t="s">
        <v>5360</v>
      </c>
      <c r="X1674" t="s">
        <v>5361</v>
      </c>
      <c r="Y1674" t="s">
        <v>33</v>
      </c>
      <c r="Z1674" t="s">
        <v>950</v>
      </c>
      <c r="AA1674" t="s">
        <v>1038</v>
      </c>
      <c r="AB1674" t="s">
        <v>1295</v>
      </c>
      <c r="AC1674" t="s">
        <v>5357</v>
      </c>
      <c r="AD1674">
        <v>0</v>
      </c>
      <c r="AE1674" t="str">
        <f>IF(COUNTIFS($F:$F,F1674,$AC:$AC,AC1674)&gt;1,"Duplicado","Único")</f>
        <v>Único</v>
      </c>
      <c r="AF1674" t="s">
        <v>989</v>
      </c>
    </row>
    <row r="1675" spans="1:32" x14ac:dyDescent="0.2">
      <c r="A1675" t="s">
        <v>43</v>
      </c>
      <c r="B1675" t="s">
        <v>1038</v>
      </c>
      <c r="C1675" t="s">
        <v>1040</v>
      </c>
      <c r="D1675" t="s">
        <v>126</v>
      </c>
      <c r="E1675">
        <v>782.63017742470004</v>
      </c>
      <c r="F1675" t="s">
        <v>3623</v>
      </c>
      <c r="G1675" t="s">
        <v>5359</v>
      </c>
      <c r="H1675" t="s">
        <v>1289</v>
      </c>
      <c r="I1675" t="s">
        <v>2438</v>
      </c>
      <c r="J1675" t="s">
        <v>5346</v>
      </c>
      <c r="K1675" t="s">
        <v>40</v>
      </c>
      <c r="L1675" t="s">
        <v>40</v>
      </c>
      <c r="M1675" t="s">
        <v>5347</v>
      </c>
      <c r="N1675" t="s">
        <v>5348</v>
      </c>
      <c r="O1675" t="s">
        <v>5349</v>
      </c>
      <c r="P1675" t="s">
        <v>5350</v>
      </c>
      <c r="Q1675" t="s">
        <v>5351</v>
      </c>
      <c r="S1675" t="s">
        <v>5352</v>
      </c>
      <c r="T1675" t="s">
        <v>42</v>
      </c>
      <c r="U1675" t="s">
        <v>42</v>
      </c>
      <c r="V1675" t="s">
        <v>42</v>
      </c>
      <c r="W1675" t="s">
        <v>5360</v>
      </c>
      <c r="X1675" t="s">
        <v>5361</v>
      </c>
      <c r="Y1675" t="s">
        <v>33</v>
      </c>
      <c r="Z1675" t="s">
        <v>950</v>
      </c>
      <c r="AA1675" t="s">
        <v>1038</v>
      </c>
      <c r="AB1675" t="s">
        <v>1299</v>
      </c>
      <c r="AC1675" t="s">
        <v>5358</v>
      </c>
      <c r="AD1675">
        <v>0</v>
      </c>
      <c r="AE1675" t="str">
        <f>IF(COUNTIFS($F:$F,F1675,$AC:$AC,AC1675)&gt;1,"Duplicado","Único")</f>
        <v>Único</v>
      </c>
      <c r="AF1675" t="s">
        <v>989</v>
      </c>
    </row>
    <row r="1676" spans="1:32" x14ac:dyDescent="0.2">
      <c r="A1676" t="s">
        <v>43</v>
      </c>
      <c r="B1676" t="s">
        <v>1004</v>
      </c>
      <c r="C1676" t="s">
        <v>1006</v>
      </c>
      <c r="D1676" t="s">
        <v>126</v>
      </c>
      <c r="E1676">
        <v>800.67712761730002</v>
      </c>
      <c r="F1676" t="s">
        <v>1575</v>
      </c>
      <c r="G1676" t="s">
        <v>1576</v>
      </c>
      <c r="H1676" t="s">
        <v>5310</v>
      </c>
      <c r="I1676" t="s">
        <v>5376</v>
      </c>
      <c r="J1676" t="s">
        <v>5363</v>
      </c>
      <c r="K1676" t="s">
        <v>40</v>
      </c>
      <c r="L1676" t="s">
        <v>40</v>
      </c>
      <c r="M1676" t="s">
        <v>5364</v>
      </c>
      <c r="N1676" t="s">
        <v>5365</v>
      </c>
      <c r="O1676" t="s">
        <v>5366</v>
      </c>
      <c r="P1676" t="s">
        <v>5367</v>
      </c>
      <c r="Q1676" t="s">
        <v>5368</v>
      </c>
      <c r="S1676" t="s">
        <v>5369</v>
      </c>
      <c r="T1676" t="s">
        <v>42</v>
      </c>
      <c r="U1676" t="s">
        <v>42</v>
      </c>
      <c r="V1676" t="s">
        <v>42</v>
      </c>
      <c r="W1676" t="s">
        <v>5377</v>
      </c>
      <c r="X1676" t="s">
        <v>5378</v>
      </c>
      <c r="Y1676" t="s">
        <v>33</v>
      </c>
      <c r="Z1676" t="s">
        <v>950</v>
      </c>
      <c r="AA1676" t="s">
        <v>1004</v>
      </c>
      <c r="AB1676" t="s">
        <v>1270</v>
      </c>
      <c r="AC1676" t="s">
        <v>5372</v>
      </c>
      <c r="AD1676">
        <v>1</v>
      </c>
      <c r="AE1676" t="str">
        <f>IF(COUNTIFS($F:$F,F1676,$AC:$AC,AC1676)&gt;1,"Duplicado","Único")</f>
        <v>Único</v>
      </c>
      <c r="AF1676" t="s">
        <v>989</v>
      </c>
    </row>
    <row r="1677" spans="1:32" x14ac:dyDescent="0.2">
      <c r="A1677" t="s">
        <v>43</v>
      </c>
      <c r="B1677" t="s">
        <v>1004</v>
      </c>
      <c r="C1677" t="s">
        <v>1006</v>
      </c>
      <c r="D1677" t="s">
        <v>126</v>
      </c>
      <c r="E1677">
        <v>800.67712761730002</v>
      </c>
      <c r="F1677" t="s">
        <v>1575</v>
      </c>
      <c r="G1677" t="s">
        <v>1576</v>
      </c>
      <c r="H1677" t="s">
        <v>5310</v>
      </c>
      <c r="I1677" t="s">
        <v>5376</v>
      </c>
      <c r="J1677" t="s">
        <v>5363</v>
      </c>
      <c r="K1677" t="s">
        <v>40</v>
      </c>
      <c r="L1677" t="s">
        <v>40</v>
      </c>
      <c r="M1677" t="s">
        <v>5364</v>
      </c>
      <c r="N1677" t="s">
        <v>5365</v>
      </c>
      <c r="O1677" t="s">
        <v>5366</v>
      </c>
      <c r="P1677" t="s">
        <v>5367</v>
      </c>
      <c r="Q1677" t="s">
        <v>5368</v>
      </c>
      <c r="S1677" t="s">
        <v>5369</v>
      </c>
      <c r="T1677" t="s">
        <v>42</v>
      </c>
      <c r="U1677" t="s">
        <v>42</v>
      </c>
      <c r="V1677" t="s">
        <v>42</v>
      </c>
      <c r="W1677" t="s">
        <v>5377</v>
      </c>
      <c r="X1677" t="s">
        <v>5378</v>
      </c>
      <c r="Y1677" t="s">
        <v>33</v>
      </c>
      <c r="Z1677" t="s">
        <v>950</v>
      </c>
      <c r="AA1677" t="s">
        <v>1004</v>
      </c>
      <c r="AB1677" t="s">
        <v>1293</v>
      </c>
      <c r="AC1677" t="s">
        <v>5373</v>
      </c>
      <c r="AD1677">
        <v>2</v>
      </c>
      <c r="AE1677" t="str">
        <f>IF(COUNTIFS($F:$F,F1677,$AC:$AC,AC1677)&gt;1,"Duplicado","Único")</f>
        <v>Único</v>
      </c>
      <c r="AF1677" t="s">
        <v>989</v>
      </c>
    </row>
    <row r="1678" spans="1:32" x14ac:dyDescent="0.2">
      <c r="A1678" t="s">
        <v>43</v>
      </c>
      <c r="B1678" t="s">
        <v>1004</v>
      </c>
      <c r="C1678" t="s">
        <v>1006</v>
      </c>
      <c r="D1678" t="s">
        <v>126</v>
      </c>
      <c r="E1678">
        <v>800.67712761730002</v>
      </c>
      <c r="F1678" t="s">
        <v>1575</v>
      </c>
      <c r="G1678" t="s">
        <v>1576</v>
      </c>
      <c r="H1678" t="s">
        <v>5310</v>
      </c>
      <c r="I1678" t="s">
        <v>5376</v>
      </c>
      <c r="J1678" t="s">
        <v>5363</v>
      </c>
      <c r="K1678" t="s">
        <v>40</v>
      </c>
      <c r="L1678" t="s">
        <v>40</v>
      </c>
      <c r="M1678" t="s">
        <v>5364</v>
      </c>
      <c r="N1678" t="s">
        <v>5365</v>
      </c>
      <c r="O1678" t="s">
        <v>5366</v>
      </c>
      <c r="P1678" t="s">
        <v>5367</v>
      </c>
      <c r="Q1678" t="s">
        <v>5368</v>
      </c>
      <c r="S1678" t="s">
        <v>5369</v>
      </c>
      <c r="T1678" t="s">
        <v>42</v>
      </c>
      <c r="U1678" t="s">
        <v>42</v>
      </c>
      <c r="V1678" t="s">
        <v>42</v>
      </c>
      <c r="W1678" t="s">
        <v>5377</v>
      </c>
      <c r="X1678" t="s">
        <v>5378</v>
      </c>
      <c r="Y1678" t="s">
        <v>33</v>
      </c>
      <c r="Z1678" t="s">
        <v>950</v>
      </c>
      <c r="AA1678" t="s">
        <v>1004</v>
      </c>
      <c r="AB1678" t="s">
        <v>1295</v>
      </c>
      <c r="AC1678" t="s">
        <v>5374</v>
      </c>
      <c r="AD1678">
        <v>3</v>
      </c>
      <c r="AE1678" t="str">
        <f>IF(COUNTIFS($F:$F,F1678,$AC:$AC,AC1678)&gt;1,"Duplicado","Único")</f>
        <v>Único</v>
      </c>
      <c r="AF1678" t="s">
        <v>989</v>
      </c>
    </row>
    <row r="1679" spans="1:32" x14ac:dyDescent="0.2">
      <c r="A1679" t="s">
        <v>43</v>
      </c>
      <c r="B1679" t="s">
        <v>1004</v>
      </c>
      <c r="C1679" t="s">
        <v>1006</v>
      </c>
      <c r="D1679" t="s">
        <v>126</v>
      </c>
      <c r="E1679">
        <v>800.67712761730002</v>
      </c>
      <c r="F1679" t="s">
        <v>1575</v>
      </c>
      <c r="G1679" t="s">
        <v>1576</v>
      </c>
      <c r="H1679" t="s">
        <v>5310</v>
      </c>
      <c r="I1679" t="s">
        <v>5376</v>
      </c>
      <c r="J1679" t="s">
        <v>5363</v>
      </c>
      <c r="K1679" t="s">
        <v>40</v>
      </c>
      <c r="L1679" t="s">
        <v>40</v>
      </c>
      <c r="M1679" t="s">
        <v>5364</v>
      </c>
      <c r="N1679" t="s">
        <v>5365</v>
      </c>
      <c r="O1679" t="s">
        <v>5366</v>
      </c>
      <c r="P1679" t="s">
        <v>5367</v>
      </c>
      <c r="Q1679" t="s">
        <v>5368</v>
      </c>
      <c r="S1679" t="s">
        <v>5369</v>
      </c>
      <c r="T1679" t="s">
        <v>42</v>
      </c>
      <c r="U1679" t="s">
        <v>42</v>
      </c>
      <c r="V1679" t="s">
        <v>42</v>
      </c>
      <c r="W1679" t="s">
        <v>5377</v>
      </c>
      <c r="X1679" t="s">
        <v>5378</v>
      </c>
      <c r="Y1679" t="s">
        <v>33</v>
      </c>
      <c r="Z1679" t="s">
        <v>950</v>
      </c>
      <c r="AA1679" t="s">
        <v>1004</v>
      </c>
      <c r="AB1679" t="s">
        <v>1299</v>
      </c>
      <c r="AC1679" t="s">
        <v>5375</v>
      </c>
      <c r="AD1679">
        <v>4</v>
      </c>
      <c r="AE1679" t="str">
        <f>IF(COUNTIFS($F:$F,F1679,$AC:$AC,AC1679)&gt;1,"Duplicado","Único")</f>
        <v>Único</v>
      </c>
      <c r="AF1679" t="s">
        <v>989</v>
      </c>
    </row>
    <row r="1680" spans="1:32" x14ac:dyDescent="0.2">
      <c r="A1680" t="s">
        <v>43</v>
      </c>
      <c r="B1680" t="s">
        <v>966</v>
      </c>
      <c r="C1680" t="s">
        <v>968</v>
      </c>
      <c r="D1680" t="s">
        <v>126</v>
      </c>
      <c r="E1680">
        <v>814.69277768150005</v>
      </c>
      <c r="F1680" t="s">
        <v>1630</v>
      </c>
      <c r="G1680" t="s">
        <v>5413</v>
      </c>
      <c r="H1680" t="s">
        <v>2107</v>
      </c>
      <c r="I1680" t="s">
        <v>3605</v>
      </c>
      <c r="J1680" t="s">
        <v>5396</v>
      </c>
      <c r="K1680" t="s">
        <v>40</v>
      </c>
      <c r="L1680" t="s">
        <v>40</v>
      </c>
      <c r="M1680" t="s">
        <v>5397</v>
      </c>
      <c r="N1680" t="s">
        <v>5398</v>
      </c>
      <c r="O1680" t="s">
        <v>5399</v>
      </c>
      <c r="P1680" t="s">
        <v>5400</v>
      </c>
      <c r="Q1680" t="s">
        <v>5401</v>
      </c>
      <c r="S1680" t="s">
        <v>5402</v>
      </c>
      <c r="T1680" t="s">
        <v>42</v>
      </c>
      <c r="U1680" t="s">
        <v>42</v>
      </c>
      <c r="V1680" t="s">
        <v>42</v>
      </c>
      <c r="W1680" t="s">
        <v>5414</v>
      </c>
      <c r="X1680" t="s">
        <v>5415</v>
      </c>
      <c r="Y1680" t="s">
        <v>33</v>
      </c>
      <c r="Z1680" t="s">
        <v>950</v>
      </c>
      <c r="AA1680" t="s">
        <v>966</v>
      </c>
      <c r="AB1680" t="s">
        <v>1270</v>
      </c>
      <c r="AC1680" t="s">
        <v>5405</v>
      </c>
      <c r="AD1680">
        <v>1</v>
      </c>
      <c r="AE1680" t="str">
        <f>IF(COUNTIFS($F:$F,F1680,$AC:$AC,AC1680)&gt;1,"Duplicado","Único")</f>
        <v>Único</v>
      </c>
      <c r="AF1680" t="s">
        <v>989</v>
      </c>
    </row>
    <row r="1681" spans="1:32" x14ac:dyDescent="0.2">
      <c r="A1681" t="s">
        <v>43</v>
      </c>
      <c r="B1681" t="s">
        <v>966</v>
      </c>
      <c r="C1681" t="s">
        <v>968</v>
      </c>
      <c r="D1681" t="s">
        <v>126</v>
      </c>
      <c r="E1681">
        <v>814.69277768150005</v>
      </c>
      <c r="F1681" t="s">
        <v>1630</v>
      </c>
      <c r="G1681" t="s">
        <v>5413</v>
      </c>
      <c r="H1681" t="s">
        <v>2107</v>
      </c>
      <c r="I1681" t="s">
        <v>3605</v>
      </c>
      <c r="J1681" t="s">
        <v>5396</v>
      </c>
      <c r="K1681" t="s">
        <v>40</v>
      </c>
      <c r="L1681" t="s">
        <v>40</v>
      </c>
      <c r="M1681" t="s">
        <v>5397</v>
      </c>
      <c r="N1681" t="s">
        <v>5398</v>
      </c>
      <c r="O1681" t="s">
        <v>5399</v>
      </c>
      <c r="P1681" t="s">
        <v>5400</v>
      </c>
      <c r="Q1681" t="s">
        <v>5401</v>
      </c>
      <c r="S1681" t="s">
        <v>5402</v>
      </c>
      <c r="T1681" t="s">
        <v>42</v>
      </c>
      <c r="U1681" t="s">
        <v>42</v>
      </c>
      <c r="V1681" t="s">
        <v>42</v>
      </c>
      <c r="W1681" t="s">
        <v>5414</v>
      </c>
      <c r="X1681" t="s">
        <v>5415</v>
      </c>
      <c r="Y1681" t="s">
        <v>33</v>
      </c>
      <c r="Z1681" t="s">
        <v>950</v>
      </c>
      <c r="AA1681" t="s">
        <v>966</v>
      </c>
      <c r="AB1681" t="s">
        <v>1293</v>
      </c>
      <c r="AC1681" t="s">
        <v>5406</v>
      </c>
      <c r="AD1681">
        <v>2</v>
      </c>
      <c r="AE1681" t="str">
        <f>IF(COUNTIFS($F:$F,F1681,$AC:$AC,AC1681)&gt;1,"Duplicado","Único")</f>
        <v>Único</v>
      </c>
      <c r="AF1681" t="s">
        <v>989</v>
      </c>
    </row>
    <row r="1682" spans="1:32" x14ac:dyDescent="0.2">
      <c r="A1682" t="s">
        <v>43</v>
      </c>
      <c r="B1682" t="s">
        <v>966</v>
      </c>
      <c r="C1682" t="s">
        <v>968</v>
      </c>
      <c r="D1682" t="s">
        <v>126</v>
      </c>
      <c r="E1682">
        <v>814.69277768150005</v>
      </c>
      <c r="F1682" t="s">
        <v>1630</v>
      </c>
      <c r="G1682" t="s">
        <v>5413</v>
      </c>
      <c r="H1682" t="s">
        <v>2107</v>
      </c>
      <c r="I1682" t="s">
        <v>3605</v>
      </c>
      <c r="J1682" t="s">
        <v>5396</v>
      </c>
      <c r="K1682" t="s">
        <v>40</v>
      </c>
      <c r="L1682" t="s">
        <v>40</v>
      </c>
      <c r="M1682" t="s">
        <v>5397</v>
      </c>
      <c r="N1682" t="s">
        <v>5398</v>
      </c>
      <c r="O1682" t="s">
        <v>5399</v>
      </c>
      <c r="P1682" t="s">
        <v>5400</v>
      </c>
      <c r="Q1682" t="s">
        <v>5401</v>
      </c>
      <c r="S1682" t="s">
        <v>5402</v>
      </c>
      <c r="T1682" t="s">
        <v>42</v>
      </c>
      <c r="U1682" t="s">
        <v>42</v>
      </c>
      <c r="V1682" t="s">
        <v>42</v>
      </c>
      <c r="W1682" t="s">
        <v>5414</v>
      </c>
      <c r="X1682" t="s">
        <v>5415</v>
      </c>
      <c r="Y1682" t="s">
        <v>33</v>
      </c>
      <c r="Z1682" t="s">
        <v>950</v>
      </c>
      <c r="AA1682" t="s">
        <v>966</v>
      </c>
      <c r="AB1682" t="s">
        <v>1295</v>
      </c>
      <c r="AC1682" t="s">
        <v>5407</v>
      </c>
      <c r="AD1682">
        <v>3</v>
      </c>
      <c r="AE1682" t="str">
        <f>IF(COUNTIFS($F:$F,F1682,$AC:$AC,AC1682)&gt;1,"Duplicado","Único")</f>
        <v>Único</v>
      </c>
      <c r="AF1682" t="s">
        <v>989</v>
      </c>
    </row>
    <row r="1683" spans="1:32" x14ac:dyDescent="0.2">
      <c r="A1683" t="s">
        <v>43</v>
      </c>
      <c r="B1683" t="s">
        <v>966</v>
      </c>
      <c r="C1683" t="s">
        <v>968</v>
      </c>
      <c r="D1683" t="s">
        <v>126</v>
      </c>
      <c r="E1683">
        <v>814.69277768150005</v>
      </c>
      <c r="F1683" t="s">
        <v>1630</v>
      </c>
      <c r="G1683" t="s">
        <v>5413</v>
      </c>
      <c r="H1683" t="s">
        <v>2107</v>
      </c>
      <c r="I1683" t="s">
        <v>3605</v>
      </c>
      <c r="J1683" t="s">
        <v>5396</v>
      </c>
      <c r="K1683" t="s">
        <v>40</v>
      </c>
      <c r="L1683" t="s">
        <v>40</v>
      </c>
      <c r="M1683" t="s">
        <v>5397</v>
      </c>
      <c r="N1683" t="s">
        <v>5398</v>
      </c>
      <c r="O1683" t="s">
        <v>5399</v>
      </c>
      <c r="P1683" t="s">
        <v>5400</v>
      </c>
      <c r="Q1683" t="s">
        <v>5401</v>
      </c>
      <c r="S1683" t="s">
        <v>5402</v>
      </c>
      <c r="T1683" t="s">
        <v>42</v>
      </c>
      <c r="U1683" t="s">
        <v>42</v>
      </c>
      <c r="V1683" t="s">
        <v>42</v>
      </c>
      <c r="W1683" t="s">
        <v>5414</v>
      </c>
      <c r="X1683" t="s">
        <v>5415</v>
      </c>
      <c r="Y1683" t="s">
        <v>33</v>
      </c>
      <c r="Z1683" t="s">
        <v>950</v>
      </c>
      <c r="AA1683" t="s">
        <v>966</v>
      </c>
      <c r="AB1683" t="s">
        <v>1299</v>
      </c>
      <c r="AC1683" t="s">
        <v>5408</v>
      </c>
      <c r="AD1683">
        <v>0</v>
      </c>
      <c r="AE1683" t="str">
        <f>IF(COUNTIFS($F:$F,F1683,$AC:$AC,AC1683)&gt;1,"Duplicado","Único")</f>
        <v>Único</v>
      </c>
      <c r="AF1683" t="s">
        <v>989</v>
      </c>
    </row>
    <row r="1684" spans="1:32" x14ac:dyDescent="0.2">
      <c r="A1684" t="s">
        <v>43</v>
      </c>
      <c r="B1684" t="s">
        <v>1009</v>
      </c>
      <c r="C1684" t="s">
        <v>1011</v>
      </c>
      <c r="D1684" t="s">
        <v>126</v>
      </c>
      <c r="E1684">
        <v>812.67712761730002</v>
      </c>
      <c r="F1684" t="s">
        <v>5429</v>
      </c>
      <c r="G1684" t="s">
        <v>5430</v>
      </c>
      <c r="H1684" t="s">
        <v>5310</v>
      </c>
      <c r="I1684" t="s">
        <v>3605</v>
      </c>
      <c r="J1684" t="s">
        <v>5416</v>
      </c>
      <c r="K1684" t="s">
        <v>40</v>
      </c>
      <c r="L1684" t="s">
        <v>40</v>
      </c>
      <c r="M1684" t="s">
        <v>5417</v>
      </c>
      <c r="N1684" t="s">
        <v>5418</v>
      </c>
      <c r="O1684" t="s">
        <v>5419</v>
      </c>
      <c r="P1684" t="s">
        <v>5420</v>
      </c>
      <c r="Q1684" t="s">
        <v>5421</v>
      </c>
      <c r="S1684" t="s">
        <v>5422</v>
      </c>
      <c r="T1684" t="s">
        <v>42</v>
      </c>
      <c r="U1684" t="s">
        <v>42</v>
      </c>
      <c r="V1684" t="s">
        <v>41</v>
      </c>
      <c r="W1684" t="s">
        <v>5431</v>
      </c>
      <c r="X1684" t="s">
        <v>5432</v>
      </c>
      <c r="Y1684" t="s">
        <v>33</v>
      </c>
      <c r="Z1684" t="s">
        <v>950</v>
      </c>
      <c r="AA1684" t="s">
        <v>1009</v>
      </c>
      <c r="AB1684" t="s">
        <v>1270</v>
      </c>
      <c r="AC1684" t="s">
        <v>5425</v>
      </c>
      <c r="AD1684">
        <v>1</v>
      </c>
      <c r="AE1684" t="str">
        <f>IF(COUNTIFS($F:$F,F1684,$AC:$AC,AC1684)&gt;1,"Duplicado","Único")</f>
        <v>Único</v>
      </c>
      <c r="AF1684" t="s">
        <v>989</v>
      </c>
    </row>
    <row r="1685" spans="1:32" x14ac:dyDescent="0.2">
      <c r="A1685" t="s">
        <v>43</v>
      </c>
      <c r="B1685" t="s">
        <v>1009</v>
      </c>
      <c r="C1685" t="s">
        <v>1011</v>
      </c>
      <c r="D1685" t="s">
        <v>126</v>
      </c>
      <c r="E1685">
        <v>812.67712761730002</v>
      </c>
      <c r="F1685" t="s">
        <v>5429</v>
      </c>
      <c r="G1685" t="s">
        <v>5430</v>
      </c>
      <c r="H1685" t="s">
        <v>5310</v>
      </c>
      <c r="I1685" t="s">
        <v>3605</v>
      </c>
      <c r="J1685" t="s">
        <v>5416</v>
      </c>
      <c r="K1685" t="s">
        <v>40</v>
      </c>
      <c r="L1685" t="s">
        <v>40</v>
      </c>
      <c r="M1685" t="s">
        <v>5417</v>
      </c>
      <c r="N1685" t="s">
        <v>5418</v>
      </c>
      <c r="O1685" t="s">
        <v>5419</v>
      </c>
      <c r="P1685" t="s">
        <v>5420</v>
      </c>
      <c r="Q1685" t="s">
        <v>5421</v>
      </c>
      <c r="S1685" t="s">
        <v>5422</v>
      </c>
      <c r="T1685" t="s">
        <v>42</v>
      </c>
      <c r="U1685" t="s">
        <v>42</v>
      </c>
      <c r="V1685" t="s">
        <v>41</v>
      </c>
      <c r="W1685" t="s">
        <v>5431</v>
      </c>
      <c r="X1685" t="s">
        <v>5432</v>
      </c>
      <c r="Y1685" t="s">
        <v>33</v>
      </c>
      <c r="Z1685" t="s">
        <v>950</v>
      </c>
      <c r="AA1685" t="s">
        <v>1009</v>
      </c>
      <c r="AB1685" t="s">
        <v>1293</v>
      </c>
      <c r="AC1685" t="s">
        <v>5426</v>
      </c>
      <c r="AD1685">
        <v>2</v>
      </c>
      <c r="AE1685" t="str">
        <f>IF(COUNTIFS($F:$F,F1685,$AC:$AC,AC1685)&gt;1,"Duplicado","Único")</f>
        <v>Único</v>
      </c>
      <c r="AF1685" t="s">
        <v>989</v>
      </c>
    </row>
    <row r="1686" spans="1:32" x14ac:dyDescent="0.2">
      <c r="A1686" t="s">
        <v>43</v>
      </c>
      <c r="B1686" t="s">
        <v>1009</v>
      </c>
      <c r="C1686" t="s">
        <v>1011</v>
      </c>
      <c r="D1686" t="s">
        <v>126</v>
      </c>
      <c r="E1686">
        <v>812.67712761730002</v>
      </c>
      <c r="F1686" t="s">
        <v>5429</v>
      </c>
      <c r="G1686" t="s">
        <v>5430</v>
      </c>
      <c r="H1686" t="s">
        <v>5310</v>
      </c>
      <c r="I1686" t="s">
        <v>3605</v>
      </c>
      <c r="J1686" t="s">
        <v>5416</v>
      </c>
      <c r="K1686" t="s">
        <v>40</v>
      </c>
      <c r="L1686" t="s">
        <v>40</v>
      </c>
      <c r="M1686" t="s">
        <v>5417</v>
      </c>
      <c r="N1686" t="s">
        <v>5418</v>
      </c>
      <c r="O1686" t="s">
        <v>5419</v>
      </c>
      <c r="P1686" t="s">
        <v>5420</v>
      </c>
      <c r="Q1686" t="s">
        <v>5421</v>
      </c>
      <c r="S1686" t="s">
        <v>5422</v>
      </c>
      <c r="T1686" t="s">
        <v>42</v>
      </c>
      <c r="U1686" t="s">
        <v>42</v>
      </c>
      <c r="V1686" t="s">
        <v>41</v>
      </c>
      <c r="W1686" t="s">
        <v>5431</v>
      </c>
      <c r="X1686" t="s">
        <v>5432</v>
      </c>
      <c r="Y1686" t="s">
        <v>33</v>
      </c>
      <c r="Z1686" t="s">
        <v>950</v>
      </c>
      <c r="AA1686" t="s">
        <v>1009</v>
      </c>
      <c r="AB1686" t="s">
        <v>1295</v>
      </c>
      <c r="AC1686" t="s">
        <v>5427</v>
      </c>
      <c r="AD1686">
        <v>3</v>
      </c>
      <c r="AE1686" t="str">
        <f>IF(COUNTIFS($F:$F,F1686,$AC:$AC,AC1686)&gt;1,"Duplicado","Único")</f>
        <v>Único</v>
      </c>
      <c r="AF1686" t="s">
        <v>989</v>
      </c>
    </row>
    <row r="1687" spans="1:32" x14ac:dyDescent="0.2">
      <c r="A1687" t="s">
        <v>43</v>
      </c>
      <c r="B1687" t="s">
        <v>1009</v>
      </c>
      <c r="C1687" t="s">
        <v>1011</v>
      </c>
      <c r="D1687" t="s">
        <v>126</v>
      </c>
      <c r="E1687">
        <v>812.67712761730002</v>
      </c>
      <c r="F1687" t="s">
        <v>5429</v>
      </c>
      <c r="G1687" t="s">
        <v>5430</v>
      </c>
      <c r="H1687" t="s">
        <v>5310</v>
      </c>
      <c r="I1687" t="s">
        <v>3605</v>
      </c>
      <c r="J1687" t="s">
        <v>5416</v>
      </c>
      <c r="K1687" t="s">
        <v>40</v>
      </c>
      <c r="L1687" t="s">
        <v>40</v>
      </c>
      <c r="M1687" t="s">
        <v>5417</v>
      </c>
      <c r="N1687" t="s">
        <v>5418</v>
      </c>
      <c r="O1687" t="s">
        <v>5419</v>
      </c>
      <c r="P1687" t="s">
        <v>5420</v>
      </c>
      <c r="Q1687" t="s">
        <v>5421</v>
      </c>
      <c r="S1687" t="s">
        <v>5422</v>
      </c>
      <c r="T1687" t="s">
        <v>42</v>
      </c>
      <c r="U1687" t="s">
        <v>42</v>
      </c>
      <c r="V1687" t="s">
        <v>41</v>
      </c>
      <c r="W1687" t="s">
        <v>5431</v>
      </c>
      <c r="X1687" t="s">
        <v>5432</v>
      </c>
      <c r="Y1687" t="s">
        <v>33</v>
      </c>
      <c r="Z1687" t="s">
        <v>950</v>
      </c>
      <c r="AA1687" t="s">
        <v>1009</v>
      </c>
      <c r="AB1687" t="s">
        <v>1299</v>
      </c>
      <c r="AC1687" t="s">
        <v>5428</v>
      </c>
      <c r="AD1687">
        <v>4</v>
      </c>
      <c r="AE1687" t="str">
        <f>IF(COUNTIFS($F:$F,F1687,$AC:$AC,AC1687)&gt;1,"Duplicado","Único")</f>
        <v>Único</v>
      </c>
      <c r="AF1687" t="s">
        <v>989</v>
      </c>
    </row>
    <row r="1688" spans="1:32" x14ac:dyDescent="0.2">
      <c r="A1688" t="s">
        <v>43</v>
      </c>
      <c r="B1688" t="s">
        <v>1058</v>
      </c>
      <c r="C1688" t="s">
        <v>1059</v>
      </c>
      <c r="D1688" t="s">
        <v>126</v>
      </c>
      <c r="E1688">
        <v>810.66147755309999</v>
      </c>
      <c r="F1688" t="s">
        <v>1952</v>
      </c>
      <c r="G1688" t="s">
        <v>5433</v>
      </c>
      <c r="H1688" t="s">
        <v>5310</v>
      </c>
      <c r="I1688" t="s">
        <v>2296</v>
      </c>
      <c r="J1688" t="s">
        <v>5434</v>
      </c>
      <c r="K1688" t="s">
        <v>40</v>
      </c>
      <c r="L1688" t="s">
        <v>40</v>
      </c>
      <c r="M1688" t="s">
        <v>5435</v>
      </c>
      <c r="N1688" t="s">
        <v>5436</v>
      </c>
      <c r="O1688" t="s">
        <v>5437</v>
      </c>
      <c r="P1688" t="s">
        <v>5438</v>
      </c>
      <c r="Q1688" t="s">
        <v>5439</v>
      </c>
      <c r="S1688" t="s">
        <v>5440</v>
      </c>
      <c r="T1688" t="s">
        <v>42</v>
      </c>
      <c r="U1688" t="s">
        <v>42</v>
      </c>
      <c r="V1688" t="s">
        <v>41</v>
      </c>
      <c r="W1688" t="s">
        <v>5441</v>
      </c>
      <c r="X1688" t="s">
        <v>5442</v>
      </c>
      <c r="Y1688" t="s">
        <v>33</v>
      </c>
      <c r="Z1688" t="s">
        <v>950</v>
      </c>
      <c r="AA1688" t="s">
        <v>1058</v>
      </c>
      <c r="AB1688" t="s">
        <v>1270</v>
      </c>
      <c r="AC1688" t="s">
        <v>5443</v>
      </c>
      <c r="AD1688">
        <v>1</v>
      </c>
      <c r="AE1688" t="str">
        <f>IF(COUNTIFS($F:$F,F1688,$AC:$AC,AC1688)&gt;1,"Duplicado","Único")</f>
        <v>Único</v>
      </c>
      <c r="AF1688" t="s">
        <v>989</v>
      </c>
    </row>
    <row r="1689" spans="1:32" x14ac:dyDescent="0.2">
      <c r="A1689" t="s">
        <v>43</v>
      </c>
      <c r="B1689" t="s">
        <v>1058</v>
      </c>
      <c r="C1689" t="s">
        <v>1059</v>
      </c>
      <c r="D1689" t="s">
        <v>126</v>
      </c>
      <c r="E1689">
        <v>810.66147755309999</v>
      </c>
      <c r="F1689" t="s">
        <v>1952</v>
      </c>
      <c r="G1689" t="s">
        <v>5433</v>
      </c>
      <c r="H1689" t="s">
        <v>5310</v>
      </c>
      <c r="I1689" t="s">
        <v>2296</v>
      </c>
      <c r="J1689" t="s">
        <v>5434</v>
      </c>
      <c r="K1689" t="s">
        <v>40</v>
      </c>
      <c r="L1689" t="s">
        <v>40</v>
      </c>
      <c r="M1689" t="s">
        <v>5435</v>
      </c>
      <c r="N1689" t="s">
        <v>5436</v>
      </c>
      <c r="O1689" t="s">
        <v>5437</v>
      </c>
      <c r="P1689" t="s">
        <v>5438</v>
      </c>
      <c r="Q1689" t="s">
        <v>5439</v>
      </c>
      <c r="S1689" t="s">
        <v>5440</v>
      </c>
      <c r="T1689" t="s">
        <v>42</v>
      </c>
      <c r="U1689" t="s">
        <v>42</v>
      </c>
      <c r="V1689" t="s">
        <v>41</v>
      </c>
      <c r="W1689" t="s">
        <v>5441</v>
      </c>
      <c r="X1689" t="s">
        <v>5442</v>
      </c>
      <c r="Y1689" t="s">
        <v>33</v>
      </c>
      <c r="Z1689" t="s">
        <v>950</v>
      </c>
      <c r="AA1689" t="s">
        <v>1058</v>
      </c>
      <c r="AB1689" t="s">
        <v>1293</v>
      </c>
      <c r="AC1689" t="s">
        <v>5444</v>
      </c>
      <c r="AD1689">
        <v>2</v>
      </c>
      <c r="AE1689" t="str">
        <f>IF(COUNTIFS($F:$F,F1689,$AC:$AC,AC1689)&gt;1,"Duplicado","Único")</f>
        <v>Único</v>
      </c>
      <c r="AF1689" t="s">
        <v>989</v>
      </c>
    </row>
    <row r="1690" spans="1:32" x14ac:dyDescent="0.2">
      <c r="A1690" t="s">
        <v>43</v>
      </c>
      <c r="B1690" t="s">
        <v>1058</v>
      </c>
      <c r="C1690" t="s">
        <v>1059</v>
      </c>
      <c r="D1690" t="s">
        <v>126</v>
      </c>
      <c r="E1690">
        <v>810.66147755309999</v>
      </c>
      <c r="F1690" t="s">
        <v>1952</v>
      </c>
      <c r="G1690" t="s">
        <v>5433</v>
      </c>
      <c r="H1690" t="s">
        <v>5310</v>
      </c>
      <c r="I1690" t="s">
        <v>2296</v>
      </c>
      <c r="J1690" t="s">
        <v>5434</v>
      </c>
      <c r="K1690" t="s">
        <v>40</v>
      </c>
      <c r="L1690" t="s">
        <v>40</v>
      </c>
      <c r="M1690" t="s">
        <v>5435</v>
      </c>
      <c r="N1690" t="s">
        <v>5436</v>
      </c>
      <c r="O1690" t="s">
        <v>5437</v>
      </c>
      <c r="P1690" t="s">
        <v>5438</v>
      </c>
      <c r="Q1690" t="s">
        <v>5439</v>
      </c>
      <c r="S1690" t="s">
        <v>5440</v>
      </c>
      <c r="T1690" t="s">
        <v>42</v>
      </c>
      <c r="U1690" t="s">
        <v>42</v>
      </c>
      <c r="V1690" t="s">
        <v>41</v>
      </c>
      <c r="W1690" t="s">
        <v>5441</v>
      </c>
      <c r="X1690" t="s">
        <v>5442</v>
      </c>
      <c r="Y1690" t="s">
        <v>33</v>
      </c>
      <c r="Z1690" t="s">
        <v>950</v>
      </c>
      <c r="AA1690" t="s">
        <v>1058</v>
      </c>
      <c r="AB1690" t="s">
        <v>1295</v>
      </c>
      <c r="AC1690" t="s">
        <v>5445</v>
      </c>
      <c r="AD1690">
        <v>3</v>
      </c>
      <c r="AE1690" t="str">
        <f>IF(COUNTIFS($F:$F,F1690,$AC:$AC,AC1690)&gt;1,"Duplicado","Único")</f>
        <v>Único</v>
      </c>
      <c r="AF1690" t="s">
        <v>989</v>
      </c>
    </row>
    <row r="1691" spans="1:32" x14ac:dyDescent="0.2">
      <c r="A1691" t="s">
        <v>43</v>
      </c>
      <c r="B1691" t="s">
        <v>1058</v>
      </c>
      <c r="C1691" t="s">
        <v>1059</v>
      </c>
      <c r="D1691" t="s">
        <v>126</v>
      </c>
      <c r="E1691">
        <v>810.66147755309999</v>
      </c>
      <c r="F1691" t="s">
        <v>1952</v>
      </c>
      <c r="G1691" t="s">
        <v>5433</v>
      </c>
      <c r="H1691" t="s">
        <v>5310</v>
      </c>
      <c r="I1691" t="s">
        <v>2296</v>
      </c>
      <c r="J1691" t="s">
        <v>5434</v>
      </c>
      <c r="K1691" t="s">
        <v>40</v>
      </c>
      <c r="L1691" t="s">
        <v>40</v>
      </c>
      <c r="M1691" t="s">
        <v>5435</v>
      </c>
      <c r="N1691" t="s">
        <v>5436</v>
      </c>
      <c r="O1691" t="s">
        <v>5437</v>
      </c>
      <c r="P1691" t="s">
        <v>5438</v>
      </c>
      <c r="Q1691" t="s">
        <v>5439</v>
      </c>
      <c r="S1691" t="s">
        <v>5440</v>
      </c>
      <c r="T1691" t="s">
        <v>42</v>
      </c>
      <c r="U1691" t="s">
        <v>42</v>
      </c>
      <c r="V1691" t="s">
        <v>41</v>
      </c>
      <c r="W1691" t="s">
        <v>5441</v>
      </c>
      <c r="X1691" t="s">
        <v>5442</v>
      </c>
      <c r="Y1691" t="s">
        <v>33</v>
      </c>
      <c r="Z1691" t="s">
        <v>950</v>
      </c>
      <c r="AA1691" t="s">
        <v>1058</v>
      </c>
      <c r="AB1691" t="s">
        <v>1299</v>
      </c>
      <c r="AC1691" t="s">
        <v>5446</v>
      </c>
      <c r="AD1691">
        <v>4</v>
      </c>
      <c r="AE1691" t="str">
        <f>IF(COUNTIFS($F:$F,F1691,$AC:$AC,AC1691)&gt;1,"Duplicado","Único")</f>
        <v>Único</v>
      </c>
      <c r="AF1691" t="s">
        <v>989</v>
      </c>
    </row>
    <row r="1692" spans="1:32" x14ac:dyDescent="0.2">
      <c r="A1692" t="s">
        <v>43</v>
      </c>
      <c r="B1692" t="s">
        <v>1044</v>
      </c>
      <c r="C1692" t="s">
        <v>1046</v>
      </c>
      <c r="D1692" t="s">
        <v>126</v>
      </c>
      <c r="E1692">
        <v>808.64582748889995</v>
      </c>
      <c r="F1692" t="s">
        <v>5461</v>
      </c>
      <c r="G1692" t="s">
        <v>3392</v>
      </c>
      <c r="H1692" t="s">
        <v>1289</v>
      </c>
      <c r="I1692" t="s">
        <v>2438</v>
      </c>
      <c r="J1692" t="s">
        <v>5448</v>
      </c>
      <c r="K1692" t="s">
        <v>40</v>
      </c>
      <c r="L1692" t="s">
        <v>40</v>
      </c>
      <c r="M1692" t="s">
        <v>5449</v>
      </c>
      <c r="N1692" t="s">
        <v>5450</v>
      </c>
      <c r="O1692" t="s">
        <v>5451</v>
      </c>
      <c r="P1692" t="s">
        <v>5452</v>
      </c>
      <c r="Q1692" t="s">
        <v>5453</v>
      </c>
      <c r="S1692" t="s">
        <v>5454</v>
      </c>
      <c r="T1692" t="s">
        <v>42</v>
      </c>
      <c r="U1692" t="s">
        <v>42</v>
      </c>
      <c r="V1692" t="s">
        <v>42</v>
      </c>
      <c r="W1692" t="s">
        <v>5462</v>
      </c>
      <c r="X1692" t="s">
        <v>5463</v>
      </c>
      <c r="Y1692" t="s">
        <v>33</v>
      </c>
      <c r="Z1692" t="s">
        <v>950</v>
      </c>
      <c r="AA1692" t="s">
        <v>1044</v>
      </c>
      <c r="AB1692" t="s">
        <v>1270</v>
      </c>
      <c r="AC1692" t="s">
        <v>5457</v>
      </c>
      <c r="AD1692">
        <v>1</v>
      </c>
      <c r="AE1692" t="str">
        <f>IF(COUNTIFS($F:$F,F1692,$AC:$AC,AC1692)&gt;1,"Duplicado","Único")</f>
        <v>Único</v>
      </c>
      <c r="AF1692" t="s">
        <v>989</v>
      </c>
    </row>
    <row r="1693" spans="1:32" x14ac:dyDescent="0.2">
      <c r="A1693" t="s">
        <v>43</v>
      </c>
      <c r="B1693" t="s">
        <v>1044</v>
      </c>
      <c r="C1693" t="s">
        <v>1046</v>
      </c>
      <c r="D1693" t="s">
        <v>126</v>
      </c>
      <c r="E1693">
        <v>808.64582748889995</v>
      </c>
      <c r="F1693" t="s">
        <v>5461</v>
      </c>
      <c r="G1693" t="s">
        <v>3392</v>
      </c>
      <c r="H1693" t="s">
        <v>1289</v>
      </c>
      <c r="I1693" t="s">
        <v>2438</v>
      </c>
      <c r="J1693" t="s">
        <v>5448</v>
      </c>
      <c r="K1693" t="s">
        <v>40</v>
      </c>
      <c r="L1693" t="s">
        <v>40</v>
      </c>
      <c r="M1693" t="s">
        <v>5449</v>
      </c>
      <c r="N1693" t="s">
        <v>5450</v>
      </c>
      <c r="O1693" t="s">
        <v>5451</v>
      </c>
      <c r="P1693" t="s">
        <v>5452</v>
      </c>
      <c r="Q1693" t="s">
        <v>5453</v>
      </c>
      <c r="S1693" t="s">
        <v>5454</v>
      </c>
      <c r="T1693" t="s">
        <v>42</v>
      </c>
      <c r="U1693" t="s">
        <v>42</v>
      </c>
      <c r="V1693" t="s">
        <v>42</v>
      </c>
      <c r="W1693" t="s">
        <v>5462</v>
      </c>
      <c r="X1693" t="s">
        <v>5463</v>
      </c>
      <c r="Y1693" t="s">
        <v>33</v>
      </c>
      <c r="Z1693" t="s">
        <v>950</v>
      </c>
      <c r="AA1693" t="s">
        <v>1044</v>
      </c>
      <c r="AB1693" t="s">
        <v>1293</v>
      </c>
      <c r="AC1693" t="s">
        <v>5458</v>
      </c>
      <c r="AD1693">
        <v>2</v>
      </c>
      <c r="AE1693" t="str">
        <f>IF(COUNTIFS($F:$F,F1693,$AC:$AC,AC1693)&gt;1,"Duplicado","Único")</f>
        <v>Único</v>
      </c>
      <c r="AF1693" t="s">
        <v>989</v>
      </c>
    </row>
    <row r="1694" spans="1:32" x14ac:dyDescent="0.2">
      <c r="A1694" t="s">
        <v>43</v>
      </c>
      <c r="B1694" t="s">
        <v>1044</v>
      </c>
      <c r="C1694" t="s">
        <v>1046</v>
      </c>
      <c r="D1694" t="s">
        <v>126</v>
      </c>
      <c r="E1694">
        <v>808.64582748889995</v>
      </c>
      <c r="F1694" t="s">
        <v>5461</v>
      </c>
      <c r="G1694" t="s">
        <v>3392</v>
      </c>
      <c r="H1694" t="s">
        <v>1289</v>
      </c>
      <c r="I1694" t="s">
        <v>2438</v>
      </c>
      <c r="J1694" t="s">
        <v>5448</v>
      </c>
      <c r="K1694" t="s">
        <v>40</v>
      </c>
      <c r="L1694" t="s">
        <v>40</v>
      </c>
      <c r="M1694" t="s">
        <v>5449</v>
      </c>
      <c r="N1694" t="s">
        <v>5450</v>
      </c>
      <c r="O1694" t="s">
        <v>5451</v>
      </c>
      <c r="P1694" t="s">
        <v>5452</v>
      </c>
      <c r="Q1694" t="s">
        <v>5453</v>
      </c>
      <c r="S1694" t="s">
        <v>5454</v>
      </c>
      <c r="T1694" t="s">
        <v>42</v>
      </c>
      <c r="U1694" t="s">
        <v>42</v>
      </c>
      <c r="V1694" t="s">
        <v>42</v>
      </c>
      <c r="W1694" t="s">
        <v>5462</v>
      </c>
      <c r="X1694" t="s">
        <v>5463</v>
      </c>
      <c r="Y1694" t="s">
        <v>33</v>
      </c>
      <c r="Z1694" t="s">
        <v>950</v>
      </c>
      <c r="AA1694" t="s">
        <v>1044</v>
      </c>
      <c r="AB1694" t="s">
        <v>1295</v>
      </c>
      <c r="AC1694" t="s">
        <v>5459</v>
      </c>
      <c r="AD1694">
        <v>0</v>
      </c>
      <c r="AE1694" t="str">
        <f>IF(COUNTIFS($F:$F,F1694,$AC:$AC,AC1694)&gt;1,"Duplicado","Único")</f>
        <v>Único</v>
      </c>
      <c r="AF1694" t="s">
        <v>989</v>
      </c>
    </row>
    <row r="1695" spans="1:32" x14ac:dyDescent="0.2">
      <c r="A1695" t="s">
        <v>43</v>
      </c>
      <c r="B1695" t="s">
        <v>1044</v>
      </c>
      <c r="C1695" t="s">
        <v>1046</v>
      </c>
      <c r="D1695" t="s">
        <v>126</v>
      </c>
      <c r="E1695">
        <v>808.64582748889995</v>
      </c>
      <c r="F1695" t="s">
        <v>5461</v>
      </c>
      <c r="G1695" t="s">
        <v>3392</v>
      </c>
      <c r="H1695" t="s">
        <v>1289</v>
      </c>
      <c r="I1695" t="s">
        <v>2438</v>
      </c>
      <c r="J1695" t="s">
        <v>5448</v>
      </c>
      <c r="K1695" t="s">
        <v>40</v>
      </c>
      <c r="L1695" t="s">
        <v>40</v>
      </c>
      <c r="M1695" t="s">
        <v>5449</v>
      </c>
      <c r="N1695" t="s">
        <v>5450</v>
      </c>
      <c r="O1695" t="s">
        <v>5451</v>
      </c>
      <c r="P1695" t="s">
        <v>5452</v>
      </c>
      <c r="Q1695" t="s">
        <v>5453</v>
      </c>
      <c r="S1695" t="s">
        <v>5454</v>
      </c>
      <c r="T1695" t="s">
        <v>42</v>
      </c>
      <c r="U1695" t="s">
        <v>42</v>
      </c>
      <c r="V1695" t="s">
        <v>42</v>
      </c>
      <c r="W1695" t="s">
        <v>5462</v>
      </c>
      <c r="X1695" t="s">
        <v>5463</v>
      </c>
      <c r="Y1695" t="s">
        <v>33</v>
      </c>
      <c r="Z1695" t="s">
        <v>950</v>
      </c>
      <c r="AA1695" t="s">
        <v>1044</v>
      </c>
      <c r="AB1695" t="s">
        <v>1299</v>
      </c>
      <c r="AC1695" t="s">
        <v>5460</v>
      </c>
      <c r="AD1695">
        <v>0</v>
      </c>
      <c r="AE1695" t="str">
        <f>IF(COUNTIFS($F:$F,F1695,$AC:$AC,AC1695)&gt;1,"Duplicado","Único")</f>
        <v>Único</v>
      </c>
      <c r="AF1695" t="s">
        <v>989</v>
      </c>
    </row>
    <row r="1696" spans="1:32" x14ac:dyDescent="0.2">
      <c r="A1696" t="s">
        <v>43</v>
      </c>
      <c r="B1696" t="s">
        <v>1012</v>
      </c>
      <c r="C1696" t="s">
        <v>1014</v>
      </c>
      <c r="D1696" t="s">
        <v>126</v>
      </c>
      <c r="E1696">
        <v>828.70842774569996</v>
      </c>
      <c r="F1696" t="s">
        <v>5478</v>
      </c>
      <c r="G1696" t="s">
        <v>1648</v>
      </c>
      <c r="H1696" t="s">
        <v>1289</v>
      </c>
      <c r="I1696" t="s">
        <v>2438</v>
      </c>
      <c r="J1696" t="s">
        <v>5465</v>
      </c>
      <c r="K1696" t="s">
        <v>40</v>
      </c>
      <c r="L1696" t="s">
        <v>40</v>
      </c>
      <c r="M1696" t="s">
        <v>5466</v>
      </c>
      <c r="N1696" t="s">
        <v>5467</v>
      </c>
      <c r="O1696" t="s">
        <v>5468</v>
      </c>
      <c r="P1696" t="s">
        <v>5469</v>
      </c>
      <c r="Q1696" t="s">
        <v>5470</v>
      </c>
      <c r="S1696" t="s">
        <v>5471</v>
      </c>
      <c r="T1696" t="s">
        <v>42</v>
      </c>
      <c r="U1696" t="s">
        <v>42</v>
      </c>
      <c r="V1696" t="s">
        <v>42</v>
      </c>
      <c r="W1696" t="s">
        <v>5479</v>
      </c>
      <c r="X1696" t="s">
        <v>5480</v>
      </c>
      <c r="Y1696" t="s">
        <v>33</v>
      </c>
      <c r="Z1696" t="s">
        <v>950</v>
      </c>
      <c r="AA1696" t="s">
        <v>1012</v>
      </c>
      <c r="AB1696" t="s">
        <v>1270</v>
      </c>
      <c r="AC1696" t="s">
        <v>5474</v>
      </c>
      <c r="AD1696">
        <v>1</v>
      </c>
      <c r="AE1696" t="str">
        <f>IF(COUNTIFS($F:$F,F1696,$AC:$AC,AC1696)&gt;1,"Duplicado","Único")</f>
        <v>Único</v>
      </c>
      <c r="AF1696" t="s">
        <v>989</v>
      </c>
    </row>
    <row r="1697" spans="1:32" x14ac:dyDescent="0.2">
      <c r="A1697" t="s">
        <v>43</v>
      </c>
      <c r="B1697" t="s">
        <v>1012</v>
      </c>
      <c r="C1697" t="s">
        <v>1014</v>
      </c>
      <c r="D1697" t="s">
        <v>126</v>
      </c>
      <c r="E1697">
        <v>828.70842774569996</v>
      </c>
      <c r="F1697" t="s">
        <v>5478</v>
      </c>
      <c r="G1697" t="s">
        <v>1648</v>
      </c>
      <c r="H1697" t="s">
        <v>1289</v>
      </c>
      <c r="I1697" t="s">
        <v>2438</v>
      </c>
      <c r="J1697" t="s">
        <v>5465</v>
      </c>
      <c r="K1697" t="s">
        <v>40</v>
      </c>
      <c r="L1697" t="s">
        <v>40</v>
      </c>
      <c r="M1697" t="s">
        <v>5466</v>
      </c>
      <c r="N1697" t="s">
        <v>5467</v>
      </c>
      <c r="O1697" t="s">
        <v>5468</v>
      </c>
      <c r="P1697" t="s">
        <v>5469</v>
      </c>
      <c r="Q1697" t="s">
        <v>5470</v>
      </c>
      <c r="S1697" t="s">
        <v>5471</v>
      </c>
      <c r="T1697" t="s">
        <v>42</v>
      </c>
      <c r="U1697" t="s">
        <v>42</v>
      </c>
      <c r="V1697" t="s">
        <v>42</v>
      </c>
      <c r="W1697" t="s">
        <v>5479</v>
      </c>
      <c r="X1697" t="s">
        <v>5480</v>
      </c>
      <c r="Y1697" t="s">
        <v>33</v>
      </c>
      <c r="Z1697" t="s">
        <v>950</v>
      </c>
      <c r="AA1697" t="s">
        <v>1012</v>
      </c>
      <c r="AB1697" t="s">
        <v>1293</v>
      </c>
      <c r="AC1697" t="s">
        <v>5475</v>
      </c>
      <c r="AD1697">
        <v>2</v>
      </c>
      <c r="AE1697" t="str">
        <f>IF(COUNTIFS($F:$F,F1697,$AC:$AC,AC1697)&gt;1,"Duplicado","Único")</f>
        <v>Único</v>
      </c>
      <c r="AF1697" t="s">
        <v>989</v>
      </c>
    </row>
    <row r="1698" spans="1:32" x14ac:dyDescent="0.2">
      <c r="A1698" t="s">
        <v>43</v>
      </c>
      <c r="B1698" t="s">
        <v>1012</v>
      </c>
      <c r="C1698" t="s">
        <v>1014</v>
      </c>
      <c r="D1698" t="s">
        <v>126</v>
      </c>
      <c r="E1698">
        <v>828.70842774569996</v>
      </c>
      <c r="F1698" t="s">
        <v>5478</v>
      </c>
      <c r="G1698" t="s">
        <v>1648</v>
      </c>
      <c r="H1698" t="s">
        <v>1289</v>
      </c>
      <c r="I1698" t="s">
        <v>2438</v>
      </c>
      <c r="J1698" t="s">
        <v>5465</v>
      </c>
      <c r="K1698" t="s">
        <v>40</v>
      </c>
      <c r="L1698" t="s">
        <v>40</v>
      </c>
      <c r="M1698" t="s">
        <v>5466</v>
      </c>
      <c r="N1698" t="s">
        <v>5467</v>
      </c>
      <c r="O1698" t="s">
        <v>5468</v>
      </c>
      <c r="P1698" t="s">
        <v>5469</v>
      </c>
      <c r="Q1698" t="s">
        <v>5470</v>
      </c>
      <c r="S1698" t="s">
        <v>5471</v>
      </c>
      <c r="T1698" t="s">
        <v>42</v>
      </c>
      <c r="U1698" t="s">
        <v>42</v>
      </c>
      <c r="V1698" t="s">
        <v>42</v>
      </c>
      <c r="W1698" t="s">
        <v>5479</v>
      </c>
      <c r="X1698" t="s">
        <v>5480</v>
      </c>
      <c r="Y1698" t="s">
        <v>33</v>
      </c>
      <c r="Z1698" t="s">
        <v>950</v>
      </c>
      <c r="AA1698" t="s">
        <v>1012</v>
      </c>
      <c r="AB1698" t="s">
        <v>1295</v>
      </c>
      <c r="AC1698" t="s">
        <v>5476</v>
      </c>
      <c r="AD1698">
        <v>0</v>
      </c>
      <c r="AE1698" t="str">
        <f>IF(COUNTIFS($F:$F,F1698,$AC:$AC,AC1698)&gt;1,"Duplicado","Único")</f>
        <v>Único</v>
      </c>
      <c r="AF1698" t="s">
        <v>989</v>
      </c>
    </row>
    <row r="1699" spans="1:32" x14ac:dyDescent="0.2">
      <c r="A1699" t="s">
        <v>43</v>
      </c>
      <c r="B1699" t="s">
        <v>1012</v>
      </c>
      <c r="C1699" t="s">
        <v>1014</v>
      </c>
      <c r="D1699" t="s">
        <v>126</v>
      </c>
      <c r="E1699">
        <v>828.70842774569996</v>
      </c>
      <c r="F1699" t="s">
        <v>5478</v>
      </c>
      <c r="G1699" t="s">
        <v>1648</v>
      </c>
      <c r="H1699" t="s">
        <v>1289</v>
      </c>
      <c r="I1699" t="s">
        <v>2438</v>
      </c>
      <c r="J1699" t="s">
        <v>5465</v>
      </c>
      <c r="K1699" t="s">
        <v>40</v>
      </c>
      <c r="L1699" t="s">
        <v>40</v>
      </c>
      <c r="M1699" t="s">
        <v>5466</v>
      </c>
      <c r="N1699" t="s">
        <v>5467</v>
      </c>
      <c r="O1699" t="s">
        <v>5468</v>
      </c>
      <c r="P1699" t="s">
        <v>5469</v>
      </c>
      <c r="Q1699" t="s">
        <v>5470</v>
      </c>
      <c r="S1699" t="s">
        <v>5471</v>
      </c>
      <c r="T1699" t="s">
        <v>42</v>
      </c>
      <c r="U1699" t="s">
        <v>42</v>
      </c>
      <c r="V1699" t="s">
        <v>42</v>
      </c>
      <c r="W1699" t="s">
        <v>5479</v>
      </c>
      <c r="X1699" t="s">
        <v>5480</v>
      </c>
      <c r="Y1699" t="s">
        <v>33</v>
      </c>
      <c r="Z1699" t="s">
        <v>950</v>
      </c>
      <c r="AA1699" t="s">
        <v>1012</v>
      </c>
      <c r="AB1699" t="s">
        <v>1299</v>
      </c>
      <c r="AC1699" t="s">
        <v>5477</v>
      </c>
      <c r="AD1699">
        <v>0</v>
      </c>
      <c r="AE1699" t="str">
        <f>IF(COUNTIFS($F:$F,F1699,$AC:$AC,AC1699)&gt;1,"Duplicado","Único")</f>
        <v>Único</v>
      </c>
      <c r="AF1699" t="s">
        <v>989</v>
      </c>
    </row>
    <row r="1700" spans="1:32" x14ac:dyDescent="0.2">
      <c r="A1700" t="s">
        <v>43</v>
      </c>
      <c r="B1700" t="s">
        <v>1062</v>
      </c>
      <c r="C1700" t="s">
        <v>1063</v>
      </c>
      <c r="D1700" t="s">
        <v>37</v>
      </c>
      <c r="E1700">
        <v>498.39204173339999</v>
      </c>
      <c r="F1700" t="s">
        <v>5530</v>
      </c>
      <c r="G1700" t="s">
        <v>38</v>
      </c>
      <c r="H1700" t="s">
        <v>1363</v>
      </c>
      <c r="I1700" t="s">
        <v>40</v>
      </c>
      <c r="J1700" t="s">
        <v>40</v>
      </c>
      <c r="K1700" t="s">
        <v>40</v>
      </c>
      <c r="L1700" t="s">
        <v>40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42</v>
      </c>
      <c r="U1700" t="s">
        <v>42</v>
      </c>
      <c r="V1700" t="s">
        <v>42</v>
      </c>
      <c r="W1700" t="s">
        <v>5531</v>
      </c>
      <c r="X1700" t="s">
        <v>38</v>
      </c>
      <c r="Y1700" t="s">
        <v>218</v>
      </c>
      <c r="Z1700" t="s">
        <v>1060</v>
      </c>
      <c r="AA1700" t="s">
        <v>1061</v>
      </c>
      <c r="AB1700" t="s">
        <v>1270</v>
      </c>
      <c r="AC1700" t="s">
        <v>5532</v>
      </c>
      <c r="AD1700">
        <v>0</v>
      </c>
      <c r="AE1700" t="str">
        <f>IF(COUNTIFS($F:$F,F1700,$AC:$AC,AC1700)&gt;1,"Duplicado","Único")</f>
        <v>Único</v>
      </c>
      <c r="AF1700" t="s">
        <v>1069</v>
      </c>
    </row>
    <row r="1701" spans="1:32" x14ac:dyDescent="0.2">
      <c r="A1701" t="s">
        <v>43</v>
      </c>
      <c r="B1701" t="s">
        <v>1062</v>
      </c>
      <c r="C1701" t="s">
        <v>1063</v>
      </c>
      <c r="D1701" t="s">
        <v>37</v>
      </c>
      <c r="E1701">
        <v>498.39204173339999</v>
      </c>
      <c r="F1701" t="s">
        <v>5530</v>
      </c>
      <c r="G1701" t="s">
        <v>38</v>
      </c>
      <c r="H1701" t="s">
        <v>1363</v>
      </c>
      <c r="I1701" t="s">
        <v>40</v>
      </c>
      <c r="J1701" t="s">
        <v>40</v>
      </c>
      <c r="K1701" t="s">
        <v>40</v>
      </c>
      <c r="L1701" t="s">
        <v>40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42</v>
      </c>
      <c r="U1701" t="s">
        <v>42</v>
      </c>
      <c r="V1701" t="s">
        <v>42</v>
      </c>
      <c r="W1701" t="s">
        <v>5531</v>
      </c>
      <c r="X1701" t="s">
        <v>38</v>
      </c>
      <c r="Y1701" t="s">
        <v>218</v>
      </c>
      <c r="Z1701" t="s">
        <v>1060</v>
      </c>
      <c r="AA1701" t="s">
        <v>1061</v>
      </c>
      <c r="AB1701" t="s">
        <v>1293</v>
      </c>
      <c r="AC1701" t="s">
        <v>5533</v>
      </c>
      <c r="AD1701">
        <v>0</v>
      </c>
      <c r="AE1701" t="str">
        <f>IF(COUNTIFS($F:$F,F1701,$AC:$AC,AC1701)&gt;1,"Duplicado","Único")</f>
        <v>Único</v>
      </c>
      <c r="AF1701" t="s">
        <v>1069</v>
      </c>
    </row>
    <row r="1702" spans="1:32" x14ac:dyDescent="0.2">
      <c r="A1702" t="s">
        <v>43</v>
      </c>
      <c r="B1702" t="s">
        <v>1062</v>
      </c>
      <c r="C1702" t="s">
        <v>1063</v>
      </c>
      <c r="D1702" t="s">
        <v>37</v>
      </c>
      <c r="E1702">
        <v>498.39204173339999</v>
      </c>
      <c r="F1702" t="s">
        <v>5530</v>
      </c>
      <c r="G1702" t="s">
        <v>38</v>
      </c>
      <c r="H1702" t="s">
        <v>1363</v>
      </c>
      <c r="I1702" t="s">
        <v>40</v>
      </c>
      <c r="J1702" t="s">
        <v>40</v>
      </c>
      <c r="K1702" t="s">
        <v>40</v>
      </c>
      <c r="L1702" t="s">
        <v>40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42</v>
      </c>
      <c r="U1702" t="s">
        <v>42</v>
      </c>
      <c r="V1702" t="s">
        <v>42</v>
      </c>
      <c r="W1702" t="s">
        <v>5531</v>
      </c>
      <c r="X1702" t="s">
        <v>38</v>
      </c>
      <c r="Y1702" t="s">
        <v>218</v>
      </c>
      <c r="Z1702" t="s">
        <v>1060</v>
      </c>
      <c r="AA1702" t="s">
        <v>1061</v>
      </c>
      <c r="AB1702" t="s">
        <v>1295</v>
      </c>
      <c r="AC1702" t="s">
        <v>5534</v>
      </c>
      <c r="AD1702">
        <v>0</v>
      </c>
      <c r="AE1702" t="str">
        <f>IF(COUNTIFS($F:$F,F1702,$AC:$AC,AC1702)&gt;1,"Duplicado","Único")</f>
        <v>Único</v>
      </c>
      <c r="AF1702" t="s">
        <v>1069</v>
      </c>
    </row>
    <row r="1703" spans="1:32" x14ac:dyDescent="0.2">
      <c r="A1703" t="s">
        <v>43</v>
      </c>
      <c r="B1703" t="s">
        <v>1062</v>
      </c>
      <c r="C1703" t="s">
        <v>1063</v>
      </c>
      <c r="D1703" t="s">
        <v>37</v>
      </c>
      <c r="E1703">
        <v>498.39204173339999</v>
      </c>
      <c r="F1703" t="s">
        <v>5530</v>
      </c>
      <c r="G1703" t="s">
        <v>38</v>
      </c>
      <c r="H1703" t="s">
        <v>1363</v>
      </c>
      <c r="I1703" t="s">
        <v>40</v>
      </c>
      <c r="J1703" t="s">
        <v>40</v>
      </c>
      <c r="K1703" t="s">
        <v>40</v>
      </c>
      <c r="L1703" t="s">
        <v>40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42</v>
      </c>
      <c r="U1703" t="s">
        <v>42</v>
      </c>
      <c r="V1703" t="s">
        <v>42</v>
      </c>
      <c r="W1703" t="s">
        <v>5531</v>
      </c>
      <c r="X1703" t="s">
        <v>38</v>
      </c>
      <c r="Y1703" t="s">
        <v>218</v>
      </c>
      <c r="Z1703" t="s">
        <v>1060</v>
      </c>
      <c r="AA1703" t="s">
        <v>1061</v>
      </c>
      <c r="AB1703" t="s">
        <v>1297</v>
      </c>
      <c r="AC1703" t="s">
        <v>5535</v>
      </c>
      <c r="AD1703">
        <v>1</v>
      </c>
      <c r="AE1703" t="str">
        <f>IF(COUNTIFS($F:$F,F1703,$AC:$AC,AC1703)&gt;1,"Duplicado","Único")</f>
        <v>Único</v>
      </c>
      <c r="AF1703" t="s">
        <v>1069</v>
      </c>
    </row>
    <row r="1704" spans="1:32" x14ac:dyDescent="0.2">
      <c r="A1704" t="s">
        <v>43</v>
      </c>
      <c r="B1704" t="s">
        <v>1062</v>
      </c>
      <c r="C1704" t="s">
        <v>1063</v>
      </c>
      <c r="D1704" t="s">
        <v>37</v>
      </c>
      <c r="E1704">
        <v>498.39204173339999</v>
      </c>
      <c r="F1704" t="s">
        <v>5530</v>
      </c>
      <c r="G1704" t="s">
        <v>38</v>
      </c>
      <c r="H1704" t="s">
        <v>1363</v>
      </c>
      <c r="I1704" t="s">
        <v>40</v>
      </c>
      <c r="J1704" t="s">
        <v>40</v>
      </c>
      <c r="K1704" t="s">
        <v>40</v>
      </c>
      <c r="L1704" t="s">
        <v>40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42</v>
      </c>
      <c r="U1704" t="s">
        <v>42</v>
      </c>
      <c r="V1704" t="s">
        <v>42</v>
      </c>
      <c r="W1704" t="s">
        <v>5531</v>
      </c>
      <c r="X1704" t="s">
        <v>38</v>
      </c>
      <c r="Y1704" t="s">
        <v>218</v>
      </c>
      <c r="Z1704" t="s">
        <v>1060</v>
      </c>
      <c r="AA1704" t="s">
        <v>1061</v>
      </c>
      <c r="AB1704" t="s">
        <v>1299</v>
      </c>
      <c r="AC1704" t="s">
        <v>5536</v>
      </c>
      <c r="AD1704">
        <v>0</v>
      </c>
      <c r="AE1704" t="str">
        <f>IF(COUNTIFS($F:$F,F1704,$AC:$AC,AC1704)&gt;1,"Duplicado","Único")</f>
        <v>Único</v>
      </c>
      <c r="AF1704" t="s">
        <v>1069</v>
      </c>
    </row>
    <row r="1705" spans="1:32" x14ac:dyDescent="0.2">
      <c r="A1705" t="s">
        <v>43</v>
      </c>
      <c r="B1705" t="s">
        <v>1065</v>
      </c>
      <c r="C1705" t="s">
        <v>1066</v>
      </c>
      <c r="D1705" t="s">
        <v>37</v>
      </c>
      <c r="E1705">
        <v>806.73634314579999</v>
      </c>
      <c r="F1705" t="s">
        <v>5695</v>
      </c>
      <c r="G1705" t="s">
        <v>38</v>
      </c>
      <c r="H1705" t="s">
        <v>5580</v>
      </c>
      <c r="I1705" t="s">
        <v>40</v>
      </c>
      <c r="J1705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42</v>
      </c>
      <c r="U1705" t="s">
        <v>42</v>
      </c>
      <c r="V1705" t="s">
        <v>42</v>
      </c>
      <c r="W1705" t="s">
        <v>5696</v>
      </c>
      <c r="X1705" t="s">
        <v>38</v>
      </c>
      <c r="Y1705" t="s">
        <v>218</v>
      </c>
      <c r="Z1705" t="s">
        <v>1060</v>
      </c>
      <c r="AA1705" t="s">
        <v>1064</v>
      </c>
      <c r="AB1705" t="s">
        <v>1270</v>
      </c>
      <c r="AC1705" t="s">
        <v>5697</v>
      </c>
      <c r="AD1705">
        <v>0</v>
      </c>
      <c r="AE1705" t="str">
        <f>IF(COUNTIFS($F:$F,F1705,$AC:$AC,AC1705)&gt;1,"Duplicado","Único")</f>
        <v>Único</v>
      </c>
      <c r="AF1705" t="s">
        <v>1069</v>
      </c>
    </row>
    <row r="1706" spans="1:32" x14ac:dyDescent="0.2">
      <c r="A1706" t="s">
        <v>43</v>
      </c>
      <c r="B1706" t="s">
        <v>1065</v>
      </c>
      <c r="C1706" t="s">
        <v>1066</v>
      </c>
      <c r="D1706" t="s">
        <v>37</v>
      </c>
      <c r="E1706">
        <v>806.73634314579999</v>
      </c>
      <c r="F1706" t="s">
        <v>5695</v>
      </c>
      <c r="G1706" t="s">
        <v>38</v>
      </c>
      <c r="H1706" t="s">
        <v>5580</v>
      </c>
      <c r="I1706" t="s">
        <v>40</v>
      </c>
      <c r="J1706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42</v>
      </c>
      <c r="U1706" t="s">
        <v>42</v>
      </c>
      <c r="V1706" t="s">
        <v>42</v>
      </c>
      <c r="W1706" t="s">
        <v>5696</v>
      </c>
      <c r="X1706" t="s">
        <v>38</v>
      </c>
      <c r="Y1706" t="s">
        <v>218</v>
      </c>
      <c r="Z1706" t="s">
        <v>1060</v>
      </c>
      <c r="AA1706" t="s">
        <v>1064</v>
      </c>
      <c r="AB1706" t="s">
        <v>1293</v>
      </c>
      <c r="AC1706" t="s">
        <v>5698</v>
      </c>
      <c r="AD1706">
        <v>3</v>
      </c>
      <c r="AE1706" t="str">
        <f>IF(COUNTIFS($F:$F,F1706,$AC:$AC,AC1706)&gt;1,"Duplicado","Único")</f>
        <v>Único</v>
      </c>
      <c r="AF1706" t="s">
        <v>1069</v>
      </c>
    </row>
    <row r="1707" spans="1:32" x14ac:dyDescent="0.2">
      <c r="A1707" t="s">
        <v>43</v>
      </c>
      <c r="B1707" t="s">
        <v>1065</v>
      </c>
      <c r="C1707" t="s">
        <v>1066</v>
      </c>
      <c r="D1707" t="s">
        <v>37</v>
      </c>
      <c r="E1707">
        <v>806.73634314579999</v>
      </c>
      <c r="F1707" t="s">
        <v>5695</v>
      </c>
      <c r="G1707" t="s">
        <v>38</v>
      </c>
      <c r="H1707" t="s">
        <v>5580</v>
      </c>
      <c r="I1707" t="s">
        <v>40</v>
      </c>
      <c r="J1707" t="s">
        <v>40</v>
      </c>
      <c r="K1707" t="s">
        <v>40</v>
      </c>
      <c r="L1707" t="s">
        <v>40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42</v>
      </c>
      <c r="U1707" t="s">
        <v>42</v>
      </c>
      <c r="V1707" t="s">
        <v>42</v>
      </c>
      <c r="W1707" t="s">
        <v>5696</v>
      </c>
      <c r="X1707" t="s">
        <v>38</v>
      </c>
      <c r="Y1707" t="s">
        <v>218</v>
      </c>
      <c r="Z1707" t="s">
        <v>1060</v>
      </c>
      <c r="AA1707" t="s">
        <v>1064</v>
      </c>
      <c r="AB1707" t="s">
        <v>1295</v>
      </c>
      <c r="AC1707" t="s">
        <v>5699</v>
      </c>
      <c r="AD1707">
        <v>4</v>
      </c>
      <c r="AE1707" t="str">
        <f>IF(COUNTIFS($F:$F,F1707,$AC:$AC,AC1707)&gt;1,"Duplicado","Único")</f>
        <v>Único</v>
      </c>
      <c r="AF1707" t="s">
        <v>1069</v>
      </c>
    </row>
    <row r="1708" spans="1:32" x14ac:dyDescent="0.2">
      <c r="A1708" t="s">
        <v>43</v>
      </c>
      <c r="B1708" t="s">
        <v>1065</v>
      </c>
      <c r="C1708" t="s">
        <v>1066</v>
      </c>
      <c r="D1708" t="s">
        <v>37</v>
      </c>
      <c r="E1708">
        <v>806.73634314579999</v>
      </c>
      <c r="F1708" t="s">
        <v>5695</v>
      </c>
      <c r="G1708" t="s">
        <v>38</v>
      </c>
      <c r="H1708" t="s">
        <v>5580</v>
      </c>
      <c r="I1708" t="s">
        <v>40</v>
      </c>
      <c r="J1708" t="s">
        <v>40</v>
      </c>
      <c r="K1708" t="s">
        <v>40</v>
      </c>
      <c r="L1708" t="s">
        <v>40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42</v>
      </c>
      <c r="U1708" t="s">
        <v>42</v>
      </c>
      <c r="V1708" t="s">
        <v>42</v>
      </c>
      <c r="W1708" t="s">
        <v>5696</v>
      </c>
      <c r="X1708" t="s">
        <v>38</v>
      </c>
      <c r="Y1708" t="s">
        <v>218</v>
      </c>
      <c r="Z1708" t="s">
        <v>1060</v>
      </c>
      <c r="AA1708" t="s">
        <v>1064</v>
      </c>
      <c r="AB1708" t="s">
        <v>1297</v>
      </c>
      <c r="AC1708" t="s">
        <v>5700</v>
      </c>
      <c r="AD1708">
        <v>1</v>
      </c>
      <c r="AE1708" t="str">
        <f>IF(COUNTIFS($F:$F,F1708,$AC:$AC,AC1708)&gt;1,"Duplicado","Único")</f>
        <v>Único</v>
      </c>
      <c r="AF1708" t="s">
        <v>1069</v>
      </c>
    </row>
    <row r="1709" spans="1:32" x14ac:dyDescent="0.2">
      <c r="A1709" t="s">
        <v>43</v>
      </c>
      <c r="B1709" t="s">
        <v>1065</v>
      </c>
      <c r="C1709" t="s">
        <v>1066</v>
      </c>
      <c r="D1709" t="s">
        <v>37</v>
      </c>
      <c r="E1709">
        <v>806.73634314579999</v>
      </c>
      <c r="F1709" t="s">
        <v>5695</v>
      </c>
      <c r="G1709" t="s">
        <v>38</v>
      </c>
      <c r="H1709" t="s">
        <v>5580</v>
      </c>
      <c r="I1709" t="s">
        <v>40</v>
      </c>
      <c r="J1709" t="s">
        <v>40</v>
      </c>
      <c r="K1709" t="s">
        <v>40</v>
      </c>
      <c r="L1709" t="s">
        <v>40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42</v>
      </c>
      <c r="U1709" t="s">
        <v>42</v>
      </c>
      <c r="V1709" t="s">
        <v>42</v>
      </c>
      <c r="W1709" t="s">
        <v>5696</v>
      </c>
      <c r="X1709" t="s">
        <v>38</v>
      </c>
      <c r="Y1709" t="s">
        <v>218</v>
      </c>
      <c r="Z1709" t="s">
        <v>1060</v>
      </c>
      <c r="AA1709" t="s">
        <v>1064</v>
      </c>
      <c r="AB1709" t="s">
        <v>1299</v>
      </c>
      <c r="AC1709" t="s">
        <v>5701</v>
      </c>
      <c r="AD1709">
        <v>2</v>
      </c>
      <c r="AE1709" t="str">
        <f>IF(COUNTIFS($F:$F,F1709,$AC:$AC,AC1709)&gt;1,"Duplicado","Único")</f>
        <v>Único</v>
      </c>
      <c r="AF1709" t="s">
        <v>1069</v>
      </c>
    </row>
    <row r="1710" spans="1:32" x14ac:dyDescent="0.2">
      <c r="A1710" t="s">
        <v>32</v>
      </c>
      <c r="B1710" t="s">
        <v>1069</v>
      </c>
      <c r="C1710" t="s">
        <v>1070</v>
      </c>
      <c r="D1710" t="s">
        <v>37</v>
      </c>
      <c r="E1710">
        <v>811.76459999999997</v>
      </c>
      <c r="F1710" t="s">
        <v>5704</v>
      </c>
      <c r="G1710" t="s">
        <v>38</v>
      </c>
      <c r="H1710" t="s">
        <v>5553</v>
      </c>
      <c r="I1710" t="s">
        <v>40</v>
      </c>
      <c r="J1710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42</v>
      </c>
      <c r="U1710" t="s">
        <v>42</v>
      </c>
      <c r="V1710" t="s">
        <v>42</v>
      </c>
      <c r="W1710" t="s">
        <v>5705</v>
      </c>
      <c r="X1710" t="s">
        <v>38</v>
      </c>
      <c r="Y1710" t="s">
        <v>218</v>
      </c>
      <c r="Z1710" t="s">
        <v>1060</v>
      </c>
      <c r="AA1710" t="s">
        <v>1068</v>
      </c>
      <c r="AB1710" t="s">
        <v>1270</v>
      </c>
      <c r="AC1710" t="s">
        <v>5706</v>
      </c>
      <c r="AD1710">
        <v>0</v>
      </c>
      <c r="AE1710" t="str">
        <f>IF(COUNTIFS($F:$F,F1710,$AC:$AC,AC1710)&gt;1,"Duplicado","Único")</f>
        <v>Único</v>
      </c>
      <c r="AF1710" t="s">
        <v>1069</v>
      </c>
    </row>
    <row r="1711" spans="1:32" x14ac:dyDescent="0.2">
      <c r="A1711" t="s">
        <v>32</v>
      </c>
      <c r="B1711" t="s">
        <v>1069</v>
      </c>
      <c r="C1711" t="s">
        <v>1070</v>
      </c>
      <c r="D1711" t="s">
        <v>37</v>
      </c>
      <c r="E1711">
        <v>811.76459999999997</v>
      </c>
      <c r="F1711" t="s">
        <v>5704</v>
      </c>
      <c r="G1711" t="s">
        <v>38</v>
      </c>
      <c r="H1711" t="s">
        <v>5553</v>
      </c>
      <c r="I1711" t="s">
        <v>40</v>
      </c>
      <c r="J1711" t="s">
        <v>40</v>
      </c>
      <c r="K1711" t="s">
        <v>40</v>
      </c>
      <c r="L1711" t="s">
        <v>40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42</v>
      </c>
      <c r="U1711" t="s">
        <v>42</v>
      </c>
      <c r="V1711" t="s">
        <v>42</v>
      </c>
      <c r="W1711" t="s">
        <v>5705</v>
      </c>
      <c r="X1711" t="s">
        <v>38</v>
      </c>
      <c r="Y1711" t="s">
        <v>218</v>
      </c>
      <c r="Z1711" t="s">
        <v>1060</v>
      </c>
      <c r="AA1711" t="s">
        <v>1068</v>
      </c>
      <c r="AB1711" t="s">
        <v>1293</v>
      </c>
      <c r="AC1711" t="s">
        <v>5707</v>
      </c>
      <c r="AD1711">
        <v>3</v>
      </c>
      <c r="AE1711" t="str">
        <f>IF(COUNTIFS($F:$F,F1711,$AC:$AC,AC1711)&gt;1,"Duplicado","Único")</f>
        <v>Único</v>
      </c>
      <c r="AF1711" t="s">
        <v>1069</v>
      </c>
    </row>
    <row r="1712" spans="1:32" x14ac:dyDescent="0.2">
      <c r="A1712" t="s">
        <v>32</v>
      </c>
      <c r="B1712" t="s">
        <v>1069</v>
      </c>
      <c r="C1712" t="s">
        <v>1070</v>
      </c>
      <c r="D1712" t="s">
        <v>37</v>
      </c>
      <c r="E1712">
        <v>811.76459999999997</v>
      </c>
      <c r="F1712" t="s">
        <v>5704</v>
      </c>
      <c r="G1712" t="s">
        <v>38</v>
      </c>
      <c r="H1712" t="s">
        <v>5553</v>
      </c>
      <c r="I1712" t="s">
        <v>40</v>
      </c>
      <c r="J1712" t="s">
        <v>40</v>
      </c>
      <c r="K1712" t="s">
        <v>40</v>
      </c>
      <c r="L1712" t="s">
        <v>40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42</v>
      </c>
      <c r="U1712" t="s">
        <v>42</v>
      </c>
      <c r="V1712" t="s">
        <v>42</v>
      </c>
      <c r="W1712" t="s">
        <v>5705</v>
      </c>
      <c r="X1712" t="s">
        <v>38</v>
      </c>
      <c r="Y1712" t="s">
        <v>218</v>
      </c>
      <c r="Z1712" t="s">
        <v>1060</v>
      </c>
      <c r="AA1712" t="s">
        <v>1068</v>
      </c>
      <c r="AB1712" t="s">
        <v>1295</v>
      </c>
      <c r="AC1712" t="s">
        <v>5708</v>
      </c>
      <c r="AD1712">
        <v>0</v>
      </c>
      <c r="AE1712" t="str">
        <f>IF(COUNTIFS($F:$F,F1712,$AC:$AC,AC1712)&gt;1,"Duplicado","Único")</f>
        <v>Único</v>
      </c>
      <c r="AF1712" t="s">
        <v>1069</v>
      </c>
    </row>
    <row r="1713" spans="1:32" x14ac:dyDescent="0.2">
      <c r="A1713" t="s">
        <v>32</v>
      </c>
      <c r="B1713" t="s">
        <v>1069</v>
      </c>
      <c r="C1713" t="s">
        <v>1070</v>
      </c>
      <c r="D1713" t="s">
        <v>37</v>
      </c>
      <c r="E1713">
        <v>811.76459999999997</v>
      </c>
      <c r="F1713" t="s">
        <v>5704</v>
      </c>
      <c r="G1713" t="s">
        <v>38</v>
      </c>
      <c r="H1713" t="s">
        <v>5553</v>
      </c>
      <c r="I1713" t="s">
        <v>40</v>
      </c>
      <c r="J1713" t="s">
        <v>40</v>
      </c>
      <c r="K1713" t="s">
        <v>40</v>
      </c>
      <c r="L1713" t="s">
        <v>40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42</v>
      </c>
      <c r="U1713" t="s">
        <v>42</v>
      </c>
      <c r="V1713" t="s">
        <v>42</v>
      </c>
      <c r="W1713" t="s">
        <v>5705</v>
      </c>
      <c r="X1713" t="s">
        <v>38</v>
      </c>
      <c r="Y1713" t="s">
        <v>218</v>
      </c>
      <c r="Z1713" t="s">
        <v>1060</v>
      </c>
      <c r="AA1713" t="s">
        <v>1068</v>
      </c>
      <c r="AB1713" t="s">
        <v>1297</v>
      </c>
      <c r="AC1713" t="s">
        <v>5709</v>
      </c>
      <c r="AD1713">
        <v>1</v>
      </c>
      <c r="AE1713" t="str">
        <f>IF(COUNTIFS($F:$F,F1713,$AC:$AC,AC1713)&gt;1,"Duplicado","Único")</f>
        <v>Único</v>
      </c>
      <c r="AF1713" t="s">
        <v>1069</v>
      </c>
    </row>
    <row r="1714" spans="1:32" x14ac:dyDescent="0.2">
      <c r="A1714" t="s">
        <v>32</v>
      </c>
      <c r="B1714" t="s">
        <v>1069</v>
      </c>
      <c r="C1714" t="s">
        <v>1070</v>
      </c>
      <c r="D1714" t="s">
        <v>37</v>
      </c>
      <c r="E1714">
        <v>811.76459999999997</v>
      </c>
      <c r="F1714" t="s">
        <v>5704</v>
      </c>
      <c r="G1714" t="s">
        <v>38</v>
      </c>
      <c r="H1714" t="s">
        <v>5553</v>
      </c>
      <c r="I1714" t="s">
        <v>40</v>
      </c>
      <c r="J1714" t="s">
        <v>40</v>
      </c>
      <c r="K1714" t="s">
        <v>40</v>
      </c>
      <c r="L1714" t="s">
        <v>40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42</v>
      </c>
      <c r="U1714" t="s">
        <v>42</v>
      </c>
      <c r="V1714" t="s">
        <v>42</v>
      </c>
      <c r="W1714" t="s">
        <v>5705</v>
      </c>
      <c r="X1714" t="s">
        <v>38</v>
      </c>
      <c r="Y1714" t="s">
        <v>218</v>
      </c>
      <c r="Z1714" t="s">
        <v>1060</v>
      </c>
      <c r="AA1714" t="s">
        <v>1068</v>
      </c>
      <c r="AB1714" t="s">
        <v>1299</v>
      </c>
      <c r="AC1714" t="s">
        <v>5710</v>
      </c>
      <c r="AD1714">
        <v>2</v>
      </c>
      <c r="AE1714" t="str">
        <f>IF(COUNTIFS($F:$F,F1714,$AC:$AC,AC1714)&gt;1,"Duplicado","Único")</f>
        <v>Único</v>
      </c>
      <c r="AF1714" t="s">
        <v>1069</v>
      </c>
    </row>
    <row r="1715" spans="1:32" x14ac:dyDescent="0.2">
      <c r="A1715" t="s">
        <v>43</v>
      </c>
      <c r="B1715" t="s">
        <v>1073</v>
      </c>
      <c r="C1715" t="s">
        <v>1074</v>
      </c>
      <c r="D1715" t="s">
        <v>37</v>
      </c>
      <c r="E1715">
        <v>832.751993209999</v>
      </c>
      <c r="F1715" t="s">
        <v>5788</v>
      </c>
      <c r="G1715" t="s">
        <v>38</v>
      </c>
      <c r="H1715" t="s">
        <v>5580</v>
      </c>
      <c r="I1715" t="s">
        <v>40</v>
      </c>
      <c r="J1715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42</v>
      </c>
      <c r="U1715" t="s">
        <v>42</v>
      </c>
      <c r="V1715" t="s">
        <v>42</v>
      </c>
      <c r="W1715" t="s">
        <v>5789</v>
      </c>
      <c r="X1715" t="s">
        <v>38</v>
      </c>
      <c r="Y1715" t="s">
        <v>218</v>
      </c>
      <c r="Z1715" t="s">
        <v>1060</v>
      </c>
      <c r="AA1715" t="s">
        <v>1072</v>
      </c>
      <c r="AB1715" t="s">
        <v>1270</v>
      </c>
      <c r="AC1715" t="s">
        <v>5790</v>
      </c>
      <c r="AD1715">
        <v>0</v>
      </c>
      <c r="AE1715" t="str">
        <f>IF(COUNTIFS($F:$F,F1715,$AC:$AC,AC1715)&gt;1,"Duplicado","Único")</f>
        <v>Único</v>
      </c>
      <c r="AF1715" t="s">
        <v>1069</v>
      </c>
    </row>
    <row r="1716" spans="1:32" x14ac:dyDescent="0.2">
      <c r="A1716" t="s">
        <v>43</v>
      </c>
      <c r="B1716" t="s">
        <v>1073</v>
      </c>
      <c r="C1716" t="s">
        <v>1074</v>
      </c>
      <c r="D1716" t="s">
        <v>37</v>
      </c>
      <c r="E1716">
        <v>832.751993209999</v>
      </c>
      <c r="F1716" t="s">
        <v>5788</v>
      </c>
      <c r="G1716" t="s">
        <v>38</v>
      </c>
      <c r="H1716" t="s">
        <v>5580</v>
      </c>
      <c r="I1716" t="s">
        <v>40</v>
      </c>
      <c r="J1716" t="s">
        <v>40</v>
      </c>
      <c r="K1716" t="s">
        <v>40</v>
      </c>
      <c r="L1716" t="s">
        <v>40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42</v>
      </c>
      <c r="U1716" t="s">
        <v>42</v>
      </c>
      <c r="V1716" t="s">
        <v>42</v>
      </c>
      <c r="W1716" t="s">
        <v>5789</v>
      </c>
      <c r="X1716" t="s">
        <v>38</v>
      </c>
      <c r="Y1716" t="s">
        <v>218</v>
      </c>
      <c r="Z1716" t="s">
        <v>1060</v>
      </c>
      <c r="AA1716" t="s">
        <v>1072</v>
      </c>
      <c r="AB1716" t="s">
        <v>1293</v>
      </c>
      <c r="AC1716" t="s">
        <v>5791</v>
      </c>
      <c r="AD1716">
        <v>3</v>
      </c>
      <c r="AE1716" t="str">
        <f>IF(COUNTIFS($F:$F,F1716,$AC:$AC,AC1716)&gt;1,"Duplicado","Único")</f>
        <v>Único</v>
      </c>
      <c r="AF1716" t="s">
        <v>1069</v>
      </c>
    </row>
    <row r="1717" spans="1:32" x14ac:dyDescent="0.2">
      <c r="A1717" t="s">
        <v>43</v>
      </c>
      <c r="B1717" t="s">
        <v>1073</v>
      </c>
      <c r="C1717" t="s">
        <v>1074</v>
      </c>
      <c r="D1717" t="s">
        <v>37</v>
      </c>
      <c r="E1717">
        <v>832.751993209999</v>
      </c>
      <c r="F1717" t="s">
        <v>5788</v>
      </c>
      <c r="G1717" t="s">
        <v>38</v>
      </c>
      <c r="H1717" t="s">
        <v>5580</v>
      </c>
      <c r="I1717" t="s">
        <v>40</v>
      </c>
      <c r="J1717" t="s">
        <v>40</v>
      </c>
      <c r="K1717" t="s">
        <v>40</v>
      </c>
      <c r="L1717" t="s">
        <v>40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42</v>
      </c>
      <c r="U1717" t="s">
        <v>42</v>
      </c>
      <c r="V1717" t="s">
        <v>42</v>
      </c>
      <c r="W1717" t="s">
        <v>5789</v>
      </c>
      <c r="X1717" t="s">
        <v>38</v>
      </c>
      <c r="Y1717" t="s">
        <v>218</v>
      </c>
      <c r="Z1717" t="s">
        <v>1060</v>
      </c>
      <c r="AA1717" t="s">
        <v>1072</v>
      </c>
      <c r="AB1717" t="s">
        <v>1295</v>
      </c>
      <c r="AC1717" t="s">
        <v>5792</v>
      </c>
      <c r="AD1717">
        <v>4</v>
      </c>
      <c r="AE1717" t="str">
        <f>IF(COUNTIFS($F:$F,F1717,$AC:$AC,AC1717)&gt;1,"Duplicado","Único")</f>
        <v>Único</v>
      </c>
      <c r="AF1717" t="s">
        <v>1069</v>
      </c>
    </row>
    <row r="1718" spans="1:32" x14ac:dyDescent="0.2">
      <c r="A1718" t="s">
        <v>43</v>
      </c>
      <c r="B1718" t="s">
        <v>1073</v>
      </c>
      <c r="C1718" t="s">
        <v>1074</v>
      </c>
      <c r="D1718" t="s">
        <v>37</v>
      </c>
      <c r="E1718">
        <v>832.751993209999</v>
      </c>
      <c r="F1718" t="s">
        <v>5788</v>
      </c>
      <c r="G1718" t="s">
        <v>38</v>
      </c>
      <c r="H1718" t="s">
        <v>5580</v>
      </c>
      <c r="I1718" t="s">
        <v>40</v>
      </c>
      <c r="J1718" t="s">
        <v>40</v>
      </c>
      <c r="K1718" t="s">
        <v>40</v>
      </c>
      <c r="L1718" t="s">
        <v>40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42</v>
      </c>
      <c r="U1718" t="s">
        <v>42</v>
      </c>
      <c r="V1718" t="s">
        <v>42</v>
      </c>
      <c r="W1718" t="s">
        <v>5789</v>
      </c>
      <c r="X1718" t="s">
        <v>38</v>
      </c>
      <c r="Y1718" t="s">
        <v>218</v>
      </c>
      <c r="Z1718" t="s">
        <v>1060</v>
      </c>
      <c r="AA1718" t="s">
        <v>1072</v>
      </c>
      <c r="AB1718" t="s">
        <v>1297</v>
      </c>
      <c r="AC1718" t="s">
        <v>5793</v>
      </c>
      <c r="AD1718">
        <v>1</v>
      </c>
      <c r="AE1718" t="str">
        <f>IF(COUNTIFS($F:$F,F1718,$AC:$AC,AC1718)&gt;1,"Duplicado","Único")</f>
        <v>Único</v>
      </c>
      <c r="AF1718" t="s">
        <v>1069</v>
      </c>
    </row>
    <row r="1719" spans="1:32" x14ac:dyDescent="0.2">
      <c r="A1719" t="s">
        <v>43</v>
      </c>
      <c r="B1719" t="s">
        <v>1073</v>
      </c>
      <c r="C1719" t="s">
        <v>1074</v>
      </c>
      <c r="D1719" t="s">
        <v>37</v>
      </c>
      <c r="E1719">
        <v>832.751993209999</v>
      </c>
      <c r="F1719" t="s">
        <v>5788</v>
      </c>
      <c r="G1719" t="s">
        <v>38</v>
      </c>
      <c r="H1719" t="s">
        <v>5580</v>
      </c>
      <c r="I1719" t="s">
        <v>40</v>
      </c>
      <c r="J1719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42</v>
      </c>
      <c r="U1719" t="s">
        <v>42</v>
      </c>
      <c r="V1719" t="s">
        <v>42</v>
      </c>
      <c r="W1719" t="s">
        <v>5789</v>
      </c>
      <c r="X1719" t="s">
        <v>38</v>
      </c>
      <c r="Y1719" t="s">
        <v>218</v>
      </c>
      <c r="Z1719" t="s">
        <v>1060</v>
      </c>
      <c r="AA1719" t="s">
        <v>1072</v>
      </c>
      <c r="AB1719" t="s">
        <v>1299</v>
      </c>
      <c r="AC1719" t="s">
        <v>5794</v>
      </c>
      <c r="AD1719">
        <v>2</v>
      </c>
      <c r="AE1719" t="str">
        <f>IF(COUNTIFS($F:$F,F1719,$AC:$AC,AC1719)&gt;1,"Duplicado","Único")</f>
        <v>Único</v>
      </c>
      <c r="AF1719" t="s">
        <v>1069</v>
      </c>
    </row>
    <row r="1720" spans="1:32" x14ac:dyDescent="0.2">
      <c r="A1720" t="s">
        <v>43</v>
      </c>
      <c r="B1720" t="s">
        <v>1076</v>
      </c>
      <c r="C1720" t="s">
        <v>1077</v>
      </c>
      <c r="D1720" t="s">
        <v>37</v>
      </c>
      <c r="E1720">
        <v>858.76764327420005</v>
      </c>
      <c r="F1720" t="s">
        <v>5890</v>
      </c>
      <c r="G1720" t="s">
        <v>38</v>
      </c>
      <c r="H1720" t="s">
        <v>5580</v>
      </c>
      <c r="I1720" t="s">
        <v>40</v>
      </c>
      <c r="J1720" t="s">
        <v>40</v>
      </c>
      <c r="K1720" t="s">
        <v>40</v>
      </c>
      <c r="L1720" t="s">
        <v>40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42</v>
      </c>
      <c r="U1720" t="s">
        <v>42</v>
      </c>
      <c r="V1720" t="s">
        <v>42</v>
      </c>
      <c r="W1720" t="s">
        <v>5891</v>
      </c>
      <c r="X1720" t="s">
        <v>38</v>
      </c>
      <c r="Y1720" t="s">
        <v>218</v>
      </c>
      <c r="Z1720" t="s">
        <v>1060</v>
      </c>
      <c r="AA1720" t="s">
        <v>1075</v>
      </c>
      <c r="AB1720" t="s">
        <v>1270</v>
      </c>
      <c r="AC1720" t="s">
        <v>5892</v>
      </c>
      <c r="AD1720">
        <v>0</v>
      </c>
      <c r="AE1720" t="str">
        <f>IF(COUNTIFS($F:$F,F1720,$AC:$AC,AC1720)&gt;1,"Duplicado","Único")</f>
        <v>Único</v>
      </c>
      <c r="AF1720" t="s">
        <v>1069</v>
      </c>
    </row>
    <row r="1721" spans="1:32" x14ac:dyDescent="0.2">
      <c r="A1721" t="s">
        <v>43</v>
      </c>
      <c r="B1721" t="s">
        <v>1076</v>
      </c>
      <c r="C1721" t="s">
        <v>1077</v>
      </c>
      <c r="D1721" t="s">
        <v>37</v>
      </c>
      <c r="E1721">
        <v>858.76764327420005</v>
      </c>
      <c r="F1721" t="s">
        <v>5890</v>
      </c>
      <c r="G1721" t="s">
        <v>38</v>
      </c>
      <c r="H1721" t="s">
        <v>5580</v>
      </c>
      <c r="I1721" t="s">
        <v>40</v>
      </c>
      <c r="J1721" t="s">
        <v>40</v>
      </c>
      <c r="K1721" t="s">
        <v>40</v>
      </c>
      <c r="L1721" t="s">
        <v>40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42</v>
      </c>
      <c r="U1721" t="s">
        <v>42</v>
      </c>
      <c r="V1721" t="s">
        <v>42</v>
      </c>
      <c r="W1721" t="s">
        <v>5891</v>
      </c>
      <c r="X1721" t="s">
        <v>38</v>
      </c>
      <c r="Y1721" t="s">
        <v>218</v>
      </c>
      <c r="Z1721" t="s">
        <v>1060</v>
      </c>
      <c r="AA1721" t="s">
        <v>1075</v>
      </c>
      <c r="AB1721" t="s">
        <v>1293</v>
      </c>
      <c r="AC1721" t="s">
        <v>5893</v>
      </c>
      <c r="AD1721">
        <v>3</v>
      </c>
      <c r="AE1721" t="str">
        <f>IF(COUNTIFS($F:$F,F1721,$AC:$AC,AC1721)&gt;1,"Duplicado","Único")</f>
        <v>Único</v>
      </c>
      <c r="AF1721" t="s">
        <v>1069</v>
      </c>
    </row>
    <row r="1722" spans="1:32" x14ac:dyDescent="0.2">
      <c r="A1722" t="s">
        <v>43</v>
      </c>
      <c r="B1722" t="s">
        <v>1076</v>
      </c>
      <c r="C1722" t="s">
        <v>1077</v>
      </c>
      <c r="D1722" t="s">
        <v>37</v>
      </c>
      <c r="E1722">
        <v>858.76764327420005</v>
      </c>
      <c r="F1722" t="s">
        <v>5890</v>
      </c>
      <c r="G1722" t="s">
        <v>38</v>
      </c>
      <c r="H1722" t="s">
        <v>5580</v>
      </c>
      <c r="I1722" t="s">
        <v>40</v>
      </c>
      <c r="J1722" t="s">
        <v>40</v>
      </c>
      <c r="K1722" t="s">
        <v>40</v>
      </c>
      <c r="L1722" t="s">
        <v>40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42</v>
      </c>
      <c r="U1722" t="s">
        <v>42</v>
      </c>
      <c r="V1722" t="s">
        <v>42</v>
      </c>
      <c r="W1722" t="s">
        <v>5891</v>
      </c>
      <c r="X1722" t="s">
        <v>38</v>
      </c>
      <c r="Y1722" t="s">
        <v>218</v>
      </c>
      <c r="Z1722" t="s">
        <v>1060</v>
      </c>
      <c r="AA1722" t="s">
        <v>1075</v>
      </c>
      <c r="AB1722" t="s">
        <v>1295</v>
      </c>
      <c r="AC1722" t="s">
        <v>5894</v>
      </c>
      <c r="AD1722">
        <v>4</v>
      </c>
      <c r="AE1722" t="str">
        <f>IF(COUNTIFS($F:$F,F1722,$AC:$AC,AC1722)&gt;1,"Duplicado","Único")</f>
        <v>Único</v>
      </c>
      <c r="AF1722" t="s">
        <v>1069</v>
      </c>
    </row>
    <row r="1723" spans="1:32" x14ac:dyDescent="0.2">
      <c r="A1723" t="s">
        <v>43</v>
      </c>
      <c r="B1723" t="s">
        <v>1076</v>
      </c>
      <c r="C1723" t="s">
        <v>1077</v>
      </c>
      <c r="D1723" t="s">
        <v>37</v>
      </c>
      <c r="E1723">
        <v>858.76764327420005</v>
      </c>
      <c r="F1723" t="s">
        <v>5890</v>
      </c>
      <c r="G1723" t="s">
        <v>38</v>
      </c>
      <c r="H1723" t="s">
        <v>5580</v>
      </c>
      <c r="I1723" t="s">
        <v>40</v>
      </c>
      <c r="J1723" t="s">
        <v>40</v>
      </c>
      <c r="K1723" t="s">
        <v>40</v>
      </c>
      <c r="L1723" t="s">
        <v>40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42</v>
      </c>
      <c r="U1723" t="s">
        <v>42</v>
      </c>
      <c r="V1723" t="s">
        <v>42</v>
      </c>
      <c r="W1723" t="s">
        <v>5891</v>
      </c>
      <c r="X1723" t="s">
        <v>38</v>
      </c>
      <c r="Y1723" t="s">
        <v>218</v>
      </c>
      <c r="Z1723" t="s">
        <v>1060</v>
      </c>
      <c r="AA1723" t="s">
        <v>1075</v>
      </c>
      <c r="AB1723" t="s">
        <v>1297</v>
      </c>
      <c r="AC1723" t="s">
        <v>5895</v>
      </c>
      <c r="AD1723">
        <v>1</v>
      </c>
      <c r="AE1723" t="str">
        <f>IF(COUNTIFS($F:$F,F1723,$AC:$AC,AC1723)&gt;1,"Duplicado","Único")</f>
        <v>Único</v>
      </c>
      <c r="AF1723" t="s">
        <v>1069</v>
      </c>
    </row>
    <row r="1724" spans="1:32" x14ac:dyDescent="0.2">
      <c r="A1724" t="s">
        <v>43</v>
      </c>
      <c r="B1724" t="s">
        <v>1076</v>
      </c>
      <c r="C1724" t="s">
        <v>1077</v>
      </c>
      <c r="D1724" t="s">
        <v>37</v>
      </c>
      <c r="E1724">
        <v>858.76764327420005</v>
      </c>
      <c r="F1724" t="s">
        <v>5890</v>
      </c>
      <c r="G1724" t="s">
        <v>38</v>
      </c>
      <c r="H1724" t="s">
        <v>5580</v>
      </c>
      <c r="I1724" t="s">
        <v>40</v>
      </c>
      <c r="J1724" t="s">
        <v>40</v>
      </c>
      <c r="K1724" t="s">
        <v>40</v>
      </c>
      <c r="L1724" t="s">
        <v>40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42</v>
      </c>
      <c r="U1724" t="s">
        <v>42</v>
      </c>
      <c r="V1724" t="s">
        <v>42</v>
      </c>
      <c r="W1724" t="s">
        <v>5891</v>
      </c>
      <c r="X1724" t="s">
        <v>38</v>
      </c>
      <c r="Y1724" t="s">
        <v>218</v>
      </c>
      <c r="Z1724" t="s">
        <v>1060</v>
      </c>
      <c r="AA1724" t="s">
        <v>1075</v>
      </c>
      <c r="AB1724" t="s">
        <v>1299</v>
      </c>
      <c r="AC1724" t="s">
        <v>5896</v>
      </c>
      <c r="AD1724">
        <v>2</v>
      </c>
      <c r="AE1724" t="str">
        <f>IF(COUNTIFS($F:$F,F1724,$AC:$AC,AC1724)&gt;1,"Duplicado","Único")</f>
        <v>Único</v>
      </c>
      <c r="AF1724" t="s">
        <v>1069</v>
      </c>
    </row>
    <row r="1725" spans="1:32" x14ac:dyDescent="0.2">
      <c r="A1725" t="s">
        <v>43</v>
      </c>
      <c r="B1725" t="s">
        <v>1079</v>
      </c>
      <c r="C1725" t="s">
        <v>1080</v>
      </c>
      <c r="D1725" t="s">
        <v>37</v>
      </c>
      <c r="E1725">
        <v>856.751993209999</v>
      </c>
      <c r="F1725" t="s">
        <v>1439</v>
      </c>
      <c r="G1725" t="s">
        <v>38</v>
      </c>
      <c r="H1725" t="s">
        <v>5580</v>
      </c>
      <c r="I1725" t="s">
        <v>40</v>
      </c>
      <c r="J1725" t="s">
        <v>40</v>
      </c>
      <c r="K1725" t="s">
        <v>40</v>
      </c>
      <c r="L1725" t="s">
        <v>40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42</v>
      </c>
      <c r="U1725" t="s">
        <v>42</v>
      </c>
      <c r="V1725" t="s">
        <v>42</v>
      </c>
      <c r="W1725" t="s">
        <v>5897</v>
      </c>
      <c r="X1725" t="s">
        <v>38</v>
      </c>
      <c r="Y1725" t="s">
        <v>218</v>
      </c>
      <c r="Z1725" t="s">
        <v>1060</v>
      </c>
      <c r="AA1725" t="s">
        <v>1078</v>
      </c>
      <c r="AB1725" t="s">
        <v>1270</v>
      </c>
      <c r="AC1725" t="s">
        <v>5898</v>
      </c>
      <c r="AD1725">
        <v>0</v>
      </c>
      <c r="AE1725" t="str">
        <f>IF(COUNTIFS($F:$F,F1725,$AC:$AC,AC1725)&gt;1,"Duplicado","Único")</f>
        <v>Único</v>
      </c>
      <c r="AF1725" t="s">
        <v>1069</v>
      </c>
    </row>
    <row r="1726" spans="1:32" x14ac:dyDescent="0.2">
      <c r="A1726" t="s">
        <v>43</v>
      </c>
      <c r="B1726" t="s">
        <v>1079</v>
      </c>
      <c r="C1726" t="s">
        <v>1080</v>
      </c>
      <c r="D1726" t="s">
        <v>37</v>
      </c>
      <c r="E1726">
        <v>856.751993209999</v>
      </c>
      <c r="F1726" t="s">
        <v>1439</v>
      </c>
      <c r="G1726" t="s">
        <v>38</v>
      </c>
      <c r="H1726" t="s">
        <v>5580</v>
      </c>
      <c r="I1726" t="s">
        <v>40</v>
      </c>
      <c r="J1726" t="s">
        <v>40</v>
      </c>
      <c r="K1726" t="s">
        <v>40</v>
      </c>
      <c r="L1726" t="s">
        <v>40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42</v>
      </c>
      <c r="U1726" t="s">
        <v>42</v>
      </c>
      <c r="V1726" t="s">
        <v>42</v>
      </c>
      <c r="W1726" t="s">
        <v>5897</v>
      </c>
      <c r="X1726" t="s">
        <v>38</v>
      </c>
      <c r="Y1726" t="s">
        <v>218</v>
      </c>
      <c r="Z1726" t="s">
        <v>1060</v>
      </c>
      <c r="AA1726" t="s">
        <v>1078</v>
      </c>
      <c r="AB1726" t="s">
        <v>1293</v>
      </c>
      <c r="AC1726" t="s">
        <v>5899</v>
      </c>
      <c r="AD1726">
        <v>3</v>
      </c>
      <c r="AE1726" t="str">
        <f>IF(COUNTIFS($F:$F,F1726,$AC:$AC,AC1726)&gt;1,"Duplicado","Único")</f>
        <v>Único</v>
      </c>
      <c r="AF1726" t="s">
        <v>1069</v>
      </c>
    </row>
    <row r="1727" spans="1:32" x14ac:dyDescent="0.2">
      <c r="A1727" t="s">
        <v>43</v>
      </c>
      <c r="B1727" t="s">
        <v>1079</v>
      </c>
      <c r="C1727" t="s">
        <v>1080</v>
      </c>
      <c r="D1727" t="s">
        <v>37</v>
      </c>
      <c r="E1727">
        <v>856.751993209999</v>
      </c>
      <c r="F1727" t="s">
        <v>1439</v>
      </c>
      <c r="G1727" t="s">
        <v>38</v>
      </c>
      <c r="H1727" t="s">
        <v>5580</v>
      </c>
      <c r="I1727" t="s">
        <v>40</v>
      </c>
      <c r="J1727" t="s">
        <v>40</v>
      </c>
      <c r="K1727" t="s">
        <v>40</v>
      </c>
      <c r="L1727" t="s">
        <v>40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42</v>
      </c>
      <c r="U1727" t="s">
        <v>42</v>
      </c>
      <c r="V1727" t="s">
        <v>42</v>
      </c>
      <c r="W1727" t="s">
        <v>5897</v>
      </c>
      <c r="X1727" t="s">
        <v>38</v>
      </c>
      <c r="Y1727" t="s">
        <v>218</v>
      </c>
      <c r="Z1727" t="s">
        <v>1060</v>
      </c>
      <c r="AA1727" t="s">
        <v>1078</v>
      </c>
      <c r="AB1727" t="s">
        <v>1295</v>
      </c>
      <c r="AC1727" t="s">
        <v>5900</v>
      </c>
      <c r="AD1727">
        <v>4</v>
      </c>
      <c r="AE1727" t="str">
        <f>IF(COUNTIFS($F:$F,F1727,$AC:$AC,AC1727)&gt;1,"Duplicado","Único")</f>
        <v>Único</v>
      </c>
      <c r="AF1727" t="s">
        <v>1069</v>
      </c>
    </row>
    <row r="1728" spans="1:32" x14ac:dyDescent="0.2">
      <c r="A1728" t="s">
        <v>43</v>
      </c>
      <c r="B1728" t="s">
        <v>1079</v>
      </c>
      <c r="C1728" t="s">
        <v>1080</v>
      </c>
      <c r="D1728" t="s">
        <v>37</v>
      </c>
      <c r="E1728">
        <v>856.751993209999</v>
      </c>
      <c r="F1728" t="s">
        <v>1439</v>
      </c>
      <c r="G1728" t="s">
        <v>38</v>
      </c>
      <c r="H1728" t="s">
        <v>5580</v>
      </c>
      <c r="I1728" t="s">
        <v>40</v>
      </c>
      <c r="J1728" t="s">
        <v>40</v>
      </c>
      <c r="K1728" t="s">
        <v>40</v>
      </c>
      <c r="L1728" t="s">
        <v>40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42</v>
      </c>
      <c r="U1728" t="s">
        <v>42</v>
      </c>
      <c r="V1728" t="s">
        <v>42</v>
      </c>
      <c r="W1728" t="s">
        <v>5897</v>
      </c>
      <c r="X1728" t="s">
        <v>38</v>
      </c>
      <c r="Y1728" t="s">
        <v>218</v>
      </c>
      <c r="Z1728" t="s">
        <v>1060</v>
      </c>
      <c r="AA1728" t="s">
        <v>1078</v>
      </c>
      <c r="AB1728" t="s">
        <v>1297</v>
      </c>
      <c r="AC1728" t="s">
        <v>5901</v>
      </c>
      <c r="AD1728">
        <v>1</v>
      </c>
      <c r="AE1728" t="str">
        <f>IF(COUNTIFS($F:$F,F1728,$AC:$AC,AC1728)&gt;1,"Duplicado","Único")</f>
        <v>Único</v>
      </c>
      <c r="AF1728" t="s">
        <v>1069</v>
      </c>
    </row>
    <row r="1729" spans="1:32" x14ac:dyDescent="0.2">
      <c r="A1729" t="s">
        <v>43</v>
      </c>
      <c r="B1729" t="s">
        <v>1079</v>
      </c>
      <c r="C1729" t="s">
        <v>1080</v>
      </c>
      <c r="D1729" t="s">
        <v>37</v>
      </c>
      <c r="E1729">
        <v>856.751993209999</v>
      </c>
      <c r="F1729" t="s">
        <v>1439</v>
      </c>
      <c r="G1729" t="s">
        <v>38</v>
      </c>
      <c r="H1729" t="s">
        <v>5580</v>
      </c>
      <c r="I1729" t="s">
        <v>40</v>
      </c>
      <c r="J1729" t="s">
        <v>40</v>
      </c>
      <c r="K1729" t="s">
        <v>40</v>
      </c>
      <c r="L1729" t="s">
        <v>40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42</v>
      </c>
      <c r="U1729" t="s">
        <v>42</v>
      </c>
      <c r="V1729" t="s">
        <v>42</v>
      </c>
      <c r="W1729" t="s">
        <v>5897</v>
      </c>
      <c r="X1729" t="s">
        <v>38</v>
      </c>
      <c r="Y1729" t="s">
        <v>218</v>
      </c>
      <c r="Z1729" t="s">
        <v>1060</v>
      </c>
      <c r="AA1729" t="s">
        <v>1078</v>
      </c>
      <c r="AB1729" t="s">
        <v>1299</v>
      </c>
      <c r="AC1729" t="s">
        <v>5902</v>
      </c>
      <c r="AD1729">
        <v>2</v>
      </c>
      <c r="AE1729" t="str">
        <f>IF(COUNTIFS($F:$F,F1729,$AC:$AC,AC1729)&gt;1,"Duplicado","Único")</f>
        <v>Único</v>
      </c>
      <c r="AF1729" t="s">
        <v>1069</v>
      </c>
    </row>
    <row r="1730" spans="1:32" x14ac:dyDescent="0.2">
      <c r="A1730" t="s">
        <v>43</v>
      </c>
      <c r="B1730" t="s">
        <v>1082</v>
      </c>
      <c r="C1730" t="s">
        <v>1083</v>
      </c>
      <c r="D1730" t="s">
        <v>37</v>
      </c>
      <c r="E1730">
        <v>854.73634314579999</v>
      </c>
      <c r="F1730" t="s">
        <v>5903</v>
      </c>
      <c r="G1730" t="s">
        <v>38</v>
      </c>
      <c r="H1730" t="s">
        <v>5580</v>
      </c>
      <c r="I1730" t="s">
        <v>40</v>
      </c>
      <c r="J1730" t="s">
        <v>40</v>
      </c>
      <c r="K1730" t="s">
        <v>40</v>
      </c>
      <c r="L1730" t="s">
        <v>40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42</v>
      </c>
      <c r="U1730" t="s">
        <v>42</v>
      </c>
      <c r="V1730" t="s">
        <v>42</v>
      </c>
      <c r="W1730" t="s">
        <v>5904</v>
      </c>
      <c r="X1730" t="s">
        <v>38</v>
      </c>
      <c r="Y1730" t="s">
        <v>218</v>
      </c>
      <c r="Z1730" t="s">
        <v>1060</v>
      </c>
      <c r="AA1730" t="s">
        <v>1081</v>
      </c>
      <c r="AB1730" t="s">
        <v>1270</v>
      </c>
      <c r="AC1730" t="s">
        <v>5905</v>
      </c>
      <c r="AD1730">
        <v>0</v>
      </c>
      <c r="AE1730" t="str">
        <f>IF(COUNTIFS($F:$F,F1730,$AC:$AC,AC1730)&gt;1,"Duplicado","Único")</f>
        <v>Único</v>
      </c>
      <c r="AF1730" t="s">
        <v>1069</v>
      </c>
    </row>
    <row r="1731" spans="1:32" x14ac:dyDescent="0.2">
      <c r="A1731" t="s">
        <v>43</v>
      </c>
      <c r="B1731" t="s">
        <v>1082</v>
      </c>
      <c r="C1731" t="s">
        <v>1083</v>
      </c>
      <c r="D1731" t="s">
        <v>37</v>
      </c>
      <c r="E1731">
        <v>854.73634314579999</v>
      </c>
      <c r="F1731" t="s">
        <v>5903</v>
      </c>
      <c r="G1731" t="s">
        <v>38</v>
      </c>
      <c r="H1731" t="s">
        <v>5580</v>
      </c>
      <c r="I1731" t="s">
        <v>40</v>
      </c>
      <c r="J1731" t="s">
        <v>40</v>
      </c>
      <c r="K1731" t="s">
        <v>40</v>
      </c>
      <c r="L1731" t="s">
        <v>40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42</v>
      </c>
      <c r="U1731" t="s">
        <v>42</v>
      </c>
      <c r="V1731" t="s">
        <v>42</v>
      </c>
      <c r="W1731" t="s">
        <v>5904</v>
      </c>
      <c r="X1731" t="s">
        <v>38</v>
      </c>
      <c r="Y1731" t="s">
        <v>218</v>
      </c>
      <c r="Z1731" t="s">
        <v>1060</v>
      </c>
      <c r="AA1731" t="s">
        <v>1081</v>
      </c>
      <c r="AB1731" t="s">
        <v>1293</v>
      </c>
      <c r="AC1731" t="s">
        <v>5906</v>
      </c>
      <c r="AD1731">
        <v>3</v>
      </c>
      <c r="AE1731" t="str">
        <f>IF(COUNTIFS($F:$F,F1731,$AC:$AC,AC1731)&gt;1,"Duplicado","Único")</f>
        <v>Único</v>
      </c>
      <c r="AF1731" t="s">
        <v>1069</v>
      </c>
    </row>
    <row r="1732" spans="1:32" x14ac:dyDescent="0.2">
      <c r="A1732" t="s">
        <v>43</v>
      </c>
      <c r="B1732" t="s">
        <v>1082</v>
      </c>
      <c r="C1732" t="s">
        <v>1083</v>
      </c>
      <c r="D1732" t="s">
        <v>37</v>
      </c>
      <c r="E1732">
        <v>854.73634314579999</v>
      </c>
      <c r="F1732" t="s">
        <v>5903</v>
      </c>
      <c r="G1732" t="s">
        <v>38</v>
      </c>
      <c r="H1732" t="s">
        <v>5580</v>
      </c>
      <c r="I1732" t="s">
        <v>40</v>
      </c>
      <c r="J1732" t="s">
        <v>40</v>
      </c>
      <c r="K1732" t="s">
        <v>40</v>
      </c>
      <c r="L1732" t="s">
        <v>40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42</v>
      </c>
      <c r="U1732" t="s">
        <v>42</v>
      </c>
      <c r="V1732" t="s">
        <v>42</v>
      </c>
      <c r="W1732" t="s">
        <v>5904</v>
      </c>
      <c r="X1732" t="s">
        <v>38</v>
      </c>
      <c r="Y1732" t="s">
        <v>218</v>
      </c>
      <c r="Z1732" t="s">
        <v>1060</v>
      </c>
      <c r="AA1732" t="s">
        <v>1081</v>
      </c>
      <c r="AB1732" t="s">
        <v>1295</v>
      </c>
      <c r="AC1732" t="s">
        <v>5907</v>
      </c>
      <c r="AD1732">
        <v>4</v>
      </c>
      <c r="AE1732" t="str">
        <f>IF(COUNTIFS($F:$F,F1732,$AC:$AC,AC1732)&gt;1,"Duplicado","Único")</f>
        <v>Único</v>
      </c>
      <c r="AF1732" t="s">
        <v>1069</v>
      </c>
    </row>
    <row r="1733" spans="1:32" x14ac:dyDescent="0.2">
      <c r="A1733" t="s">
        <v>43</v>
      </c>
      <c r="B1733" t="s">
        <v>1082</v>
      </c>
      <c r="C1733" t="s">
        <v>1083</v>
      </c>
      <c r="D1733" t="s">
        <v>37</v>
      </c>
      <c r="E1733">
        <v>854.73634314579999</v>
      </c>
      <c r="F1733" t="s">
        <v>5903</v>
      </c>
      <c r="G1733" t="s">
        <v>38</v>
      </c>
      <c r="H1733" t="s">
        <v>5580</v>
      </c>
      <c r="I1733" t="s">
        <v>40</v>
      </c>
      <c r="J1733" t="s">
        <v>40</v>
      </c>
      <c r="K1733" t="s">
        <v>40</v>
      </c>
      <c r="L1733" t="s">
        <v>40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42</v>
      </c>
      <c r="U1733" t="s">
        <v>42</v>
      </c>
      <c r="V1733" t="s">
        <v>42</v>
      </c>
      <c r="W1733" t="s">
        <v>5904</v>
      </c>
      <c r="X1733" t="s">
        <v>38</v>
      </c>
      <c r="Y1733" t="s">
        <v>218</v>
      </c>
      <c r="Z1733" t="s">
        <v>1060</v>
      </c>
      <c r="AA1733" t="s">
        <v>1081</v>
      </c>
      <c r="AB1733" t="s">
        <v>1297</v>
      </c>
      <c r="AC1733" t="s">
        <v>5908</v>
      </c>
      <c r="AD1733">
        <v>1</v>
      </c>
      <c r="AE1733" t="str">
        <f>IF(COUNTIFS($F:$F,F1733,$AC:$AC,AC1733)&gt;1,"Duplicado","Único")</f>
        <v>Único</v>
      </c>
      <c r="AF1733" t="s">
        <v>1069</v>
      </c>
    </row>
    <row r="1734" spans="1:32" x14ac:dyDescent="0.2">
      <c r="A1734" t="s">
        <v>43</v>
      </c>
      <c r="B1734" t="s">
        <v>1082</v>
      </c>
      <c r="C1734" t="s">
        <v>1083</v>
      </c>
      <c r="D1734" t="s">
        <v>37</v>
      </c>
      <c r="E1734">
        <v>854.73634314579999</v>
      </c>
      <c r="F1734" t="s">
        <v>5903</v>
      </c>
      <c r="G1734" t="s">
        <v>38</v>
      </c>
      <c r="H1734" t="s">
        <v>5580</v>
      </c>
      <c r="I1734" t="s">
        <v>40</v>
      </c>
      <c r="J1734" t="s">
        <v>40</v>
      </c>
      <c r="K1734" t="s">
        <v>40</v>
      </c>
      <c r="L1734" t="s">
        <v>40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42</v>
      </c>
      <c r="U1734" t="s">
        <v>42</v>
      </c>
      <c r="V1734" t="s">
        <v>42</v>
      </c>
      <c r="W1734" t="s">
        <v>5904</v>
      </c>
      <c r="X1734" t="s">
        <v>38</v>
      </c>
      <c r="Y1734" t="s">
        <v>218</v>
      </c>
      <c r="Z1734" t="s">
        <v>1060</v>
      </c>
      <c r="AA1734" t="s">
        <v>1081</v>
      </c>
      <c r="AB1734" t="s">
        <v>1299</v>
      </c>
      <c r="AC1734" t="s">
        <v>5909</v>
      </c>
      <c r="AD1734">
        <v>2</v>
      </c>
      <c r="AE1734" t="str">
        <f>IF(COUNTIFS($F:$F,F1734,$AC:$AC,AC1734)&gt;1,"Duplicado","Único")</f>
        <v>Único</v>
      </c>
      <c r="AF1734" t="s">
        <v>1069</v>
      </c>
    </row>
    <row r="1735" spans="1:32" x14ac:dyDescent="0.2">
      <c r="A1735" t="s">
        <v>43</v>
      </c>
      <c r="B1735" t="s">
        <v>1085</v>
      </c>
      <c r="C1735" t="s">
        <v>1086</v>
      </c>
      <c r="D1735" t="s">
        <v>37</v>
      </c>
      <c r="E1735">
        <v>884.78329333839997</v>
      </c>
      <c r="F1735" t="s">
        <v>5992</v>
      </c>
      <c r="G1735" t="s">
        <v>38</v>
      </c>
      <c r="H1735" t="s">
        <v>5580</v>
      </c>
      <c r="I1735" t="s">
        <v>40</v>
      </c>
      <c r="J1735" t="s">
        <v>40</v>
      </c>
      <c r="K1735" t="s">
        <v>40</v>
      </c>
      <c r="L1735" t="s">
        <v>40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42</v>
      </c>
      <c r="U1735" t="s">
        <v>42</v>
      </c>
      <c r="V1735" t="s">
        <v>42</v>
      </c>
      <c r="W1735" t="s">
        <v>5993</v>
      </c>
      <c r="X1735" t="s">
        <v>38</v>
      </c>
      <c r="Y1735" t="s">
        <v>218</v>
      </c>
      <c r="Z1735" t="s">
        <v>1060</v>
      </c>
      <c r="AA1735" t="s">
        <v>1084</v>
      </c>
      <c r="AB1735" t="s">
        <v>1270</v>
      </c>
      <c r="AC1735" t="s">
        <v>5994</v>
      </c>
      <c r="AD1735">
        <v>0</v>
      </c>
      <c r="AE1735" t="str">
        <f>IF(COUNTIFS($F:$F,F1735,$AC:$AC,AC1735)&gt;1,"Duplicado","Único")</f>
        <v>Único</v>
      </c>
      <c r="AF1735" t="s">
        <v>1069</v>
      </c>
    </row>
    <row r="1736" spans="1:32" x14ac:dyDescent="0.2">
      <c r="A1736" t="s">
        <v>43</v>
      </c>
      <c r="B1736" t="s">
        <v>1085</v>
      </c>
      <c r="C1736" t="s">
        <v>1086</v>
      </c>
      <c r="D1736" t="s">
        <v>37</v>
      </c>
      <c r="E1736">
        <v>884.78329333839997</v>
      </c>
      <c r="F1736" t="s">
        <v>5992</v>
      </c>
      <c r="G1736" t="s">
        <v>38</v>
      </c>
      <c r="H1736" t="s">
        <v>5580</v>
      </c>
      <c r="I1736" t="s">
        <v>40</v>
      </c>
      <c r="J1736" t="s">
        <v>40</v>
      </c>
      <c r="K1736" t="s">
        <v>40</v>
      </c>
      <c r="L1736" t="s">
        <v>40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42</v>
      </c>
      <c r="U1736" t="s">
        <v>42</v>
      </c>
      <c r="V1736" t="s">
        <v>42</v>
      </c>
      <c r="W1736" t="s">
        <v>5993</v>
      </c>
      <c r="X1736" t="s">
        <v>38</v>
      </c>
      <c r="Y1736" t="s">
        <v>218</v>
      </c>
      <c r="Z1736" t="s">
        <v>1060</v>
      </c>
      <c r="AA1736" t="s">
        <v>1084</v>
      </c>
      <c r="AB1736" t="s">
        <v>1293</v>
      </c>
      <c r="AC1736" t="s">
        <v>5995</v>
      </c>
      <c r="AD1736">
        <v>3</v>
      </c>
      <c r="AE1736" t="str">
        <f>IF(COUNTIFS($F:$F,F1736,$AC:$AC,AC1736)&gt;1,"Duplicado","Único")</f>
        <v>Único</v>
      </c>
      <c r="AF1736" t="s">
        <v>1069</v>
      </c>
    </row>
    <row r="1737" spans="1:32" x14ac:dyDescent="0.2">
      <c r="A1737" t="s">
        <v>43</v>
      </c>
      <c r="B1737" t="s">
        <v>1085</v>
      </c>
      <c r="C1737" t="s">
        <v>1086</v>
      </c>
      <c r="D1737" t="s">
        <v>37</v>
      </c>
      <c r="E1737">
        <v>884.78329333839997</v>
      </c>
      <c r="F1737" t="s">
        <v>5992</v>
      </c>
      <c r="G1737" t="s">
        <v>38</v>
      </c>
      <c r="H1737" t="s">
        <v>5580</v>
      </c>
      <c r="I1737" t="s">
        <v>40</v>
      </c>
      <c r="J1737" t="s">
        <v>40</v>
      </c>
      <c r="K1737" t="s">
        <v>40</v>
      </c>
      <c r="L1737" t="s">
        <v>40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42</v>
      </c>
      <c r="U1737" t="s">
        <v>42</v>
      </c>
      <c r="V1737" t="s">
        <v>42</v>
      </c>
      <c r="W1737" t="s">
        <v>5993</v>
      </c>
      <c r="X1737" t="s">
        <v>38</v>
      </c>
      <c r="Y1737" t="s">
        <v>218</v>
      </c>
      <c r="Z1737" t="s">
        <v>1060</v>
      </c>
      <c r="AA1737" t="s">
        <v>1084</v>
      </c>
      <c r="AB1737" t="s">
        <v>1295</v>
      </c>
      <c r="AC1737" t="s">
        <v>5996</v>
      </c>
      <c r="AD1737">
        <v>4</v>
      </c>
      <c r="AE1737" t="str">
        <f>IF(COUNTIFS($F:$F,F1737,$AC:$AC,AC1737)&gt;1,"Duplicado","Único")</f>
        <v>Único</v>
      </c>
      <c r="AF1737" t="s">
        <v>1069</v>
      </c>
    </row>
    <row r="1738" spans="1:32" x14ac:dyDescent="0.2">
      <c r="A1738" t="s">
        <v>43</v>
      </c>
      <c r="B1738" t="s">
        <v>1085</v>
      </c>
      <c r="C1738" t="s">
        <v>1086</v>
      </c>
      <c r="D1738" t="s">
        <v>37</v>
      </c>
      <c r="E1738">
        <v>884.78329333839997</v>
      </c>
      <c r="F1738" t="s">
        <v>5992</v>
      </c>
      <c r="G1738" t="s">
        <v>38</v>
      </c>
      <c r="H1738" t="s">
        <v>5580</v>
      </c>
      <c r="I1738" t="s">
        <v>40</v>
      </c>
      <c r="J1738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42</v>
      </c>
      <c r="U1738" t="s">
        <v>42</v>
      </c>
      <c r="V1738" t="s">
        <v>42</v>
      </c>
      <c r="W1738" t="s">
        <v>5993</v>
      </c>
      <c r="X1738" t="s">
        <v>38</v>
      </c>
      <c r="Y1738" t="s">
        <v>218</v>
      </c>
      <c r="Z1738" t="s">
        <v>1060</v>
      </c>
      <c r="AA1738" t="s">
        <v>1084</v>
      </c>
      <c r="AB1738" t="s">
        <v>1297</v>
      </c>
      <c r="AC1738" t="s">
        <v>5997</v>
      </c>
      <c r="AD1738">
        <v>1</v>
      </c>
      <c r="AE1738" t="str">
        <f>IF(COUNTIFS($F:$F,F1738,$AC:$AC,AC1738)&gt;1,"Duplicado","Único")</f>
        <v>Único</v>
      </c>
      <c r="AF1738" t="s">
        <v>1069</v>
      </c>
    </row>
    <row r="1739" spans="1:32" x14ac:dyDescent="0.2">
      <c r="A1739" t="s">
        <v>43</v>
      </c>
      <c r="B1739" t="s">
        <v>1085</v>
      </c>
      <c r="C1739" t="s">
        <v>1086</v>
      </c>
      <c r="D1739" t="s">
        <v>37</v>
      </c>
      <c r="E1739">
        <v>884.78329333839997</v>
      </c>
      <c r="F1739" t="s">
        <v>5992</v>
      </c>
      <c r="G1739" t="s">
        <v>38</v>
      </c>
      <c r="H1739" t="s">
        <v>5580</v>
      </c>
      <c r="I1739" t="s">
        <v>40</v>
      </c>
      <c r="J1739" t="s">
        <v>40</v>
      </c>
      <c r="K1739" t="s">
        <v>40</v>
      </c>
      <c r="L1739" t="s">
        <v>40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42</v>
      </c>
      <c r="U1739" t="s">
        <v>42</v>
      </c>
      <c r="V1739" t="s">
        <v>42</v>
      </c>
      <c r="W1739" t="s">
        <v>5993</v>
      </c>
      <c r="X1739" t="s">
        <v>38</v>
      </c>
      <c r="Y1739" t="s">
        <v>218</v>
      </c>
      <c r="Z1739" t="s">
        <v>1060</v>
      </c>
      <c r="AA1739" t="s">
        <v>1084</v>
      </c>
      <c r="AB1739" t="s">
        <v>1299</v>
      </c>
      <c r="AC1739" t="s">
        <v>5998</v>
      </c>
      <c r="AD1739">
        <v>2</v>
      </c>
      <c r="AE1739" t="str">
        <f>IF(COUNTIFS($F:$F,F1739,$AC:$AC,AC1739)&gt;1,"Duplicado","Único")</f>
        <v>Único</v>
      </c>
      <c r="AF1739" t="s">
        <v>1069</v>
      </c>
    </row>
    <row r="1740" spans="1:32" x14ac:dyDescent="0.2">
      <c r="A1740" t="s">
        <v>43</v>
      </c>
      <c r="B1740" t="s">
        <v>1087</v>
      </c>
      <c r="C1740" t="s">
        <v>1086</v>
      </c>
      <c r="D1740" t="s">
        <v>37</v>
      </c>
      <c r="E1740">
        <v>884.78329333839997</v>
      </c>
      <c r="F1740" t="s">
        <v>5999</v>
      </c>
      <c r="G1740" t="s">
        <v>38</v>
      </c>
      <c r="H1740" t="s">
        <v>5580</v>
      </c>
      <c r="I1740" t="s">
        <v>40</v>
      </c>
      <c r="J1740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42</v>
      </c>
      <c r="U1740" t="s">
        <v>42</v>
      </c>
      <c r="V1740" t="s">
        <v>42</v>
      </c>
      <c r="W1740" t="s">
        <v>6000</v>
      </c>
      <c r="X1740" t="s">
        <v>38</v>
      </c>
      <c r="Y1740" t="s">
        <v>218</v>
      </c>
      <c r="Z1740" t="s">
        <v>1060</v>
      </c>
      <c r="AA1740" t="s">
        <v>1084</v>
      </c>
      <c r="AB1740" t="s">
        <v>1270</v>
      </c>
      <c r="AC1740" t="s">
        <v>5994</v>
      </c>
      <c r="AD1740">
        <v>0</v>
      </c>
      <c r="AE1740" t="str">
        <f>IF(COUNTIFS($F:$F,F1740,$AC:$AC,AC1740)&gt;1,"Duplicado","Único")</f>
        <v>Único</v>
      </c>
      <c r="AF1740" t="s">
        <v>1069</v>
      </c>
    </row>
    <row r="1741" spans="1:32" x14ac:dyDescent="0.2">
      <c r="A1741" t="s">
        <v>43</v>
      </c>
      <c r="B1741" t="s">
        <v>1087</v>
      </c>
      <c r="C1741" t="s">
        <v>1086</v>
      </c>
      <c r="D1741" t="s">
        <v>37</v>
      </c>
      <c r="E1741">
        <v>884.78329333839997</v>
      </c>
      <c r="F1741" t="s">
        <v>5999</v>
      </c>
      <c r="G1741" t="s">
        <v>38</v>
      </c>
      <c r="H1741" t="s">
        <v>5580</v>
      </c>
      <c r="I1741" t="s">
        <v>40</v>
      </c>
      <c r="J1741" t="s">
        <v>40</v>
      </c>
      <c r="K1741" t="s">
        <v>40</v>
      </c>
      <c r="L1741" t="s">
        <v>40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42</v>
      </c>
      <c r="U1741" t="s">
        <v>42</v>
      </c>
      <c r="V1741" t="s">
        <v>42</v>
      </c>
      <c r="W1741" t="s">
        <v>6000</v>
      </c>
      <c r="X1741" t="s">
        <v>38</v>
      </c>
      <c r="Y1741" t="s">
        <v>218</v>
      </c>
      <c r="Z1741" t="s">
        <v>1060</v>
      </c>
      <c r="AA1741" t="s">
        <v>1084</v>
      </c>
      <c r="AB1741" t="s">
        <v>1293</v>
      </c>
      <c r="AC1741" t="s">
        <v>5995</v>
      </c>
      <c r="AD1741">
        <v>3</v>
      </c>
      <c r="AE1741" t="str">
        <f>IF(COUNTIFS($F:$F,F1741,$AC:$AC,AC1741)&gt;1,"Duplicado","Único")</f>
        <v>Único</v>
      </c>
      <c r="AF1741" t="s">
        <v>1069</v>
      </c>
    </row>
    <row r="1742" spans="1:32" x14ac:dyDescent="0.2">
      <c r="A1742" t="s">
        <v>43</v>
      </c>
      <c r="B1742" t="s">
        <v>1087</v>
      </c>
      <c r="C1742" t="s">
        <v>1086</v>
      </c>
      <c r="D1742" t="s">
        <v>37</v>
      </c>
      <c r="E1742">
        <v>884.78329333839997</v>
      </c>
      <c r="F1742" t="s">
        <v>5999</v>
      </c>
      <c r="G1742" t="s">
        <v>38</v>
      </c>
      <c r="H1742" t="s">
        <v>5580</v>
      </c>
      <c r="I1742" t="s">
        <v>40</v>
      </c>
      <c r="J1742" t="s">
        <v>40</v>
      </c>
      <c r="K1742" t="s">
        <v>40</v>
      </c>
      <c r="L1742" t="s">
        <v>40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42</v>
      </c>
      <c r="U1742" t="s">
        <v>42</v>
      </c>
      <c r="V1742" t="s">
        <v>42</v>
      </c>
      <c r="W1742" t="s">
        <v>6000</v>
      </c>
      <c r="X1742" t="s">
        <v>38</v>
      </c>
      <c r="Y1742" t="s">
        <v>218</v>
      </c>
      <c r="Z1742" t="s">
        <v>1060</v>
      </c>
      <c r="AA1742" t="s">
        <v>1084</v>
      </c>
      <c r="AB1742" t="s">
        <v>1295</v>
      </c>
      <c r="AC1742" t="s">
        <v>5996</v>
      </c>
      <c r="AD1742">
        <v>4</v>
      </c>
      <c r="AE1742" t="str">
        <f>IF(COUNTIFS($F:$F,F1742,$AC:$AC,AC1742)&gt;1,"Duplicado","Único")</f>
        <v>Único</v>
      </c>
      <c r="AF1742" t="s">
        <v>1069</v>
      </c>
    </row>
    <row r="1743" spans="1:32" x14ac:dyDescent="0.2">
      <c r="A1743" t="s">
        <v>43</v>
      </c>
      <c r="B1743" t="s">
        <v>1087</v>
      </c>
      <c r="C1743" t="s">
        <v>1086</v>
      </c>
      <c r="D1743" t="s">
        <v>37</v>
      </c>
      <c r="E1743">
        <v>884.78329333839997</v>
      </c>
      <c r="F1743" t="s">
        <v>5999</v>
      </c>
      <c r="G1743" t="s">
        <v>38</v>
      </c>
      <c r="H1743" t="s">
        <v>5580</v>
      </c>
      <c r="I1743" t="s">
        <v>40</v>
      </c>
      <c r="J1743" t="s">
        <v>40</v>
      </c>
      <c r="K1743" t="s">
        <v>40</v>
      </c>
      <c r="L1743" t="s">
        <v>40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42</v>
      </c>
      <c r="U1743" t="s">
        <v>42</v>
      </c>
      <c r="V1743" t="s">
        <v>42</v>
      </c>
      <c r="W1743" t="s">
        <v>6000</v>
      </c>
      <c r="X1743" t="s">
        <v>38</v>
      </c>
      <c r="Y1743" t="s">
        <v>218</v>
      </c>
      <c r="Z1743" t="s">
        <v>1060</v>
      </c>
      <c r="AA1743" t="s">
        <v>1084</v>
      </c>
      <c r="AB1743" t="s">
        <v>1297</v>
      </c>
      <c r="AC1743" t="s">
        <v>5997</v>
      </c>
      <c r="AD1743">
        <v>1</v>
      </c>
      <c r="AE1743" t="str">
        <f>IF(COUNTIFS($F:$F,F1743,$AC:$AC,AC1743)&gt;1,"Duplicado","Único")</f>
        <v>Único</v>
      </c>
      <c r="AF1743" t="s">
        <v>1069</v>
      </c>
    </row>
    <row r="1744" spans="1:32" x14ac:dyDescent="0.2">
      <c r="A1744" t="s">
        <v>43</v>
      </c>
      <c r="B1744" t="s">
        <v>1087</v>
      </c>
      <c r="C1744" t="s">
        <v>1086</v>
      </c>
      <c r="D1744" t="s">
        <v>37</v>
      </c>
      <c r="E1744">
        <v>884.78329333839997</v>
      </c>
      <c r="F1744" t="s">
        <v>5999</v>
      </c>
      <c r="G1744" t="s">
        <v>38</v>
      </c>
      <c r="H1744" t="s">
        <v>5580</v>
      </c>
      <c r="I1744" t="s">
        <v>40</v>
      </c>
      <c r="J1744" t="s">
        <v>40</v>
      </c>
      <c r="K1744" t="s">
        <v>40</v>
      </c>
      <c r="L1744" t="s">
        <v>40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42</v>
      </c>
      <c r="U1744" t="s">
        <v>42</v>
      </c>
      <c r="V1744" t="s">
        <v>42</v>
      </c>
      <c r="W1744" t="s">
        <v>6000</v>
      </c>
      <c r="X1744" t="s">
        <v>38</v>
      </c>
      <c r="Y1744" t="s">
        <v>218</v>
      </c>
      <c r="Z1744" t="s">
        <v>1060</v>
      </c>
      <c r="AA1744" t="s">
        <v>1084</v>
      </c>
      <c r="AB1744" t="s">
        <v>1299</v>
      </c>
      <c r="AC1744" t="s">
        <v>5998</v>
      </c>
      <c r="AD1744">
        <v>2</v>
      </c>
      <c r="AE1744" t="str">
        <f>IF(COUNTIFS($F:$F,F1744,$AC:$AC,AC1744)&gt;1,"Duplicado","Único")</f>
        <v>Único</v>
      </c>
      <c r="AF1744" t="s">
        <v>1069</v>
      </c>
    </row>
    <row r="1745" spans="1:32" x14ac:dyDescent="0.2">
      <c r="A1745" t="s">
        <v>43</v>
      </c>
      <c r="B1745" t="s">
        <v>1088</v>
      </c>
      <c r="C1745" t="s">
        <v>1089</v>
      </c>
      <c r="D1745" t="s">
        <v>37</v>
      </c>
      <c r="E1745">
        <v>638.54854237539996</v>
      </c>
      <c r="F1745" t="s">
        <v>5537</v>
      </c>
      <c r="G1745" t="s">
        <v>38</v>
      </c>
      <c r="H1745" t="s">
        <v>5538</v>
      </c>
      <c r="I1745" t="s">
        <v>40</v>
      </c>
      <c r="J1745" t="s">
        <v>40</v>
      </c>
      <c r="K1745" t="s">
        <v>40</v>
      </c>
      <c r="L1745" t="s">
        <v>40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42</v>
      </c>
      <c r="U1745" t="s">
        <v>42</v>
      </c>
      <c r="V1745" t="s">
        <v>42</v>
      </c>
      <c r="W1745" t="s">
        <v>5539</v>
      </c>
      <c r="X1745" t="s">
        <v>38</v>
      </c>
      <c r="Y1745" t="s">
        <v>218</v>
      </c>
      <c r="Z1745" t="s">
        <v>1060</v>
      </c>
      <c r="AA1745" t="s">
        <v>1088</v>
      </c>
      <c r="AB1745" t="s">
        <v>1270</v>
      </c>
      <c r="AC1745" t="s">
        <v>5540</v>
      </c>
      <c r="AD1745">
        <v>0</v>
      </c>
      <c r="AE1745" t="str">
        <f>IF(COUNTIFS($F:$F,F1745,$AC:$AC,AC1745)&gt;1,"Duplicado","Único")</f>
        <v>Único</v>
      </c>
      <c r="AF1745" t="s">
        <v>1069</v>
      </c>
    </row>
    <row r="1746" spans="1:32" x14ac:dyDescent="0.2">
      <c r="A1746" t="s">
        <v>43</v>
      </c>
      <c r="B1746" t="s">
        <v>1088</v>
      </c>
      <c r="C1746" t="s">
        <v>1089</v>
      </c>
      <c r="D1746" t="s">
        <v>37</v>
      </c>
      <c r="E1746">
        <v>638.54854237539996</v>
      </c>
      <c r="F1746" t="s">
        <v>5537</v>
      </c>
      <c r="G1746" t="s">
        <v>38</v>
      </c>
      <c r="H1746" t="s">
        <v>5538</v>
      </c>
      <c r="I1746" t="s">
        <v>40</v>
      </c>
      <c r="J1746" t="s">
        <v>40</v>
      </c>
      <c r="K1746" t="s">
        <v>40</v>
      </c>
      <c r="L1746" t="s">
        <v>40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42</v>
      </c>
      <c r="U1746" t="s">
        <v>42</v>
      </c>
      <c r="V1746" t="s">
        <v>42</v>
      </c>
      <c r="W1746" t="s">
        <v>5539</v>
      </c>
      <c r="X1746" t="s">
        <v>38</v>
      </c>
      <c r="Y1746" t="s">
        <v>218</v>
      </c>
      <c r="Z1746" t="s">
        <v>1060</v>
      </c>
      <c r="AA1746" t="s">
        <v>1088</v>
      </c>
      <c r="AB1746" t="s">
        <v>1293</v>
      </c>
      <c r="AC1746" t="s">
        <v>5541</v>
      </c>
      <c r="AD1746">
        <v>0</v>
      </c>
      <c r="AE1746" t="str">
        <f>IF(COUNTIFS($F:$F,F1746,$AC:$AC,AC1746)&gt;1,"Duplicado","Único")</f>
        <v>Único</v>
      </c>
      <c r="AF1746" t="s">
        <v>1069</v>
      </c>
    </row>
    <row r="1747" spans="1:32" x14ac:dyDescent="0.2">
      <c r="A1747" t="s">
        <v>43</v>
      </c>
      <c r="B1747" t="s">
        <v>1088</v>
      </c>
      <c r="C1747" t="s">
        <v>1089</v>
      </c>
      <c r="D1747" t="s">
        <v>37</v>
      </c>
      <c r="E1747">
        <v>638.54854237539996</v>
      </c>
      <c r="F1747" t="s">
        <v>5537</v>
      </c>
      <c r="G1747" t="s">
        <v>38</v>
      </c>
      <c r="H1747" t="s">
        <v>5538</v>
      </c>
      <c r="I1747" t="s">
        <v>40</v>
      </c>
      <c r="J1747" t="s">
        <v>40</v>
      </c>
      <c r="K1747" t="s">
        <v>40</v>
      </c>
      <c r="L1747" t="s">
        <v>40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42</v>
      </c>
      <c r="U1747" t="s">
        <v>42</v>
      </c>
      <c r="V1747" t="s">
        <v>42</v>
      </c>
      <c r="W1747" t="s">
        <v>5539</v>
      </c>
      <c r="X1747" t="s">
        <v>38</v>
      </c>
      <c r="Y1747" t="s">
        <v>218</v>
      </c>
      <c r="Z1747" t="s">
        <v>1060</v>
      </c>
      <c r="AA1747" t="s">
        <v>1088</v>
      </c>
      <c r="AB1747" t="s">
        <v>1295</v>
      </c>
      <c r="AC1747" t="s">
        <v>5542</v>
      </c>
      <c r="AD1747">
        <v>0</v>
      </c>
      <c r="AE1747" t="str">
        <f>IF(COUNTIFS($F:$F,F1747,$AC:$AC,AC1747)&gt;1,"Duplicado","Único")</f>
        <v>Único</v>
      </c>
      <c r="AF1747" t="s">
        <v>1069</v>
      </c>
    </row>
    <row r="1748" spans="1:32" x14ac:dyDescent="0.2">
      <c r="A1748" t="s">
        <v>43</v>
      </c>
      <c r="B1748" t="s">
        <v>1088</v>
      </c>
      <c r="C1748" t="s">
        <v>1089</v>
      </c>
      <c r="D1748" t="s">
        <v>37</v>
      </c>
      <c r="E1748">
        <v>638.54854237539996</v>
      </c>
      <c r="F1748" t="s">
        <v>5537</v>
      </c>
      <c r="G1748" t="s">
        <v>38</v>
      </c>
      <c r="H1748" t="s">
        <v>5538</v>
      </c>
      <c r="I1748" t="s">
        <v>40</v>
      </c>
      <c r="J1748" t="s">
        <v>40</v>
      </c>
      <c r="K1748" t="s">
        <v>40</v>
      </c>
      <c r="L1748" t="s">
        <v>40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42</v>
      </c>
      <c r="U1748" t="s">
        <v>42</v>
      </c>
      <c r="V1748" t="s">
        <v>42</v>
      </c>
      <c r="W1748" t="s">
        <v>5539</v>
      </c>
      <c r="X1748" t="s">
        <v>38</v>
      </c>
      <c r="Y1748" t="s">
        <v>218</v>
      </c>
      <c r="Z1748" t="s">
        <v>1060</v>
      </c>
      <c r="AA1748" t="s">
        <v>1088</v>
      </c>
      <c r="AB1748" t="s">
        <v>1297</v>
      </c>
      <c r="AC1748" t="s">
        <v>5543</v>
      </c>
      <c r="AD1748">
        <v>1</v>
      </c>
      <c r="AE1748" t="str">
        <f>IF(COUNTIFS($F:$F,F1748,$AC:$AC,AC1748)&gt;1,"Duplicado","Único")</f>
        <v>Único</v>
      </c>
      <c r="AF1748" t="s">
        <v>1069</v>
      </c>
    </row>
    <row r="1749" spans="1:32" x14ac:dyDescent="0.2">
      <c r="A1749" t="s">
        <v>43</v>
      </c>
      <c r="B1749" t="s">
        <v>1088</v>
      </c>
      <c r="C1749" t="s">
        <v>1089</v>
      </c>
      <c r="D1749" t="s">
        <v>37</v>
      </c>
      <c r="E1749">
        <v>638.54854237539996</v>
      </c>
      <c r="F1749" t="s">
        <v>5537</v>
      </c>
      <c r="G1749" t="s">
        <v>38</v>
      </c>
      <c r="H1749" t="s">
        <v>5538</v>
      </c>
      <c r="I1749" t="s">
        <v>40</v>
      </c>
      <c r="J1749" t="s">
        <v>40</v>
      </c>
      <c r="K1749" t="s">
        <v>40</v>
      </c>
      <c r="L1749" t="s">
        <v>40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42</v>
      </c>
      <c r="U1749" t="s">
        <v>42</v>
      </c>
      <c r="V1749" t="s">
        <v>42</v>
      </c>
      <c r="W1749" t="s">
        <v>5539</v>
      </c>
      <c r="X1749" t="s">
        <v>38</v>
      </c>
      <c r="Y1749" t="s">
        <v>218</v>
      </c>
      <c r="Z1749" t="s">
        <v>1060</v>
      </c>
      <c r="AA1749" t="s">
        <v>1088</v>
      </c>
      <c r="AB1749" t="s">
        <v>1299</v>
      </c>
      <c r="AC1749" t="s">
        <v>5544</v>
      </c>
      <c r="AD1749">
        <v>2</v>
      </c>
      <c r="AE1749" t="str">
        <f>IF(COUNTIFS($F:$F,F1749,$AC:$AC,AC1749)&gt;1,"Duplicado","Único")</f>
        <v>Único</v>
      </c>
      <c r="AF1749" t="s">
        <v>1069</v>
      </c>
    </row>
    <row r="1750" spans="1:32" x14ac:dyDescent="0.2">
      <c r="A1750" t="s">
        <v>43</v>
      </c>
      <c r="B1750" t="s">
        <v>1088</v>
      </c>
      <c r="C1750" t="s">
        <v>1089</v>
      </c>
      <c r="D1750" t="s">
        <v>37</v>
      </c>
      <c r="E1750">
        <v>638.54854237539996</v>
      </c>
      <c r="F1750" t="s">
        <v>4438</v>
      </c>
      <c r="G1750" t="s">
        <v>38</v>
      </c>
      <c r="H1750" t="s">
        <v>5538</v>
      </c>
      <c r="I1750" t="s">
        <v>40</v>
      </c>
      <c r="J1750" t="s">
        <v>40</v>
      </c>
      <c r="K1750" t="s">
        <v>40</v>
      </c>
      <c r="L1750" t="s">
        <v>40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42</v>
      </c>
      <c r="U1750" t="s">
        <v>42</v>
      </c>
      <c r="V1750" t="s">
        <v>42</v>
      </c>
      <c r="W1750" t="s">
        <v>5545</v>
      </c>
      <c r="X1750" t="s">
        <v>38</v>
      </c>
      <c r="Y1750" t="s">
        <v>218</v>
      </c>
      <c r="Z1750" t="s">
        <v>1060</v>
      </c>
      <c r="AA1750" t="s">
        <v>1088</v>
      </c>
      <c r="AB1750" t="s">
        <v>1270</v>
      </c>
      <c r="AC1750" t="s">
        <v>5540</v>
      </c>
      <c r="AD1750">
        <v>0</v>
      </c>
      <c r="AE1750" t="str">
        <f>IF(COUNTIFS($F:$F,F1750,$AC:$AC,AC1750)&gt;1,"Duplicado","Único")</f>
        <v>Único</v>
      </c>
      <c r="AF1750" t="s">
        <v>1069</v>
      </c>
    </row>
    <row r="1751" spans="1:32" x14ac:dyDescent="0.2">
      <c r="A1751" t="s">
        <v>43</v>
      </c>
      <c r="B1751" t="s">
        <v>1088</v>
      </c>
      <c r="C1751" t="s">
        <v>1089</v>
      </c>
      <c r="D1751" t="s">
        <v>37</v>
      </c>
      <c r="E1751">
        <v>638.54854237539996</v>
      </c>
      <c r="F1751" t="s">
        <v>4438</v>
      </c>
      <c r="G1751" t="s">
        <v>38</v>
      </c>
      <c r="H1751" t="s">
        <v>5538</v>
      </c>
      <c r="I1751" t="s">
        <v>40</v>
      </c>
      <c r="J1751" t="s">
        <v>40</v>
      </c>
      <c r="K1751" t="s">
        <v>40</v>
      </c>
      <c r="L1751" t="s">
        <v>40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42</v>
      </c>
      <c r="U1751" t="s">
        <v>42</v>
      </c>
      <c r="V1751" t="s">
        <v>42</v>
      </c>
      <c r="W1751" t="s">
        <v>5545</v>
      </c>
      <c r="X1751" t="s">
        <v>38</v>
      </c>
      <c r="Y1751" t="s">
        <v>218</v>
      </c>
      <c r="Z1751" t="s">
        <v>1060</v>
      </c>
      <c r="AA1751" t="s">
        <v>1088</v>
      </c>
      <c r="AB1751" t="s">
        <v>1293</v>
      </c>
      <c r="AC1751" t="s">
        <v>5541</v>
      </c>
      <c r="AD1751">
        <v>0</v>
      </c>
      <c r="AE1751" t="str">
        <f>IF(COUNTIFS($F:$F,F1751,$AC:$AC,AC1751)&gt;1,"Duplicado","Único")</f>
        <v>Único</v>
      </c>
      <c r="AF1751" t="s">
        <v>1069</v>
      </c>
    </row>
    <row r="1752" spans="1:32" x14ac:dyDescent="0.2">
      <c r="A1752" t="s">
        <v>43</v>
      </c>
      <c r="B1752" t="s">
        <v>1088</v>
      </c>
      <c r="C1752" t="s">
        <v>1089</v>
      </c>
      <c r="D1752" t="s">
        <v>37</v>
      </c>
      <c r="E1752">
        <v>638.54854237539996</v>
      </c>
      <c r="F1752" t="s">
        <v>4438</v>
      </c>
      <c r="G1752" t="s">
        <v>38</v>
      </c>
      <c r="H1752" t="s">
        <v>5538</v>
      </c>
      <c r="I1752" t="s">
        <v>40</v>
      </c>
      <c r="J1752" t="s">
        <v>40</v>
      </c>
      <c r="K1752" t="s">
        <v>40</v>
      </c>
      <c r="L1752" t="s">
        <v>40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42</v>
      </c>
      <c r="U1752" t="s">
        <v>42</v>
      </c>
      <c r="V1752" t="s">
        <v>42</v>
      </c>
      <c r="W1752" t="s">
        <v>5545</v>
      </c>
      <c r="X1752" t="s">
        <v>38</v>
      </c>
      <c r="Y1752" t="s">
        <v>218</v>
      </c>
      <c r="Z1752" t="s">
        <v>1060</v>
      </c>
      <c r="AA1752" t="s">
        <v>1088</v>
      </c>
      <c r="AB1752" t="s">
        <v>1295</v>
      </c>
      <c r="AC1752" t="s">
        <v>5542</v>
      </c>
      <c r="AD1752">
        <v>0</v>
      </c>
      <c r="AE1752" t="str">
        <f>IF(COUNTIFS($F:$F,F1752,$AC:$AC,AC1752)&gt;1,"Duplicado","Único")</f>
        <v>Único</v>
      </c>
      <c r="AF1752" t="s">
        <v>1069</v>
      </c>
    </row>
    <row r="1753" spans="1:32" x14ac:dyDescent="0.2">
      <c r="A1753" t="s">
        <v>43</v>
      </c>
      <c r="B1753" t="s">
        <v>1088</v>
      </c>
      <c r="C1753" t="s">
        <v>1089</v>
      </c>
      <c r="D1753" t="s">
        <v>37</v>
      </c>
      <c r="E1753">
        <v>638.54854237539996</v>
      </c>
      <c r="F1753" t="s">
        <v>4438</v>
      </c>
      <c r="G1753" t="s">
        <v>38</v>
      </c>
      <c r="H1753" t="s">
        <v>5538</v>
      </c>
      <c r="I1753" t="s">
        <v>40</v>
      </c>
      <c r="J1753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42</v>
      </c>
      <c r="U1753" t="s">
        <v>42</v>
      </c>
      <c r="V1753" t="s">
        <v>42</v>
      </c>
      <c r="W1753" t="s">
        <v>5545</v>
      </c>
      <c r="X1753" t="s">
        <v>38</v>
      </c>
      <c r="Y1753" t="s">
        <v>218</v>
      </c>
      <c r="Z1753" t="s">
        <v>1060</v>
      </c>
      <c r="AA1753" t="s">
        <v>1088</v>
      </c>
      <c r="AB1753" t="s">
        <v>1297</v>
      </c>
      <c r="AC1753" t="s">
        <v>5543</v>
      </c>
      <c r="AD1753">
        <v>1</v>
      </c>
      <c r="AE1753" t="str">
        <f>IF(COUNTIFS($F:$F,F1753,$AC:$AC,AC1753)&gt;1,"Duplicado","Único")</f>
        <v>Único</v>
      </c>
      <c r="AF1753" t="s">
        <v>1069</v>
      </c>
    </row>
    <row r="1754" spans="1:32" x14ac:dyDescent="0.2">
      <c r="A1754" t="s">
        <v>43</v>
      </c>
      <c r="B1754" t="s">
        <v>1088</v>
      </c>
      <c r="C1754" t="s">
        <v>1089</v>
      </c>
      <c r="D1754" t="s">
        <v>37</v>
      </c>
      <c r="E1754">
        <v>638.54854237539996</v>
      </c>
      <c r="F1754" t="s">
        <v>4438</v>
      </c>
      <c r="G1754" t="s">
        <v>38</v>
      </c>
      <c r="H1754" t="s">
        <v>5538</v>
      </c>
      <c r="I1754" t="s">
        <v>40</v>
      </c>
      <c r="J1754" t="s">
        <v>40</v>
      </c>
      <c r="K1754" t="s">
        <v>40</v>
      </c>
      <c r="L1754" t="s">
        <v>40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42</v>
      </c>
      <c r="U1754" t="s">
        <v>42</v>
      </c>
      <c r="V1754" t="s">
        <v>42</v>
      </c>
      <c r="W1754" t="s">
        <v>5545</v>
      </c>
      <c r="X1754" t="s">
        <v>38</v>
      </c>
      <c r="Y1754" t="s">
        <v>218</v>
      </c>
      <c r="Z1754" t="s">
        <v>1060</v>
      </c>
      <c r="AA1754" t="s">
        <v>1088</v>
      </c>
      <c r="AB1754" t="s">
        <v>1299</v>
      </c>
      <c r="AC1754" t="s">
        <v>5544</v>
      </c>
      <c r="AD1754">
        <v>2</v>
      </c>
      <c r="AE1754" t="str">
        <f>IF(COUNTIFS($F:$F,F1754,$AC:$AC,AC1754)&gt;1,"Duplicado","Único")</f>
        <v>Único</v>
      </c>
      <c r="AF1754" t="s">
        <v>1069</v>
      </c>
    </row>
    <row r="1755" spans="1:32" x14ac:dyDescent="0.2">
      <c r="A1755" t="s">
        <v>43</v>
      </c>
      <c r="B1755" t="s">
        <v>1091</v>
      </c>
      <c r="C1755" t="s">
        <v>1092</v>
      </c>
      <c r="D1755" t="s">
        <v>37</v>
      </c>
      <c r="E1755">
        <v>666.579842503799</v>
      </c>
      <c r="F1755" t="s">
        <v>5546</v>
      </c>
      <c r="G1755" t="s">
        <v>38</v>
      </c>
      <c r="H1755" t="s">
        <v>5538</v>
      </c>
      <c r="I1755" t="s">
        <v>40</v>
      </c>
      <c r="J1755" t="s">
        <v>40</v>
      </c>
      <c r="K1755" t="s">
        <v>40</v>
      </c>
      <c r="L1755" t="s">
        <v>40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42</v>
      </c>
      <c r="U1755" t="s">
        <v>42</v>
      </c>
      <c r="V1755" t="s">
        <v>42</v>
      </c>
      <c r="W1755" t="s">
        <v>5547</v>
      </c>
      <c r="X1755" t="s">
        <v>38</v>
      </c>
      <c r="Y1755" t="s">
        <v>218</v>
      </c>
      <c r="Z1755" t="s">
        <v>1060</v>
      </c>
      <c r="AA1755" t="s">
        <v>1091</v>
      </c>
      <c r="AB1755" t="s">
        <v>1270</v>
      </c>
      <c r="AC1755" t="s">
        <v>5548</v>
      </c>
      <c r="AD1755">
        <v>0</v>
      </c>
      <c r="AE1755" t="str">
        <f>IF(COUNTIFS($F:$F,F1755,$AC:$AC,AC1755)&gt;1,"Duplicado","Único")</f>
        <v>Único</v>
      </c>
      <c r="AF1755" t="s">
        <v>1069</v>
      </c>
    </row>
    <row r="1756" spans="1:32" x14ac:dyDescent="0.2">
      <c r="A1756" t="s">
        <v>43</v>
      </c>
      <c r="B1756" t="s">
        <v>1091</v>
      </c>
      <c r="C1756" t="s">
        <v>1092</v>
      </c>
      <c r="D1756" t="s">
        <v>37</v>
      </c>
      <c r="E1756">
        <v>666.579842503799</v>
      </c>
      <c r="F1756" t="s">
        <v>5546</v>
      </c>
      <c r="G1756" t="s">
        <v>38</v>
      </c>
      <c r="H1756" t="s">
        <v>5538</v>
      </c>
      <c r="I1756" t="s">
        <v>40</v>
      </c>
      <c r="J1756" t="s">
        <v>40</v>
      </c>
      <c r="K1756" t="s">
        <v>40</v>
      </c>
      <c r="L1756" t="s">
        <v>40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42</v>
      </c>
      <c r="U1756" t="s">
        <v>42</v>
      </c>
      <c r="V1756" t="s">
        <v>42</v>
      </c>
      <c r="W1756" t="s">
        <v>5547</v>
      </c>
      <c r="X1756" t="s">
        <v>38</v>
      </c>
      <c r="Y1756" t="s">
        <v>218</v>
      </c>
      <c r="Z1756" t="s">
        <v>1060</v>
      </c>
      <c r="AA1756" t="s">
        <v>1091</v>
      </c>
      <c r="AB1756" t="s">
        <v>1293</v>
      </c>
      <c r="AC1756" t="s">
        <v>5549</v>
      </c>
      <c r="AD1756">
        <v>0</v>
      </c>
      <c r="AE1756" t="str">
        <f>IF(COUNTIFS($F:$F,F1756,$AC:$AC,AC1756)&gt;1,"Duplicado","Único")</f>
        <v>Único</v>
      </c>
      <c r="AF1756" t="s">
        <v>1069</v>
      </c>
    </row>
    <row r="1757" spans="1:32" x14ac:dyDescent="0.2">
      <c r="A1757" t="s">
        <v>43</v>
      </c>
      <c r="B1757" t="s">
        <v>1091</v>
      </c>
      <c r="C1757" t="s">
        <v>1092</v>
      </c>
      <c r="D1757" t="s">
        <v>37</v>
      </c>
      <c r="E1757">
        <v>666.579842503799</v>
      </c>
      <c r="F1757" t="s">
        <v>5546</v>
      </c>
      <c r="G1757" t="s">
        <v>38</v>
      </c>
      <c r="H1757" t="s">
        <v>5538</v>
      </c>
      <c r="I1757" t="s">
        <v>40</v>
      </c>
      <c r="J1757" t="s">
        <v>40</v>
      </c>
      <c r="K1757" t="s">
        <v>40</v>
      </c>
      <c r="L1757" t="s">
        <v>40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42</v>
      </c>
      <c r="U1757" t="s">
        <v>42</v>
      </c>
      <c r="V1757" t="s">
        <v>42</v>
      </c>
      <c r="W1757" t="s">
        <v>5547</v>
      </c>
      <c r="X1757" t="s">
        <v>38</v>
      </c>
      <c r="Y1757" t="s">
        <v>218</v>
      </c>
      <c r="Z1757" t="s">
        <v>1060</v>
      </c>
      <c r="AA1757" t="s">
        <v>1091</v>
      </c>
      <c r="AB1757" t="s">
        <v>1295</v>
      </c>
      <c r="AC1757" t="s">
        <v>5550</v>
      </c>
      <c r="AD1757">
        <v>0</v>
      </c>
      <c r="AE1757" t="str">
        <f>IF(COUNTIFS($F:$F,F1757,$AC:$AC,AC1757)&gt;1,"Duplicado","Único")</f>
        <v>Único</v>
      </c>
      <c r="AF1757" t="s">
        <v>1069</v>
      </c>
    </row>
    <row r="1758" spans="1:32" x14ac:dyDescent="0.2">
      <c r="A1758" t="s">
        <v>43</v>
      </c>
      <c r="B1758" t="s">
        <v>1091</v>
      </c>
      <c r="C1758" t="s">
        <v>1092</v>
      </c>
      <c r="D1758" t="s">
        <v>37</v>
      </c>
      <c r="E1758">
        <v>666.579842503799</v>
      </c>
      <c r="F1758" t="s">
        <v>5546</v>
      </c>
      <c r="G1758" t="s">
        <v>38</v>
      </c>
      <c r="H1758" t="s">
        <v>5538</v>
      </c>
      <c r="I1758" t="s">
        <v>40</v>
      </c>
      <c r="J1758" t="s">
        <v>40</v>
      </c>
      <c r="K1758" t="s">
        <v>40</v>
      </c>
      <c r="L1758" t="s">
        <v>40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42</v>
      </c>
      <c r="U1758" t="s">
        <v>42</v>
      </c>
      <c r="V1758" t="s">
        <v>42</v>
      </c>
      <c r="W1758" t="s">
        <v>5547</v>
      </c>
      <c r="X1758" t="s">
        <v>38</v>
      </c>
      <c r="Y1758" t="s">
        <v>218</v>
      </c>
      <c r="Z1758" t="s">
        <v>1060</v>
      </c>
      <c r="AA1758" t="s">
        <v>1091</v>
      </c>
      <c r="AB1758" t="s">
        <v>1297</v>
      </c>
      <c r="AC1758" t="s">
        <v>5551</v>
      </c>
      <c r="AD1758">
        <v>1</v>
      </c>
      <c r="AE1758" t="str">
        <f>IF(COUNTIFS($F:$F,F1758,$AC:$AC,AC1758)&gt;1,"Duplicado","Único")</f>
        <v>Único</v>
      </c>
      <c r="AF1758" t="s">
        <v>1069</v>
      </c>
    </row>
    <row r="1759" spans="1:32" x14ac:dyDescent="0.2">
      <c r="A1759" t="s">
        <v>43</v>
      </c>
      <c r="B1759" t="s">
        <v>1091</v>
      </c>
      <c r="C1759" t="s">
        <v>1092</v>
      </c>
      <c r="D1759" t="s">
        <v>37</v>
      </c>
      <c r="E1759">
        <v>666.579842503799</v>
      </c>
      <c r="F1759" t="s">
        <v>5546</v>
      </c>
      <c r="G1759" t="s">
        <v>38</v>
      </c>
      <c r="H1759" t="s">
        <v>5538</v>
      </c>
      <c r="I1759" t="s">
        <v>40</v>
      </c>
      <c r="J1759" t="s">
        <v>40</v>
      </c>
      <c r="K1759" t="s">
        <v>40</v>
      </c>
      <c r="L1759" t="s">
        <v>40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42</v>
      </c>
      <c r="U1759" t="s">
        <v>42</v>
      </c>
      <c r="V1759" t="s">
        <v>42</v>
      </c>
      <c r="W1759" t="s">
        <v>5547</v>
      </c>
      <c r="X1759" t="s">
        <v>38</v>
      </c>
      <c r="Y1759" t="s">
        <v>218</v>
      </c>
      <c r="Z1759" t="s">
        <v>1060</v>
      </c>
      <c r="AA1759" t="s">
        <v>1091</v>
      </c>
      <c r="AB1759" t="s">
        <v>1299</v>
      </c>
      <c r="AC1759" t="s">
        <v>5552</v>
      </c>
      <c r="AD1759">
        <v>2</v>
      </c>
      <c r="AE1759" t="str">
        <f>IF(COUNTIFS($F:$F,F1759,$AC:$AC,AC1759)&gt;1,"Duplicado","Único")</f>
        <v>Único</v>
      </c>
      <c r="AF1759" t="s">
        <v>1069</v>
      </c>
    </row>
    <row r="1760" spans="1:32" x14ac:dyDescent="0.2">
      <c r="A1760" t="s">
        <v>43</v>
      </c>
      <c r="B1760" t="s">
        <v>1093</v>
      </c>
      <c r="C1760" t="s">
        <v>1094</v>
      </c>
      <c r="D1760" t="s">
        <v>37</v>
      </c>
      <c r="E1760">
        <v>664.56419243959999</v>
      </c>
      <c r="F1760" t="s">
        <v>1604</v>
      </c>
      <c r="G1760" t="s">
        <v>38</v>
      </c>
      <c r="H1760" t="s">
        <v>5553</v>
      </c>
      <c r="I1760" t="s">
        <v>40</v>
      </c>
      <c r="J1760" t="s">
        <v>40</v>
      </c>
      <c r="K1760" t="s">
        <v>40</v>
      </c>
      <c r="L1760" t="s">
        <v>40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42</v>
      </c>
      <c r="U1760" t="s">
        <v>42</v>
      </c>
      <c r="V1760" t="s">
        <v>42</v>
      </c>
      <c r="W1760" t="s">
        <v>5554</v>
      </c>
      <c r="X1760" t="s">
        <v>38</v>
      </c>
      <c r="Y1760" t="s">
        <v>218</v>
      </c>
      <c r="Z1760" t="s">
        <v>1060</v>
      </c>
      <c r="AA1760" t="s">
        <v>1093</v>
      </c>
      <c r="AB1760" t="s">
        <v>1270</v>
      </c>
      <c r="AC1760" t="s">
        <v>5555</v>
      </c>
      <c r="AD1760">
        <v>0</v>
      </c>
      <c r="AE1760" t="str">
        <f>IF(COUNTIFS($F:$F,F1760,$AC:$AC,AC1760)&gt;1,"Duplicado","Único")</f>
        <v>Único</v>
      </c>
      <c r="AF1760" t="s">
        <v>1069</v>
      </c>
    </row>
    <row r="1761" spans="1:32" x14ac:dyDescent="0.2">
      <c r="A1761" t="s">
        <v>43</v>
      </c>
      <c r="B1761" t="s">
        <v>1093</v>
      </c>
      <c r="C1761" t="s">
        <v>1094</v>
      </c>
      <c r="D1761" t="s">
        <v>37</v>
      </c>
      <c r="E1761">
        <v>664.56419243959999</v>
      </c>
      <c r="F1761" t="s">
        <v>1604</v>
      </c>
      <c r="G1761" t="s">
        <v>38</v>
      </c>
      <c r="H1761" t="s">
        <v>5553</v>
      </c>
      <c r="I1761" t="s">
        <v>40</v>
      </c>
      <c r="J1761" t="s">
        <v>40</v>
      </c>
      <c r="K1761" t="s">
        <v>40</v>
      </c>
      <c r="L1761" t="s">
        <v>40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42</v>
      </c>
      <c r="U1761" t="s">
        <v>42</v>
      </c>
      <c r="V1761" t="s">
        <v>42</v>
      </c>
      <c r="W1761" t="s">
        <v>5554</v>
      </c>
      <c r="X1761" t="s">
        <v>38</v>
      </c>
      <c r="Y1761" t="s">
        <v>218</v>
      </c>
      <c r="Z1761" t="s">
        <v>1060</v>
      </c>
      <c r="AA1761" t="s">
        <v>1093</v>
      </c>
      <c r="AB1761" t="s">
        <v>1293</v>
      </c>
      <c r="AC1761" t="s">
        <v>5556</v>
      </c>
      <c r="AD1761">
        <v>3</v>
      </c>
      <c r="AE1761" t="str">
        <f>IF(COUNTIFS($F:$F,F1761,$AC:$AC,AC1761)&gt;1,"Duplicado","Único")</f>
        <v>Único</v>
      </c>
      <c r="AF1761" t="s">
        <v>1069</v>
      </c>
    </row>
    <row r="1762" spans="1:32" x14ac:dyDescent="0.2">
      <c r="A1762" t="s">
        <v>43</v>
      </c>
      <c r="B1762" t="s">
        <v>1093</v>
      </c>
      <c r="C1762" t="s">
        <v>1094</v>
      </c>
      <c r="D1762" t="s">
        <v>37</v>
      </c>
      <c r="E1762">
        <v>664.56419243959999</v>
      </c>
      <c r="F1762" t="s">
        <v>1604</v>
      </c>
      <c r="G1762" t="s">
        <v>38</v>
      </c>
      <c r="H1762" t="s">
        <v>5553</v>
      </c>
      <c r="I1762" t="s">
        <v>40</v>
      </c>
      <c r="J1762" t="s">
        <v>40</v>
      </c>
      <c r="K1762" t="s">
        <v>40</v>
      </c>
      <c r="L1762" t="s">
        <v>40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42</v>
      </c>
      <c r="U1762" t="s">
        <v>42</v>
      </c>
      <c r="V1762" t="s">
        <v>42</v>
      </c>
      <c r="W1762" t="s">
        <v>5554</v>
      </c>
      <c r="X1762" t="s">
        <v>38</v>
      </c>
      <c r="Y1762" t="s">
        <v>218</v>
      </c>
      <c r="Z1762" t="s">
        <v>1060</v>
      </c>
      <c r="AA1762" t="s">
        <v>1093</v>
      </c>
      <c r="AB1762" t="s">
        <v>1295</v>
      </c>
      <c r="AC1762" t="s">
        <v>5557</v>
      </c>
      <c r="AD1762">
        <v>0</v>
      </c>
      <c r="AE1762" t="str">
        <f>IF(COUNTIFS($F:$F,F1762,$AC:$AC,AC1762)&gt;1,"Duplicado","Único")</f>
        <v>Único</v>
      </c>
      <c r="AF1762" t="s">
        <v>1069</v>
      </c>
    </row>
    <row r="1763" spans="1:32" x14ac:dyDescent="0.2">
      <c r="A1763" t="s">
        <v>43</v>
      </c>
      <c r="B1763" t="s">
        <v>1093</v>
      </c>
      <c r="C1763" t="s">
        <v>1094</v>
      </c>
      <c r="D1763" t="s">
        <v>37</v>
      </c>
      <c r="E1763">
        <v>664.56419243959999</v>
      </c>
      <c r="F1763" t="s">
        <v>1604</v>
      </c>
      <c r="G1763" t="s">
        <v>38</v>
      </c>
      <c r="H1763" t="s">
        <v>5553</v>
      </c>
      <c r="I1763" t="s">
        <v>40</v>
      </c>
      <c r="J1763" t="s">
        <v>40</v>
      </c>
      <c r="K1763" t="s">
        <v>40</v>
      </c>
      <c r="L1763" t="s">
        <v>40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42</v>
      </c>
      <c r="U1763" t="s">
        <v>42</v>
      </c>
      <c r="V1763" t="s">
        <v>42</v>
      </c>
      <c r="W1763" t="s">
        <v>5554</v>
      </c>
      <c r="X1763" t="s">
        <v>38</v>
      </c>
      <c r="Y1763" t="s">
        <v>218</v>
      </c>
      <c r="Z1763" t="s">
        <v>1060</v>
      </c>
      <c r="AA1763" t="s">
        <v>1093</v>
      </c>
      <c r="AB1763" t="s">
        <v>1297</v>
      </c>
      <c r="AC1763" t="s">
        <v>5558</v>
      </c>
      <c r="AD1763">
        <v>1</v>
      </c>
      <c r="AE1763" t="str">
        <f>IF(COUNTIFS($F:$F,F1763,$AC:$AC,AC1763)&gt;1,"Duplicado","Único")</f>
        <v>Único</v>
      </c>
      <c r="AF1763" t="s">
        <v>1069</v>
      </c>
    </row>
    <row r="1764" spans="1:32" x14ac:dyDescent="0.2">
      <c r="A1764" t="s">
        <v>43</v>
      </c>
      <c r="B1764" t="s">
        <v>1093</v>
      </c>
      <c r="C1764" t="s">
        <v>1094</v>
      </c>
      <c r="D1764" t="s">
        <v>37</v>
      </c>
      <c r="E1764">
        <v>664.56419243959999</v>
      </c>
      <c r="F1764" t="s">
        <v>1604</v>
      </c>
      <c r="G1764" t="s">
        <v>38</v>
      </c>
      <c r="H1764" t="s">
        <v>5553</v>
      </c>
      <c r="I1764" t="s">
        <v>40</v>
      </c>
      <c r="J1764" t="s">
        <v>40</v>
      </c>
      <c r="K1764" t="s">
        <v>40</v>
      </c>
      <c r="L1764" t="s">
        <v>40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42</v>
      </c>
      <c r="U1764" t="s">
        <v>42</v>
      </c>
      <c r="V1764" t="s">
        <v>42</v>
      </c>
      <c r="W1764" t="s">
        <v>5554</v>
      </c>
      <c r="X1764" t="s">
        <v>38</v>
      </c>
      <c r="Y1764" t="s">
        <v>218</v>
      </c>
      <c r="Z1764" t="s">
        <v>1060</v>
      </c>
      <c r="AA1764" t="s">
        <v>1093</v>
      </c>
      <c r="AB1764" t="s">
        <v>1299</v>
      </c>
      <c r="AC1764" t="s">
        <v>5559</v>
      </c>
      <c r="AD1764">
        <v>2</v>
      </c>
      <c r="AE1764" t="str">
        <f>IF(COUNTIFS($F:$F,F1764,$AC:$AC,AC1764)&gt;1,"Duplicado","Único")</f>
        <v>Único</v>
      </c>
      <c r="AF1764" t="s">
        <v>1069</v>
      </c>
    </row>
    <row r="1765" spans="1:32" x14ac:dyDescent="0.2">
      <c r="A1765" t="s">
        <v>43</v>
      </c>
      <c r="B1765" t="s">
        <v>1095</v>
      </c>
      <c r="C1765" t="s">
        <v>1096</v>
      </c>
      <c r="D1765" t="s">
        <v>37</v>
      </c>
      <c r="E1765">
        <v>694.61114263219997</v>
      </c>
      <c r="F1765" t="s">
        <v>1737</v>
      </c>
      <c r="G1765" t="s">
        <v>38</v>
      </c>
      <c r="H1765" t="s">
        <v>5553</v>
      </c>
      <c r="I1765" t="s">
        <v>40</v>
      </c>
      <c r="J1765" t="s">
        <v>40</v>
      </c>
      <c r="K1765" t="s">
        <v>40</v>
      </c>
      <c r="L1765" t="s">
        <v>40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42</v>
      </c>
      <c r="U1765" t="s">
        <v>42</v>
      </c>
      <c r="V1765" t="s">
        <v>42</v>
      </c>
      <c r="W1765" t="s">
        <v>5560</v>
      </c>
      <c r="X1765" t="s">
        <v>38</v>
      </c>
      <c r="Y1765" t="s">
        <v>218</v>
      </c>
      <c r="Z1765" t="s">
        <v>1060</v>
      </c>
      <c r="AA1765" t="s">
        <v>1095</v>
      </c>
      <c r="AB1765" t="s">
        <v>1270</v>
      </c>
      <c r="AC1765" t="s">
        <v>5561</v>
      </c>
      <c r="AD1765">
        <v>0</v>
      </c>
      <c r="AE1765" t="str">
        <f>IF(COUNTIFS($F:$F,F1765,$AC:$AC,AC1765)&gt;1,"Duplicado","Único")</f>
        <v>Único</v>
      </c>
      <c r="AF1765" t="s">
        <v>1069</v>
      </c>
    </row>
    <row r="1766" spans="1:32" x14ac:dyDescent="0.2">
      <c r="A1766" t="s">
        <v>43</v>
      </c>
      <c r="B1766" t="s">
        <v>1095</v>
      </c>
      <c r="C1766" t="s">
        <v>1096</v>
      </c>
      <c r="D1766" t="s">
        <v>37</v>
      </c>
      <c r="E1766">
        <v>694.61114263219997</v>
      </c>
      <c r="F1766" t="s">
        <v>1737</v>
      </c>
      <c r="G1766" t="s">
        <v>38</v>
      </c>
      <c r="H1766" t="s">
        <v>5553</v>
      </c>
      <c r="I1766" t="s">
        <v>40</v>
      </c>
      <c r="J1766" t="s">
        <v>40</v>
      </c>
      <c r="K1766" t="s">
        <v>40</v>
      </c>
      <c r="L1766" t="s">
        <v>40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42</v>
      </c>
      <c r="U1766" t="s">
        <v>42</v>
      </c>
      <c r="V1766" t="s">
        <v>42</v>
      </c>
      <c r="W1766" t="s">
        <v>5560</v>
      </c>
      <c r="X1766" t="s">
        <v>38</v>
      </c>
      <c r="Y1766" t="s">
        <v>218</v>
      </c>
      <c r="Z1766" t="s">
        <v>1060</v>
      </c>
      <c r="AA1766" t="s">
        <v>1095</v>
      </c>
      <c r="AB1766" t="s">
        <v>1293</v>
      </c>
      <c r="AC1766" t="s">
        <v>5562</v>
      </c>
      <c r="AD1766">
        <v>3</v>
      </c>
      <c r="AE1766" t="str">
        <f>IF(COUNTIFS($F:$F,F1766,$AC:$AC,AC1766)&gt;1,"Duplicado","Único")</f>
        <v>Único</v>
      </c>
      <c r="AF1766" t="s">
        <v>1069</v>
      </c>
    </row>
    <row r="1767" spans="1:32" x14ac:dyDescent="0.2">
      <c r="A1767" t="s">
        <v>43</v>
      </c>
      <c r="B1767" t="s">
        <v>1095</v>
      </c>
      <c r="C1767" t="s">
        <v>1096</v>
      </c>
      <c r="D1767" t="s">
        <v>37</v>
      </c>
      <c r="E1767">
        <v>694.61114263219997</v>
      </c>
      <c r="F1767" t="s">
        <v>1737</v>
      </c>
      <c r="G1767" t="s">
        <v>38</v>
      </c>
      <c r="H1767" t="s">
        <v>5553</v>
      </c>
      <c r="I1767" t="s">
        <v>40</v>
      </c>
      <c r="J1767" t="s">
        <v>40</v>
      </c>
      <c r="K1767" t="s">
        <v>40</v>
      </c>
      <c r="L1767" t="s">
        <v>40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42</v>
      </c>
      <c r="U1767" t="s">
        <v>42</v>
      </c>
      <c r="V1767" t="s">
        <v>42</v>
      </c>
      <c r="W1767" t="s">
        <v>5560</v>
      </c>
      <c r="X1767" t="s">
        <v>38</v>
      </c>
      <c r="Y1767" t="s">
        <v>218</v>
      </c>
      <c r="Z1767" t="s">
        <v>1060</v>
      </c>
      <c r="AA1767" t="s">
        <v>1095</v>
      </c>
      <c r="AB1767" t="s">
        <v>1295</v>
      </c>
      <c r="AC1767" t="s">
        <v>5563</v>
      </c>
      <c r="AD1767">
        <v>0</v>
      </c>
      <c r="AE1767" t="str">
        <f>IF(COUNTIFS($F:$F,F1767,$AC:$AC,AC1767)&gt;1,"Duplicado","Único")</f>
        <v>Único</v>
      </c>
      <c r="AF1767" t="s">
        <v>1069</v>
      </c>
    </row>
    <row r="1768" spans="1:32" x14ac:dyDescent="0.2">
      <c r="A1768" t="s">
        <v>43</v>
      </c>
      <c r="B1768" t="s">
        <v>1095</v>
      </c>
      <c r="C1768" t="s">
        <v>1096</v>
      </c>
      <c r="D1768" t="s">
        <v>37</v>
      </c>
      <c r="E1768">
        <v>694.61114263219997</v>
      </c>
      <c r="F1768" t="s">
        <v>1737</v>
      </c>
      <c r="G1768" t="s">
        <v>38</v>
      </c>
      <c r="H1768" t="s">
        <v>5553</v>
      </c>
      <c r="I1768" t="s">
        <v>40</v>
      </c>
      <c r="J1768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42</v>
      </c>
      <c r="U1768" t="s">
        <v>42</v>
      </c>
      <c r="V1768" t="s">
        <v>42</v>
      </c>
      <c r="W1768" t="s">
        <v>5560</v>
      </c>
      <c r="X1768" t="s">
        <v>38</v>
      </c>
      <c r="Y1768" t="s">
        <v>218</v>
      </c>
      <c r="Z1768" t="s">
        <v>1060</v>
      </c>
      <c r="AA1768" t="s">
        <v>1095</v>
      </c>
      <c r="AB1768" t="s">
        <v>1297</v>
      </c>
      <c r="AC1768" t="s">
        <v>5564</v>
      </c>
      <c r="AD1768">
        <v>1</v>
      </c>
      <c r="AE1768" t="str">
        <f>IF(COUNTIFS($F:$F,F1768,$AC:$AC,AC1768)&gt;1,"Duplicado","Único")</f>
        <v>Único</v>
      </c>
      <c r="AF1768" t="s">
        <v>1069</v>
      </c>
    </row>
    <row r="1769" spans="1:32" x14ac:dyDescent="0.2">
      <c r="A1769" t="s">
        <v>43</v>
      </c>
      <c r="B1769" t="s">
        <v>1095</v>
      </c>
      <c r="C1769" t="s">
        <v>1096</v>
      </c>
      <c r="D1769" t="s">
        <v>37</v>
      </c>
      <c r="E1769">
        <v>694.61114263219997</v>
      </c>
      <c r="F1769" t="s">
        <v>1737</v>
      </c>
      <c r="G1769" t="s">
        <v>38</v>
      </c>
      <c r="H1769" t="s">
        <v>5553</v>
      </c>
      <c r="I1769" t="s">
        <v>40</v>
      </c>
      <c r="J1769" t="s">
        <v>40</v>
      </c>
      <c r="K1769" t="s">
        <v>40</v>
      </c>
      <c r="L1769" t="s">
        <v>40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42</v>
      </c>
      <c r="U1769" t="s">
        <v>42</v>
      </c>
      <c r="V1769" t="s">
        <v>42</v>
      </c>
      <c r="W1769" t="s">
        <v>5560</v>
      </c>
      <c r="X1769" t="s">
        <v>38</v>
      </c>
      <c r="Y1769" t="s">
        <v>218</v>
      </c>
      <c r="Z1769" t="s">
        <v>1060</v>
      </c>
      <c r="AA1769" t="s">
        <v>1095</v>
      </c>
      <c r="AB1769" t="s">
        <v>1299</v>
      </c>
      <c r="AC1769" t="s">
        <v>5565</v>
      </c>
      <c r="AD1769">
        <v>2</v>
      </c>
      <c r="AE1769" t="str">
        <f>IF(COUNTIFS($F:$F,F1769,$AC:$AC,AC1769)&gt;1,"Duplicado","Único")</f>
        <v>Único</v>
      </c>
      <c r="AF1769" t="s">
        <v>1069</v>
      </c>
    </row>
    <row r="1770" spans="1:32" x14ac:dyDescent="0.2">
      <c r="A1770" t="s">
        <v>43</v>
      </c>
      <c r="B1770" t="s">
        <v>1097</v>
      </c>
      <c r="C1770" t="s">
        <v>1098</v>
      </c>
      <c r="D1770" t="s">
        <v>37</v>
      </c>
      <c r="E1770">
        <v>692.59549256800005</v>
      </c>
      <c r="F1770" t="s">
        <v>5566</v>
      </c>
      <c r="G1770" t="s">
        <v>38</v>
      </c>
      <c r="H1770" t="s">
        <v>5553</v>
      </c>
      <c r="I1770" t="s">
        <v>40</v>
      </c>
      <c r="J1770" t="s">
        <v>40</v>
      </c>
      <c r="K1770" t="s">
        <v>40</v>
      </c>
      <c r="L1770" t="s">
        <v>40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42</v>
      </c>
      <c r="U1770" t="s">
        <v>42</v>
      </c>
      <c r="V1770" t="s">
        <v>42</v>
      </c>
      <c r="W1770" t="s">
        <v>5567</v>
      </c>
      <c r="X1770" t="s">
        <v>38</v>
      </c>
      <c r="Y1770" t="s">
        <v>218</v>
      </c>
      <c r="Z1770" t="s">
        <v>1060</v>
      </c>
      <c r="AA1770" t="s">
        <v>1097</v>
      </c>
      <c r="AB1770" t="s">
        <v>1270</v>
      </c>
      <c r="AC1770" t="s">
        <v>5568</v>
      </c>
      <c r="AD1770">
        <v>0</v>
      </c>
      <c r="AE1770" t="str">
        <f>IF(COUNTIFS($F:$F,F1770,$AC:$AC,AC1770)&gt;1,"Duplicado","Único")</f>
        <v>Único</v>
      </c>
      <c r="AF1770" t="s">
        <v>1069</v>
      </c>
    </row>
    <row r="1771" spans="1:32" x14ac:dyDescent="0.2">
      <c r="A1771" t="s">
        <v>43</v>
      </c>
      <c r="B1771" t="s">
        <v>1097</v>
      </c>
      <c r="C1771" t="s">
        <v>1098</v>
      </c>
      <c r="D1771" t="s">
        <v>37</v>
      </c>
      <c r="E1771">
        <v>692.59549256800005</v>
      </c>
      <c r="F1771" t="s">
        <v>5566</v>
      </c>
      <c r="G1771" t="s">
        <v>38</v>
      </c>
      <c r="H1771" t="s">
        <v>5553</v>
      </c>
      <c r="I1771" t="s">
        <v>40</v>
      </c>
      <c r="J177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42</v>
      </c>
      <c r="U1771" t="s">
        <v>42</v>
      </c>
      <c r="V1771" t="s">
        <v>42</v>
      </c>
      <c r="W1771" t="s">
        <v>5567</v>
      </c>
      <c r="X1771" t="s">
        <v>38</v>
      </c>
      <c r="Y1771" t="s">
        <v>218</v>
      </c>
      <c r="Z1771" t="s">
        <v>1060</v>
      </c>
      <c r="AA1771" t="s">
        <v>1097</v>
      </c>
      <c r="AB1771" t="s">
        <v>1293</v>
      </c>
      <c r="AC1771" t="s">
        <v>5569</v>
      </c>
      <c r="AD1771">
        <v>3</v>
      </c>
      <c r="AE1771" t="str">
        <f>IF(COUNTIFS($F:$F,F1771,$AC:$AC,AC1771)&gt;1,"Duplicado","Único")</f>
        <v>Único</v>
      </c>
      <c r="AF1771" t="s">
        <v>1069</v>
      </c>
    </row>
    <row r="1772" spans="1:32" x14ac:dyDescent="0.2">
      <c r="A1772" t="s">
        <v>43</v>
      </c>
      <c r="B1772" t="s">
        <v>1097</v>
      </c>
      <c r="C1772" t="s">
        <v>1098</v>
      </c>
      <c r="D1772" t="s">
        <v>37</v>
      </c>
      <c r="E1772">
        <v>692.59549256800005</v>
      </c>
      <c r="F1772" t="s">
        <v>5566</v>
      </c>
      <c r="G1772" t="s">
        <v>38</v>
      </c>
      <c r="H1772" t="s">
        <v>5553</v>
      </c>
      <c r="I1772" t="s">
        <v>40</v>
      </c>
      <c r="J1772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42</v>
      </c>
      <c r="U1772" t="s">
        <v>42</v>
      </c>
      <c r="V1772" t="s">
        <v>42</v>
      </c>
      <c r="W1772" t="s">
        <v>5567</v>
      </c>
      <c r="X1772" t="s">
        <v>38</v>
      </c>
      <c r="Y1772" t="s">
        <v>218</v>
      </c>
      <c r="Z1772" t="s">
        <v>1060</v>
      </c>
      <c r="AA1772" t="s">
        <v>1097</v>
      </c>
      <c r="AB1772" t="s">
        <v>1295</v>
      </c>
      <c r="AC1772" t="s">
        <v>5570</v>
      </c>
      <c r="AD1772">
        <v>0</v>
      </c>
      <c r="AE1772" t="str">
        <f>IF(COUNTIFS($F:$F,F1772,$AC:$AC,AC1772)&gt;1,"Duplicado","Único")</f>
        <v>Único</v>
      </c>
      <c r="AF1772" t="s">
        <v>1069</v>
      </c>
    </row>
    <row r="1773" spans="1:32" x14ac:dyDescent="0.2">
      <c r="A1773" t="s">
        <v>43</v>
      </c>
      <c r="B1773" t="s">
        <v>1097</v>
      </c>
      <c r="C1773" t="s">
        <v>1098</v>
      </c>
      <c r="D1773" t="s">
        <v>37</v>
      </c>
      <c r="E1773">
        <v>692.59549256800005</v>
      </c>
      <c r="F1773" t="s">
        <v>5566</v>
      </c>
      <c r="G1773" t="s">
        <v>38</v>
      </c>
      <c r="H1773" t="s">
        <v>5553</v>
      </c>
      <c r="I1773" t="s">
        <v>40</v>
      </c>
      <c r="J1773" t="s">
        <v>40</v>
      </c>
      <c r="K1773" t="s">
        <v>40</v>
      </c>
      <c r="L1773" t="s">
        <v>40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42</v>
      </c>
      <c r="U1773" t="s">
        <v>42</v>
      </c>
      <c r="V1773" t="s">
        <v>42</v>
      </c>
      <c r="W1773" t="s">
        <v>5567</v>
      </c>
      <c r="X1773" t="s">
        <v>38</v>
      </c>
      <c r="Y1773" t="s">
        <v>218</v>
      </c>
      <c r="Z1773" t="s">
        <v>1060</v>
      </c>
      <c r="AA1773" t="s">
        <v>1097</v>
      </c>
      <c r="AB1773" t="s">
        <v>1297</v>
      </c>
      <c r="AC1773" t="s">
        <v>5571</v>
      </c>
      <c r="AD1773">
        <v>1</v>
      </c>
      <c r="AE1773" t="str">
        <f>IF(COUNTIFS($F:$F,F1773,$AC:$AC,AC1773)&gt;1,"Duplicado","Único")</f>
        <v>Único</v>
      </c>
      <c r="AF1773" t="s">
        <v>1069</v>
      </c>
    </row>
    <row r="1774" spans="1:32" x14ac:dyDescent="0.2">
      <c r="A1774" t="s">
        <v>43</v>
      </c>
      <c r="B1774" t="s">
        <v>1097</v>
      </c>
      <c r="C1774" t="s">
        <v>1098</v>
      </c>
      <c r="D1774" t="s">
        <v>37</v>
      </c>
      <c r="E1774">
        <v>692.59549256800005</v>
      </c>
      <c r="F1774" t="s">
        <v>5566</v>
      </c>
      <c r="G1774" t="s">
        <v>38</v>
      </c>
      <c r="H1774" t="s">
        <v>5553</v>
      </c>
      <c r="I1774" t="s">
        <v>40</v>
      </c>
      <c r="J1774" t="s">
        <v>40</v>
      </c>
      <c r="K1774" t="s">
        <v>40</v>
      </c>
      <c r="L1774" t="s">
        <v>40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42</v>
      </c>
      <c r="U1774" t="s">
        <v>42</v>
      </c>
      <c r="V1774" t="s">
        <v>42</v>
      </c>
      <c r="W1774" t="s">
        <v>5567</v>
      </c>
      <c r="X1774" t="s">
        <v>38</v>
      </c>
      <c r="Y1774" t="s">
        <v>218</v>
      </c>
      <c r="Z1774" t="s">
        <v>1060</v>
      </c>
      <c r="AA1774" t="s">
        <v>1097</v>
      </c>
      <c r="AB1774" t="s">
        <v>1299</v>
      </c>
      <c r="AC1774" t="s">
        <v>5572</v>
      </c>
      <c r="AD1774">
        <v>2</v>
      </c>
      <c r="AE1774" t="str">
        <f>IF(COUNTIFS($F:$F,F1774,$AC:$AC,AC1774)&gt;1,"Duplicado","Único")</f>
        <v>Único</v>
      </c>
      <c r="AF1774" t="s">
        <v>1069</v>
      </c>
    </row>
    <row r="1775" spans="1:32" x14ac:dyDescent="0.2">
      <c r="A1775" t="s">
        <v>43</v>
      </c>
      <c r="B1775" t="s">
        <v>1099</v>
      </c>
      <c r="C1775" t="s">
        <v>1100</v>
      </c>
      <c r="D1775" t="s">
        <v>37</v>
      </c>
      <c r="E1775">
        <v>690.579842503799</v>
      </c>
      <c r="F1775" t="s">
        <v>1604</v>
      </c>
      <c r="G1775" t="s">
        <v>38</v>
      </c>
      <c r="H1775" t="s">
        <v>5553</v>
      </c>
      <c r="I1775" t="s">
        <v>40</v>
      </c>
      <c r="J1775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42</v>
      </c>
      <c r="U1775" t="s">
        <v>42</v>
      </c>
      <c r="V1775" t="s">
        <v>42</v>
      </c>
      <c r="W1775" t="s">
        <v>5573</v>
      </c>
      <c r="X1775" t="s">
        <v>38</v>
      </c>
      <c r="Y1775" t="s">
        <v>218</v>
      </c>
      <c r="Z1775" t="s">
        <v>1060</v>
      </c>
      <c r="AA1775" t="s">
        <v>1099</v>
      </c>
      <c r="AB1775" t="s">
        <v>1270</v>
      </c>
      <c r="AC1775" t="s">
        <v>5574</v>
      </c>
      <c r="AD1775">
        <v>0</v>
      </c>
      <c r="AE1775" t="str">
        <f>IF(COUNTIFS($F:$F,F1775,$AC:$AC,AC1775)&gt;1,"Duplicado","Único")</f>
        <v>Único</v>
      </c>
      <c r="AF1775" t="s">
        <v>1069</v>
      </c>
    </row>
    <row r="1776" spans="1:32" x14ac:dyDescent="0.2">
      <c r="A1776" t="s">
        <v>43</v>
      </c>
      <c r="B1776" t="s">
        <v>1099</v>
      </c>
      <c r="C1776" t="s">
        <v>1100</v>
      </c>
      <c r="D1776" t="s">
        <v>37</v>
      </c>
      <c r="E1776">
        <v>690.579842503799</v>
      </c>
      <c r="F1776" t="s">
        <v>1604</v>
      </c>
      <c r="G1776" t="s">
        <v>38</v>
      </c>
      <c r="H1776" t="s">
        <v>5553</v>
      </c>
      <c r="I1776" t="s">
        <v>40</v>
      </c>
      <c r="J1776" t="s">
        <v>40</v>
      </c>
      <c r="K1776" t="s">
        <v>40</v>
      </c>
      <c r="L1776" t="s">
        <v>40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42</v>
      </c>
      <c r="U1776" t="s">
        <v>42</v>
      </c>
      <c r="V1776" t="s">
        <v>42</v>
      </c>
      <c r="W1776" t="s">
        <v>5573</v>
      </c>
      <c r="X1776" t="s">
        <v>38</v>
      </c>
      <c r="Y1776" t="s">
        <v>218</v>
      </c>
      <c r="Z1776" t="s">
        <v>1060</v>
      </c>
      <c r="AA1776" t="s">
        <v>1099</v>
      </c>
      <c r="AB1776" t="s">
        <v>1293</v>
      </c>
      <c r="AC1776" t="s">
        <v>5575</v>
      </c>
      <c r="AD1776">
        <v>3</v>
      </c>
      <c r="AE1776" t="str">
        <f>IF(COUNTIFS($F:$F,F1776,$AC:$AC,AC1776)&gt;1,"Duplicado","Único")</f>
        <v>Único</v>
      </c>
      <c r="AF1776" t="s">
        <v>1069</v>
      </c>
    </row>
    <row r="1777" spans="1:32" x14ac:dyDescent="0.2">
      <c r="A1777" t="s">
        <v>43</v>
      </c>
      <c r="B1777" t="s">
        <v>1099</v>
      </c>
      <c r="C1777" t="s">
        <v>1100</v>
      </c>
      <c r="D1777" t="s">
        <v>37</v>
      </c>
      <c r="E1777">
        <v>690.579842503799</v>
      </c>
      <c r="F1777" t="s">
        <v>1604</v>
      </c>
      <c r="G1777" t="s">
        <v>38</v>
      </c>
      <c r="H1777" t="s">
        <v>5553</v>
      </c>
      <c r="I1777" t="s">
        <v>40</v>
      </c>
      <c r="J1777" t="s">
        <v>40</v>
      </c>
      <c r="K1777" t="s">
        <v>40</v>
      </c>
      <c r="L1777" t="s">
        <v>40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42</v>
      </c>
      <c r="U1777" t="s">
        <v>42</v>
      </c>
      <c r="V1777" t="s">
        <v>42</v>
      </c>
      <c r="W1777" t="s">
        <v>5573</v>
      </c>
      <c r="X1777" t="s">
        <v>38</v>
      </c>
      <c r="Y1777" t="s">
        <v>218</v>
      </c>
      <c r="Z1777" t="s">
        <v>1060</v>
      </c>
      <c r="AA1777" t="s">
        <v>1099</v>
      </c>
      <c r="AB1777" t="s">
        <v>1295</v>
      </c>
      <c r="AC1777" t="s">
        <v>5576</v>
      </c>
      <c r="AD1777">
        <v>0</v>
      </c>
      <c r="AE1777" t="str">
        <f>IF(COUNTIFS($F:$F,F1777,$AC:$AC,AC1777)&gt;1,"Duplicado","Único")</f>
        <v>Único</v>
      </c>
      <c r="AF1777" t="s">
        <v>1069</v>
      </c>
    </row>
    <row r="1778" spans="1:32" x14ac:dyDescent="0.2">
      <c r="A1778" t="s">
        <v>43</v>
      </c>
      <c r="B1778" t="s">
        <v>1099</v>
      </c>
      <c r="C1778" t="s">
        <v>1100</v>
      </c>
      <c r="D1778" t="s">
        <v>37</v>
      </c>
      <c r="E1778">
        <v>690.579842503799</v>
      </c>
      <c r="F1778" t="s">
        <v>1604</v>
      </c>
      <c r="G1778" t="s">
        <v>38</v>
      </c>
      <c r="H1778" t="s">
        <v>5553</v>
      </c>
      <c r="I1778" t="s">
        <v>40</v>
      </c>
      <c r="J1778" t="s">
        <v>40</v>
      </c>
      <c r="K1778" t="s">
        <v>40</v>
      </c>
      <c r="L1778" t="s">
        <v>40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42</v>
      </c>
      <c r="U1778" t="s">
        <v>42</v>
      </c>
      <c r="V1778" t="s">
        <v>42</v>
      </c>
      <c r="W1778" t="s">
        <v>5573</v>
      </c>
      <c r="X1778" t="s">
        <v>38</v>
      </c>
      <c r="Y1778" t="s">
        <v>218</v>
      </c>
      <c r="Z1778" t="s">
        <v>1060</v>
      </c>
      <c r="AA1778" t="s">
        <v>1099</v>
      </c>
      <c r="AB1778" t="s">
        <v>1297</v>
      </c>
      <c r="AC1778" t="s">
        <v>5577</v>
      </c>
      <c r="AD1778">
        <v>1</v>
      </c>
      <c r="AE1778" t="str">
        <f>IF(COUNTIFS($F:$F,F1778,$AC:$AC,AC1778)&gt;1,"Duplicado","Único")</f>
        <v>Único</v>
      </c>
      <c r="AF1778" t="s">
        <v>1069</v>
      </c>
    </row>
    <row r="1779" spans="1:32" x14ac:dyDescent="0.2">
      <c r="A1779" t="s">
        <v>43</v>
      </c>
      <c r="B1779" t="s">
        <v>1099</v>
      </c>
      <c r="C1779" t="s">
        <v>1100</v>
      </c>
      <c r="D1779" t="s">
        <v>37</v>
      </c>
      <c r="E1779">
        <v>690.579842503799</v>
      </c>
      <c r="F1779" t="s">
        <v>1604</v>
      </c>
      <c r="G1779" t="s">
        <v>38</v>
      </c>
      <c r="H1779" t="s">
        <v>5553</v>
      </c>
      <c r="I1779" t="s">
        <v>40</v>
      </c>
      <c r="J1779" t="s">
        <v>40</v>
      </c>
      <c r="K1779" t="s">
        <v>40</v>
      </c>
      <c r="L1779" t="s">
        <v>40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42</v>
      </c>
      <c r="U1779" t="s">
        <v>42</v>
      </c>
      <c r="V1779" t="s">
        <v>42</v>
      </c>
      <c r="W1779" t="s">
        <v>5573</v>
      </c>
      <c r="X1779" t="s">
        <v>38</v>
      </c>
      <c r="Y1779" t="s">
        <v>218</v>
      </c>
      <c r="Z1779" t="s">
        <v>1060</v>
      </c>
      <c r="AA1779" t="s">
        <v>1099</v>
      </c>
      <c r="AB1779" t="s">
        <v>1299</v>
      </c>
      <c r="AC1779" t="s">
        <v>5578</v>
      </c>
      <c r="AD1779">
        <v>2</v>
      </c>
      <c r="AE1779" t="str">
        <f>IF(COUNTIFS($F:$F,F1779,$AC:$AC,AC1779)&gt;1,"Duplicado","Único")</f>
        <v>Único</v>
      </c>
      <c r="AF1779" t="s">
        <v>1069</v>
      </c>
    </row>
    <row r="1780" spans="1:32" x14ac:dyDescent="0.2">
      <c r="A1780" t="s">
        <v>43</v>
      </c>
      <c r="B1780" t="s">
        <v>1101</v>
      </c>
      <c r="C1780" t="s">
        <v>1102</v>
      </c>
      <c r="D1780" t="s">
        <v>37</v>
      </c>
      <c r="E1780">
        <v>722.64244276060003</v>
      </c>
      <c r="F1780" t="s">
        <v>5579</v>
      </c>
      <c r="G1780" t="s">
        <v>38</v>
      </c>
      <c r="H1780" t="s">
        <v>5580</v>
      </c>
      <c r="I1780" t="s">
        <v>40</v>
      </c>
      <c r="J1780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42</v>
      </c>
      <c r="U1780" t="s">
        <v>42</v>
      </c>
      <c r="V1780" t="s">
        <v>42</v>
      </c>
      <c r="W1780" t="s">
        <v>5581</v>
      </c>
      <c r="X1780" t="s">
        <v>38</v>
      </c>
      <c r="Y1780" t="s">
        <v>218</v>
      </c>
      <c r="Z1780" t="s">
        <v>1060</v>
      </c>
      <c r="AA1780" t="s">
        <v>1101</v>
      </c>
      <c r="AB1780" t="s">
        <v>1270</v>
      </c>
      <c r="AC1780" t="s">
        <v>5582</v>
      </c>
      <c r="AD1780">
        <v>0</v>
      </c>
      <c r="AE1780" t="str">
        <f>IF(COUNTIFS($F:$F,F1780,$AC:$AC,AC1780)&gt;1,"Duplicado","Único")</f>
        <v>Único</v>
      </c>
      <c r="AF1780" t="s">
        <v>1069</v>
      </c>
    </row>
    <row r="1781" spans="1:32" x14ac:dyDescent="0.2">
      <c r="A1781" t="s">
        <v>43</v>
      </c>
      <c r="B1781" t="s">
        <v>1101</v>
      </c>
      <c r="C1781" t="s">
        <v>1102</v>
      </c>
      <c r="D1781" t="s">
        <v>37</v>
      </c>
      <c r="E1781">
        <v>722.64244276060003</v>
      </c>
      <c r="F1781" t="s">
        <v>5579</v>
      </c>
      <c r="G1781" t="s">
        <v>38</v>
      </c>
      <c r="H1781" t="s">
        <v>5580</v>
      </c>
      <c r="I1781" t="s">
        <v>40</v>
      </c>
      <c r="J1781" t="s">
        <v>40</v>
      </c>
      <c r="K1781" t="s">
        <v>40</v>
      </c>
      <c r="L1781" t="s">
        <v>40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42</v>
      </c>
      <c r="U1781" t="s">
        <v>42</v>
      </c>
      <c r="V1781" t="s">
        <v>42</v>
      </c>
      <c r="W1781" t="s">
        <v>5581</v>
      </c>
      <c r="X1781" t="s">
        <v>38</v>
      </c>
      <c r="Y1781" t="s">
        <v>218</v>
      </c>
      <c r="Z1781" t="s">
        <v>1060</v>
      </c>
      <c r="AA1781" t="s">
        <v>1101</v>
      </c>
      <c r="AB1781" t="s">
        <v>1293</v>
      </c>
      <c r="AC1781" t="s">
        <v>5583</v>
      </c>
      <c r="AD1781">
        <v>3</v>
      </c>
      <c r="AE1781" t="str">
        <f>IF(COUNTIFS($F:$F,F1781,$AC:$AC,AC1781)&gt;1,"Duplicado","Único")</f>
        <v>Único</v>
      </c>
      <c r="AF1781" t="s">
        <v>1069</v>
      </c>
    </row>
    <row r="1782" spans="1:32" x14ac:dyDescent="0.2">
      <c r="A1782" t="s">
        <v>43</v>
      </c>
      <c r="B1782" t="s">
        <v>1101</v>
      </c>
      <c r="C1782" t="s">
        <v>1102</v>
      </c>
      <c r="D1782" t="s">
        <v>37</v>
      </c>
      <c r="E1782">
        <v>722.64244276060003</v>
      </c>
      <c r="F1782" t="s">
        <v>5579</v>
      </c>
      <c r="G1782" t="s">
        <v>38</v>
      </c>
      <c r="H1782" t="s">
        <v>5580</v>
      </c>
      <c r="I1782" t="s">
        <v>40</v>
      </c>
      <c r="J1782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42</v>
      </c>
      <c r="U1782" t="s">
        <v>42</v>
      </c>
      <c r="V1782" t="s">
        <v>42</v>
      </c>
      <c r="W1782" t="s">
        <v>5581</v>
      </c>
      <c r="X1782" t="s">
        <v>38</v>
      </c>
      <c r="Y1782" t="s">
        <v>218</v>
      </c>
      <c r="Z1782" t="s">
        <v>1060</v>
      </c>
      <c r="AA1782" t="s">
        <v>1101</v>
      </c>
      <c r="AB1782" t="s">
        <v>1295</v>
      </c>
      <c r="AC1782" t="s">
        <v>5584</v>
      </c>
      <c r="AD1782">
        <v>4</v>
      </c>
      <c r="AE1782" t="str">
        <f>IF(COUNTIFS($F:$F,F1782,$AC:$AC,AC1782)&gt;1,"Duplicado","Único")</f>
        <v>Único</v>
      </c>
      <c r="AF1782" t="s">
        <v>1069</v>
      </c>
    </row>
    <row r="1783" spans="1:32" x14ac:dyDescent="0.2">
      <c r="A1783" t="s">
        <v>43</v>
      </c>
      <c r="B1783" t="s">
        <v>1101</v>
      </c>
      <c r="C1783" t="s">
        <v>1102</v>
      </c>
      <c r="D1783" t="s">
        <v>37</v>
      </c>
      <c r="E1783">
        <v>722.64244276060003</v>
      </c>
      <c r="F1783" t="s">
        <v>5579</v>
      </c>
      <c r="G1783" t="s">
        <v>38</v>
      </c>
      <c r="H1783" t="s">
        <v>5580</v>
      </c>
      <c r="I1783" t="s">
        <v>40</v>
      </c>
      <c r="J1783" t="s">
        <v>40</v>
      </c>
      <c r="K1783" t="s">
        <v>40</v>
      </c>
      <c r="L1783" t="s">
        <v>40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42</v>
      </c>
      <c r="U1783" t="s">
        <v>42</v>
      </c>
      <c r="V1783" t="s">
        <v>42</v>
      </c>
      <c r="W1783" t="s">
        <v>5581</v>
      </c>
      <c r="X1783" t="s">
        <v>38</v>
      </c>
      <c r="Y1783" t="s">
        <v>218</v>
      </c>
      <c r="Z1783" t="s">
        <v>1060</v>
      </c>
      <c r="AA1783" t="s">
        <v>1101</v>
      </c>
      <c r="AB1783" t="s">
        <v>1297</v>
      </c>
      <c r="AC1783" t="s">
        <v>5585</v>
      </c>
      <c r="AD1783">
        <v>1</v>
      </c>
      <c r="AE1783" t="str">
        <f>IF(COUNTIFS($F:$F,F1783,$AC:$AC,AC1783)&gt;1,"Duplicado","Único")</f>
        <v>Único</v>
      </c>
      <c r="AF1783" t="s">
        <v>1069</v>
      </c>
    </row>
    <row r="1784" spans="1:32" x14ac:dyDescent="0.2">
      <c r="A1784" t="s">
        <v>43</v>
      </c>
      <c r="B1784" t="s">
        <v>1101</v>
      </c>
      <c r="C1784" t="s">
        <v>1102</v>
      </c>
      <c r="D1784" t="s">
        <v>37</v>
      </c>
      <c r="E1784">
        <v>722.64244276060003</v>
      </c>
      <c r="F1784" t="s">
        <v>5579</v>
      </c>
      <c r="G1784" t="s">
        <v>38</v>
      </c>
      <c r="H1784" t="s">
        <v>5580</v>
      </c>
      <c r="I1784" t="s">
        <v>40</v>
      </c>
      <c r="J1784" t="s">
        <v>40</v>
      </c>
      <c r="K1784" t="s">
        <v>40</v>
      </c>
      <c r="L1784" t="s">
        <v>40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42</v>
      </c>
      <c r="U1784" t="s">
        <v>42</v>
      </c>
      <c r="V1784" t="s">
        <v>42</v>
      </c>
      <c r="W1784" t="s">
        <v>5581</v>
      </c>
      <c r="X1784" t="s">
        <v>38</v>
      </c>
      <c r="Y1784" t="s">
        <v>218</v>
      </c>
      <c r="Z1784" t="s">
        <v>1060</v>
      </c>
      <c r="AA1784" t="s">
        <v>1101</v>
      </c>
      <c r="AB1784" t="s">
        <v>1299</v>
      </c>
      <c r="AC1784" t="s">
        <v>5586</v>
      </c>
      <c r="AD1784">
        <v>2</v>
      </c>
      <c r="AE1784" t="str">
        <f>IF(COUNTIFS($F:$F,F1784,$AC:$AC,AC1784)&gt;1,"Duplicado","Único")</f>
        <v>Único</v>
      </c>
      <c r="AF1784" t="s">
        <v>1069</v>
      </c>
    </row>
    <row r="1785" spans="1:32" x14ac:dyDescent="0.2">
      <c r="A1785" t="s">
        <v>43</v>
      </c>
      <c r="B1785" t="s">
        <v>1103</v>
      </c>
      <c r="C1785" t="s">
        <v>1104</v>
      </c>
      <c r="D1785" t="s">
        <v>37</v>
      </c>
      <c r="E1785">
        <v>720.62679269639898</v>
      </c>
      <c r="F1785" t="s">
        <v>5587</v>
      </c>
      <c r="G1785" t="s">
        <v>38</v>
      </c>
      <c r="H1785" t="s">
        <v>5580</v>
      </c>
      <c r="I1785" t="s">
        <v>40</v>
      </c>
      <c r="J1785" t="s">
        <v>40</v>
      </c>
      <c r="K1785" t="s">
        <v>40</v>
      </c>
      <c r="L1785" t="s">
        <v>40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42</v>
      </c>
      <c r="U1785" t="s">
        <v>42</v>
      </c>
      <c r="V1785" t="s">
        <v>42</v>
      </c>
      <c r="W1785" t="s">
        <v>5588</v>
      </c>
      <c r="X1785" t="s">
        <v>38</v>
      </c>
      <c r="Y1785" t="s">
        <v>218</v>
      </c>
      <c r="Z1785" t="s">
        <v>1060</v>
      </c>
      <c r="AA1785" t="s">
        <v>1103</v>
      </c>
      <c r="AB1785" t="s">
        <v>1270</v>
      </c>
      <c r="AC1785" t="s">
        <v>5589</v>
      </c>
      <c r="AD1785">
        <v>0</v>
      </c>
      <c r="AE1785" t="str">
        <f>IF(COUNTIFS($F:$F,F1785,$AC:$AC,AC1785)&gt;1,"Duplicado","Único")</f>
        <v>Único</v>
      </c>
      <c r="AF1785" t="s">
        <v>1069</v>
      </c>
    </row>
    <row r="1786" spans="1:32" x14ac:dyDescent="0.2">
      <c r="A1786" t="s">
        <v>43</v>
      </c>
      <c r="B1786" t="s">
        <v>1103</v>
      </c>
      <c r="C1786" t="s">
        <v>1104</v>
      </c>
      <c r="D1786" t="s">
        <v>37</v>
      </c>
      <c r="E1786">
        <v>720.62679269639898</v>
      </c>
      <c r="F1786" t="s">
        <v>5587</v>
      </c>
      <c r="G1786" t="s">
        <v>38</v>
      </c>
      <c r="H1786" t="s">
        <v>5580</v>
      </c>
      <c r="I1786" t="s">
        <v>40</v>
      </c>
      <c r="J1786" t="s">
        <v>40</v>
      </c>
      <c r="K1786" t="s">
        <v>40</v>
      </c>
      <c r="L1786" t="s">
        <v>40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42</v>
      </c>
      <c r="U1786" t="s">
        <v>42</v>
      </c>
      <c r="V1786" t="s">
        <v>42</v>
      </c>
      <c r="W1786" t="s">
        <v>5588</v>
      </c>
      <c r="X1786" t="s">
        <v>38</v>
      </c>
      <c r="Y1786" t="s">
        <v>218</v>
      </c>
      <c r="Z1786" t="s">
        <v>1060</v>
      </c>
      <c r="AA1786" t="s">
        <v>1103</v>
      </c>
      <c r="AB1786" t="s">
        <v>1293</v>
      </c>
      <c r="AC1786" t="s">
        <v>5590</v>
      </c>
      <c r="AD1786">
        <v>3</v>
      </c>
      <c r="AE1786" t="str">
        <f>IF(COUNTIFS($F:$F,F1786,$AC:$AC,AC1786)&gt;1,"Duplicado","Único")</f>
        <v>Único</v>
      </c>
      <c r="AF1786" t="s">
        <v>1069</v>
      </c>
    </row>
    <row r="1787" spans="1:32" x14ac:dyDescent="0.2">
      <c r="A1787" t="s">
        <v>43</v>
      </c>
      <c r="B1787" t="s">
        <v>1103</v>
      </c>
      <c r="C1787" t="s">
        <v>1104</v>
      </c>
      <c r="D1787" t="s">
        <v>37</v>
      </c>
      <c r="E1787">
        <v>720.62679269639898</v>
      </c>
      <c r="F1787" t="s">
        <v>5587</v>
      </c>
      <c r="G1787" t="s">
        <v>38</v>
      </c>
      <c r="H1787" t="s">
        <v>5580</v>
      </c>
      <c r="I1787" t="s">
        <v>40</v>
      </c>
      <c r="J1787" t="s">
        <v>40</v>
      </c>
      <c r="K1787" t="s">
        <v>40</v>
      </c>
      <c r="L1787" t="s">
        <v>40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42</v>
      </c>
      <c r="U1787" t="s">
        <v>42</v>
      </c>
      <c r="V1787" t="s">
        <v>42</v>
      </c>
      <c r="W1787" t="s">
        <v>5588</v>
      </c>
      <c r="X1787" t="s">
        <v>38</v>
      </c>
      <c r="Y1787" t="s">
        <v>218</v>
      </c>
      <c r="Z1787" t="s">
        <v>1060</v>
      </c>
      <c r="AA1787" t="s">
        <v>1103</v>
      </c>
      <c r="AB1787" t="s">
        <v>1295</v>
      </c>
      <c r="AC1787" t="s">
        <v>5591</v>
      </c>
      <c r="AD1787">
        <v>4</v>
      </c>
      <c r="AE1787" t="str">
        <f>IF(COUNTIFS($F:$F,F1787,$AC:$AC,AC1787)&gt;1,"Duplicado","Único")</f>
        <v>Único</v>
      </c>
      <c r="AF1787" t="s">
        <v>1069</v>
      </c>
    </row>
    <row r="1788" spans="1:32" x14ac:dyDescent="0.2">
      <c r="A1788" t="s">
        <v>43</v>
      </c>
      <c r="B1788" t="s">
        <v>1103</v>
      </c>
      <c r="C1788" t="s">
        <v>1104</v>
      </c>
      <c r="D1788" t="s">
        <v>37</v>
      </c>
      <c r="E1788">
        <v>720.62679269639898</v>
      </c>
      <c r="F1788" t="s">
        <v>5587</v>
      </c>
      <c r="G1788" t="s">
        <v>38</v>
      </c>
      <c r="H1788" t="s">
        <v>5580</v>
      </c>
      <c r="I1788" t="s">
        <v>40</v>
      </c>
      <c r="J1788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42</v>
      </c>
      <c r="U1788" t="s">
        <v>42</v>
      </c>
      <c r="V1788" t="s">
        <v>42</v>
      </c>
      <c r="W1788" t="s">
        <v>5588</v>
      </c>
      <c r="X1788" t="s">
        <v>38</v>
      </c>
      <c r="Y1788" t="s">
        <v>218</v>
      </c>
      <c r="Z1788" t="s">
        <v>1060</v>
      </c>
      <c r="AA1788" t="s">
        <v>1103</v>
      </c>
      <c r="AB1788" t="s">
        <v>1297</v>
      </c>
      <c r="AC1788" t="s">
        <v>5592</v>
      </c>
      <c r="AD1788">
        <v>1</v>
      </c>
      <c r="AE1788" t="str">
        <f>IF(COUNTIFS($F:$F,F1788,$AC:$AC,AC1788)&gt;1,"Duplicado","Único")</f>
        <v>Único</v>
      </c>
      <c r="AF1788" t="s">
        <v>1069</v>
      </c>
    </row>
    <row r="1789" spans="1:32" x14ac:dyDescent="0.2">
      <c r="A1789" t="s">
        <v>43</v>
      </c>
      <c r="B1789" t="s">
        <v>1103</v>
      </c>
      <c r="C1789" t="s">
        <v>1104</v>
      </c>
      <c r="D1789" t="s">
        <v>37</v>
      </c>
      <c r="E1789">
        <v>720.62679269639898</v>
      </c>
      <c r="F1789" t="s">
        <v>5587</v>
      </c>
      <c r="G1789" t="s">
        <v>38</v>
      </c>
      <c r="H1789" t="s">
        <v>5580</v>
      </c>
      <c r="I1789" t="s">
        <v>40</v>
      </c>
      <c r="J1789" t="s">
        <v>40</v>
      </c>
      <c r="K1789" t="s">
        <v>40</v>
      </c>
      <c r="L1789" t="s">
        <v>40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42</v>
      </c>
      <c r="U1789" t="s">
        <v>42</v>
      </c>
      <c r="V1789" t="s">
        <v>42</v>
      </c>
      <c r="W1789" t="s">
        <v>5588</v>
      </c>
      <c r="X1789" t="s">
        <v>38</v>
      </c>
      <c r="Y1789" t="s">
        <v>218</v>
      </c>
      <c r="Z1789" t="s">
        <v>1060</v>
      </c>
      <c r="AA1789" t="s">
        <v>1103</v>
      </c>
      <c r="AB1789" t="s">
        <v>1299</v>
      </c>
      <c r="AC1789" t="s">
        <v>5593</v>
      </c>
      <c r="AD1789">
        <v>2</v>
      </c>
      <c r="AE1789" t="str">
        <f>IF(COUNTIFS($F:$F,F1789,$AC:$AC,AC1789)&gt;1,"Duplicado","Único")</f>
        <v>Único</v>
      </c>
      <c r="AF1789" t="s">
        <v>1069</v>
      </c>
    </row>
    <row r="1790" spans="1:32" x14ac:dyDescent="0.2">
      <c r="A1790" t="s">
        <v>43</v>
      </c>
      <c r="B1790" t="s">
        <v>1105</v>
      </c>
      <c r="C1790" t="s">
        <v>1106</v>
      </c>
      <c r="D1790" t="s">
        <v>37</v>
      </c>
      <c r="E1790">
        <v>718.61114263219997</v>
      </c>
      <c r="F1790" t="s">
        <v>1694</v>
      </c>
      <c r="G1790" t="s">
        <v>38</v>
      </c>
      <c r="H1790" t="s">
        <v>5553</v>
      </c>
      <c r="I1790" t="s">
        <v>40</v>
      </c>
      <c r="J1790" t="s">
        <v>40</v>
      </c>
      <c r="K1790" t="s">
        <v>40</v>
      </c>
      <c r="L1790" t="s">
        <v>40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42</v>
      </c>
      <c r="U1790" t="s">
        <v>42</v>
      </c>
      <c r="V1790" t="s">
        <v>42</v>
      </c>
      <c r="W1790" t="s">
        <v>5594</v>
      </c>
      <c r="X1790" t="s">
        <v>38</v>
      </c>
      <c r="Y1790" t="s">
        <v>218</v>
      </c>
      <c r="Z1790" t="s">
        <v>1060</v>
      </c>
      <c r="AA1790" t="s">
        <v>1105</v>
      </c>
      <c r="AB1790" t="s">
        <v>1270</v>
      </c>
      <c r="AC1790" t="s">
        <v>5595</v>
      </c>
      <c r="AD1790">
        <v>0</v>
      </c>
      <c r="AE1790" t="str">
        <f>IF(COUNTIFS($F:$F,F1790,$AC:$AC,AC1790)&gt;1,"Duplicado","Único")</f>
        <v>Único</v>
      </c>
      <c r="AF1790" t="s">
        <v>1069</v>
      </c>
    </row>
    <row r="1791" spans="1:32" x14ac:dyDescent="0.2">
      <c r="A1791" t="s">
        <v>43</v>
      </c>
      <c r="B1791" t="s">
        <v>1105</v>
      </c>
      <c r="C1791" t="s">
        <v>1106</v>
      </c>
      <c r="D1791" t="s">
        <v>37</v>
      </c>
      <c r="E1791">
        <v>718.61114263219997</v>
      </c>
      <c r="F1791" t="s">
        <v>1694</v>
      </c>
      <c r="G1791" t="s">
        <v>38</v>
      </c>
      <c r="H1791" t="s">
        <v>5553</v>
      </c>
      <c r="I1791" t="s">
        <v>40</v>
      </c>
      <c r="J1791" t="s">
        <v>40</v>
      </c>
      <c r="K1791" t="s">
        <v>40</v>
      </c>
      <c r="L1791" t="s">
        <v>40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42</v>
      </c>
      <c r="U1791" t="s">
        <v>42</v>
      </c>
      <c r="V1791" t="s">
        <v>42</v>
      </c>
      <c r="W1791" t="s">
        <v>5594</v>
      </c>
      <c r="X1791" t="s">
        <v>38</v>
      </c>
      <c r="Y1791" t="s">
        <v>218</v>
      </c>
      <c r="Z1791" t="s">
        <v>1060</v>
      </c>
      <c r="AA1791" t="s">
        <v>1105</v>
      </c>
      <c r="AB1791" t="s">
        <v>1293</v>
      </c>
      <c r="AC1791" t="s">
        <v>5596</v>
      </c>
      <c r="AD1791">
        <v>3</v>
      </c>
      <c r="AE1791" t="str">
        <f>IF(COUNTIFS($F:$F,F1791,$AC:$AC,AC1791)&gt;1,"Duplicado","Único")</f>
        <v>Único</v>
      </c>
      <c r="AF1791" t="s">
        <v>1069</v>
      </c>
    </row>
    <row r="1792" spans="1:32" x14ac:dyDescent="0.2">
      <c r="A1792" t="s">
        <v>43</v>
      </c>
      <c r="B1792" t="s">
        <v>1105</v>
      </c>
      <c r="C1792" t="s">
        <v>1106</v>
      </c>
      <c r="D1792" t="s">
        <v>37</v>
      </c>
      <c r="E1792">
        <v>718.61114263219997</v>
      </c>
      <c r="F1792" t="s">
        <v>1694</v>
      </c>
      <c r="G1792" t="s">
        <v>38</v>
      </c>
      <c r="H1792" t="s">
        <v>5553</v>
      </c>
      <c r="I1792" t="s">
        <v>40</v>
      </c>
      <c r="J1792" t="s">
        <v>40</v>
      </c>
      <c r="K1792" t="s">
        <v>40</v>
      </c>
      <c r="L1792" t="s">
        <v>40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42</v>
      </c>
      <c r="U1792" t="s">
        <v>42</v>
      </c>
      <c r="V1792" t="s">
        <v>42</v>
      </c>
      <c r="W1792" t="s">
        <v>5594</v>
      </c>
      <c r="X1792" t="s">
        <v>38</v>
      </c>
      <c r="Y1792" t="s">
        <v>218</v>
      </c>
      <c r="Z1792" t="s">
        <v>1060</v>
      </c>
      <c r="AA1792" t="s">
        <v>1105</v>
      </c>
      <c r="AB1792" t="s">
        <v>1295</v>
      </c>
      <c r="AC1792" t="s">
        <v>5597</v>
      </c>
      <c r="AD1792">
        <v>0</v>
      </c>
      <c r="AE1792" t="str">
        <f>IF(COUNTIFS($F:$F,F1792,$AC:$AC,AC1792)&gt;1,"Duplicado","Único")</f>
        <v>Único</v>
      </c>
      <c r="AF1792" t="s">
        <v>1069</v>
      </c>
    </row>
    <row r="1793" spans="1:32" x14ac:dyDescent="0.2">
      <c r="A1793" t="s">
        <v>43</v>
      </c>
      <c r="B1793" t="s">
        <v>1105</v>
      </c>
      <c r="C1793" t="s">
        <v>1106</v>
      </c>
      <c r="D1793" t="s">
        <v>37</v>
      </c>
      <c r="E1793">
        <v>718.61114263219997</v>
      </c>
      <c r="F1793" t="s">
        <v>1694</v>
      </c>
      <c r="G1793" t="s">
        <v>38</v>
      </c>
      <c r="H1793" t="s">
        <v>5553</v>
      </c>
      <c r="I1793" t="s">
        <v>40</v>
      </c>
      <c r="J1793" t="s">
        <v>40</v>
      </c>
      <c r="K1793" t="s">
        <v>40</v>
      </c>
      <c r="L1793" t="s">
        <v>40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42</v>
      </c>
      <c r="U1793" t="s">
        <v>42</v>
      </c>
      <c r="V1793" t="s">
        <v>42</v>
      </c>
      <c r="W1793" t="s">
        <v>5594</v>
      </c>
      <c r="X1793" t="s">
        <v>38</v>
      </c>
      <c r="Y1793" t="s">
        <v>218</v>
      </c>
      <c r="Z1793" t="s">
        <v>1060</v>
      </c>
      <c r="AA1793" t="s">
        <v>1105</v>
      </c>
      <c r="AB1793" t="s">
        <v>1297</v>
      </c>
      <c r="AC1793" t="s">
        <v>5598</v>
      </c>
      <c r="AD1793">
        <v>1</v>
      </c>
      <c r="AE1793" t="str">
        <f>IF(COUNTIFS($F:$F,F1793,$AC:$AC,AC1793)&gt;1,"Duplicado","Único")</f>
        <v>Único</v>
      </c>
      <c r="AF1793" t="s">
        <v>1069</v>
      </c>
    </row>
    <row r="1794" spans="1:32" x14ac:dyDescent="0.2">
      <c r="A1794" t="s">
        <v>43</v>
      </c>
      <c r="B1794" t="s">
        <v>1105</v>
      </c>
      <c r="C1794" t="s">
        <v>1106</v>
      </c>
      <c r="D1794" t="s">
        <v>37</v>
      </c>
      <c r="E1794">
        <v>718.61114263219997</v>
      </c>
      <c r="F1794" t="s">
        <v>1694</v>
      </c>
      <c r="G1794" t="s">
        <v>38</v>
      </c>
      <c r="H1794" t="s">
        <v>5553</v>
      </c>
      <c r="I1794" t="s">
        <v>40</v>
      </c>
      <c r="J1794" t="s">
        <v>40</v>
      </c>
      <c r="K1794" t="s">
        <v>40</v>
      </c>
      <c r="L1794" t="s">
        <v>40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42</v>
      </c>
      <c r="U1794" t="s">
        <v>42</v>
      </c>
      <c r="V1794" t="s">
        <v>42</v>
      </c>
      <c r="W1794" t="s">
        <v>5594</v>
      </c>
      <c r="X1794" t="s">
        <v>38</v>
      </c>
      <c r="Y1794" t="s">
        <v>218</v>
      </c>
      <c r="Z1794" t="s">
        <v>1060</v>
      </c>
      <c r="AA1794" t="s">
        <v>1105</v>
      </c>
      <c r="AB1794" t="s">
        <v>1299</v>
      </c>
      <c r="AC1794" t="s">
        <v>5599</v>
      </c>
      <c r="AD1794">
        <v>2</v>
      </c>
      <c r="AE1794" t="str">
        <f>IF(COUNTIFS($F:$F,F1794,$AC:$AC,AC1794)&gt;1,"Duplicado","Único")</f>
        <v>Único</v>
      </c>
      <c r="AF1794" t="s">
        <v>1069</v>
      </c>
    </row>
    <row r="1795" spans="1:32" x14ac:dyDescent="0.2">
      <c r="A1795" t="s">
        <v>43</v>
      </c>
      <c r="B1795" t="s">
        <v>1107</v>
      </c>
      <c r="C1795" t="s">
        <v>1108</v>
      </c>
      <c r="D1795" t="s">
        <v>37</v>
      </c>
      <c r="E1795">
        <v>750.67374288899998</v>
      </c>
      <c r="F1795" t="s">
        <v>5600</v>
      </c>
      <c r="G1795" t="s">
        <v>38</v>
      </c>
      <c r="H1795" t="s">
        <v>5580</v>
      </c>
      <c r="I1795" t="s">
        <v>40</v>
      </c>
      <c r="J1795" t="s">
        <v>40</v>
      </c>
      <c r="K1795" t="s">
        <v>40</v>
      </c>
      <c r="L1795" t="s">
        <v>40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42</v>
      </c>
      <c r="U1795" t="s">
        <v>42</v>
      </c>
      <c r="V1795" t="s">
        <v>42</v>
      </c>
      <c r="W1795" t="s">
        <v>5601</v>
      </c>
      <c r="X1795" t="s">
        <v>38</v>
      </c>
      <c r="Y1795" t="s">
        <v>218</v>
      </c>
      <c r="Z1795" t="s">
        <v>1060</v>
      </c>
      <c r="AA1795" t="s">
        <v>1107</v>
      </c>
      <c r="AB1795" t="s">
        <v>1270</v>
      </c>
      <c r="AC1795" t="s">
        <v>5602</v>
      </c>
      <c r="AD1795">
        <v>0</v>
      </c>
      <c r="AE1795" t="str">
        <f>IF(COUNTIFS($F:$F,F1795,$AC:$AC,AC1795)&gt;1,"Duplicado","Único")</f>
        <v>Único</v>
      </c>
      <c r="AF1795" t="s">
        <v>1069</v>
      </c>
    </row>
    <row r="1796" spans="1:32" x14ac:dyDescent="0.2">
      <c r="A1796" t="s">
        <v>43</v>
      </c>
      <c r="B1796" t="s">
        <v>1107</v>
      </c>
      <c r="C1796" t="s">
        <v>1108</v>
      </c>
      <c r="D1796" t="s">
        <v>37</v>
      </c>
      <c r="E1796">
        <v>750.67374288899998</v>
      </c>
      <c r="F1796" t="s">
        <v>5600</v>
      </c>
      <c r="G1796" t="s">
        <v>38</v>
      </c>
      <c r="H1796" t="s">
        <v>5580</v>
      </c>
      <c r="I1796" t="s">
        <v>40</v>
      </c>
      <c r="J1796" t="s">
        <v>40</v>
      </c>
      <c r="K1796" t="s">
        <v>40</v>
      </c>
      <c r="L1796" t="s">
        <v>40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42</v>
      </c>
      <c r="U1796" t="s">
        <v>42</v>
      </c>
      <c r="V1796" t="s">
        <v>42</v>
      </c>
      <c r="W1796" t="s">
        <v>5601</v>
      </c>
      <c r="X1796" t="s">
        <v>38</v>
      </c>
      <c r="Y1796" t="s">
        <v>218</v>
      </c>
      <c r="Z1796" t="s">
        <v>1060</v>
      </c>
      <c r="AA1796" t="s">
        <v>1107</v>
      </c>
      <c r="AB1796" t="s">
        <v>1293</v>
      </c>
      <c r="AC1796" t="s">
        <v>5603</v>
      </c>
      <c r="AD1796">
        <v>3</v>
      </c>
      <c r="AE1796" t="str">
        <f>IF(COUNTIFS($F:$F,F1796,$AC:$AC,AC1796)&gt;1,"Duplicado","Único")</f>
        <v>Único</v>
      </c>
      <c r="AF1796" t="s">
        <v>1069</v>
      </c>
    </row>
    <row r="1797" spans="1:32" x14ac:dyDescent="0.2">
      <c r="A1797" t="s">
        <v>43</v>
      </c>
      <c r="B1797" t="s">
        <v>1107</v>
      </c>
      <c r="C1797" t="s">
        <v>1108</v>
      </c>
      <c r="D1797" t="s">
        <v>37</v>
      </c>
      <c r="E1797">
        <v>750.67374288899998</v>
      </c>
      <c r="F1797" t="s">
        <v>5600</v>
      </c>
      <c r="G1797" t="s">
        <v>38</v>
      </c>
      <c r="H1797" t="s">
        <v>5580</v>
      </c>
      <c r="I1797" t="s">
        <v>40</v>
      </c>
      <c r="J1797" t="s">
        <v>40</v>
      </c>
      <c r="K1797" t="s">
        <v>40</v>
      </c>
      <c r="L1797" t="s">
        <v>40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42</v>
      </c>
      <c r="U1797" t="s">
        <v>42</v>
      </c>
      <c r="V1797" t="s">
        <v>42</v>
      </c>
      <c r="W1797" t="s">
        <v>5601</v>
      </c>
      <c r="X1797" t="s">
        <v>38</v>
      </c>
      <c r="Y1797" t="s">
        <v>218</v>
      </c>
      <c r="Z1797" t="s">
        <v>1060</v>
      </c>
      <c r="AA1797" t="s">
        <v>1107</v>
      </c>
      <c r="AB1797" t="s">
        <v>1295</v>
      </c>
      <c r="AC1797" t="s">
        <v>5604</v>
      </c>
      <c r="AD1797">
        <v>4</v>
      </c>
      <c r="AE1797" t="str">
        <f>IF(COUNTIFS($F:$F,F1797,$AC:$AC,AC1797)&gt;1,"Duplicado","Único")</f>
        <v>Único</v>
      </c>
      <c r="AF1797" t="s">
        <v>1069</v>
      </c>
    </row>
    <row r="1798" spans="1:32" x14ac:dyDescent="0.2">
      <c r="A1798" t="s">
        <v>43</v>
      </c>
      <c r="B1798" t="s">
        <v>1107</v>
      </c>
      <c r="C1798" t="s">
        <v>1108</v>
      </c>
      <c r="D1798" t="s">
        <v>37</v>
      </c>
      <c r="E1798">
        <v>750.67374288899998</v>
      </c>
      <c r="F1798" t="s">
        <v>5600</v>
      </c>
      <c r="G1798" t="s">
        <v>38</v>
      </c>
      <c r="H1798" t="s">
        <v>5580</v>
      </c>
      <c r="I1798" t="s">
        <v>40</v>
      </c>
      <c r="J1798" t="s">
        <v>40</v>
      </c>
      <c r="K1798" t="s">
        <v>40</v>
      </c>
      <c r="L1798" t="s">
        <v>40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42</v>
      </c>
      <c r="U1798" t="s">
        <v>42</v>
      </c>
      <c r="V1798" t="s">
        <v>42</v>
      </c>
      <c r="W1798" t="s">
        <v>5601</v>
      </c>
      <c r="X1798" t="s">
        <v>38</v>
      </c>
      <c r="Y1798" t="s">
        <v>218</v>
      </c>
      <c r="Z1798" t="s">
        <v>1060</v>
      </c>
      <c r="AA1798" t="s">
        <v>1107</v>
      </c>
      <c r="AB1798" t="s">
        <v>1297</v>
      </c>
      <c r="AC1798" t="s">
        <v>5605</v>
      </c>
      <c r="AD1798">
        <v>1</v>
      </c>
      <c r="AE1798" t="str">
        <f>IF(COUNTIFS($F:$F,F1798,$AC:$AC,AC1798)&gt;1,"Duplicado","Único")</f>
        <v>Único</v>
      </c>
      <c r="AF1798" t="s">
        <v>1069</v>
      </c>
    </row>
    <row r="1799" spans="1:32" x14ac:dyDescent="0.2">
      <c r="A1799" t="s">
        <v>43</v>
      </c>
      <c r="B1799" t="s">
        <v>1107</v>
      </c>
      <c r="C1799" t="s">
        <v>1108</v>
      </c>
      <c r="D1799" t="s">
        <v>37</v>
      </c>
      <c r="E1799">
        <v>750.67374288899998</v>
      </c>
      <c r="F1799" t="s">
        <v>5600</v>
      </c>
      <c r="G1799" t="s">
        <v>38</v>
      </c>
      <c r="H1799" t="s">
        <v>5580</v>
      </c>
      <c r="I1799" t="s">
        <v>40</v>
      </c>
      <c r="J1799" t="s">
        <v>40</v>
      </c>
      <c r="K1799" t="s">
        <v>40</v>
      </c>
      <c r="L1799" t="s">
        <v>40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42</v>
      </c>
      <c r="U1799" t="s">
        <v>42</v>
      </c>
      <c r="V1799" t="s">
        <v>42</v>
      </c>
      <c r="W1799" t="s">
        <v>5601</v>
      </c>
      <c r="X1799" t="s">
        <v>38</v>
      </c>
      <c r="Y1799" t="s">
        <v>218</v>
      </c>
      <c r="Z1799" t="s">
        <v>1060</v>
      </c>
      <c r="AA1799" t="s">
        <v>1107</v>
      </c>
      <c r="AB1799" t="s">
        <v>1299</v>
      </c>
      <c r="AC1799" t="s">
        <v>5606</v>
      </c>
      <c r="AD1799">
        <v>2</v>
      </c>
      <c r="AE1799" t="str">
        <f>IF(COUNTIFS($F:$F,F1799,$AC:$AC,AC1799)&gt;1,"Duplicado","Único")</f>
        <v>Único</v>
      </c>
      <c r="AF1799" t="s">
        <v>1069</v>
      </c>
    </row>
    <row r="1800" spans="1:32" x14ac:dyDescent="0.2">
      <c r="A1800" t="s">
        <v>43</v>
      </c>
      <c r="B1800" t="s">
        <v>1109</v>
      </c>
      <c r="C1800" t="s">
        <v>1110</v>
      </c>
      <c r="D1800" t="s">
        <v>37</v>
      </c>
      <c r="E1800">
        <v>748.65809282479995</v>
      </c>
      <c r="F1800" t="s">
        <v>5579</v>
      </c>
      <c r="G1800" t="s">
        <v>38</v>
      </c>
      <c r="H1800" t="s">
        <v>5580</v>
      </c>
      <c r="I1800" t="s">
        <v>40</v>
      </c>
      <c r="J1800" t="s">
        <v>40</v>
      </c>
      <c r="K1800" t="s">
        <v>40</v>
      </c>
      <c r="L1800" t="s">
        <v>40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42</v>
      </c>
      <c r="U1800" t="s">
        <v>42</v>
      </c>
      <c r="V1800" t="s">
        <v>42</v>
      </c>
      <c r="W1800" t="s">
        <v>5607</v>
      </c>
      <c r="X1800" t="s">
        <v>38</v>
      </c>
      <c r="Y1800" t="s">
        <v>218</v>
      </c>
      <c r="Z1800" t="s">
        <v>1060</v>
      </c>
      <c r="AA1800" t="s">
        <v>1109</v>
      </c>
      <c r="AB1800" t="s">
        <v>1270</v>
      </c>
      <c r="AC1800" t="s">
        <v>5608</v>
      </c>
      <c r="AD1800">
        <v>0</v>
      </c>
      <c r="AE1800" t="str">
        <f>IF(COUNTIFS($F:$F,F1800,$AC:$AC,AC1800)&gt;1,"Duplicado","Único")</f>
        <v>Único</v>
      </c>
      <c r="AF1800" t="s">
        <v>1069</v>
      </c>
    </row>
    <row r="1801" spans="1:32" x14ac:dyDescent="0.2">
      <c r="A1801" t="s">
        <v>43</v>
      </c>
      <c r="B1801" t="s">
        <v>1109</v>
      </c>
      <c r="C1801" t="s">
        <v>1110</v>
      </c>
      <c r="D1801" t="s">
        <v>37</v>
      </c>
      <c r="E1801">
        <v>748.65809282479995</v>
      </c>
      <c r="F1801" t="s">
        <v>5579</v>
      </c>
      <c r="G1801" t="s">
        <v>38</v>
      </c>
      <c r="H1801" t="s">
        <v>5580</v>
      </c>
      <c r="I1801" t="s">
        <v>40</v>
      </c>
      <c r="J1801" t="s">
        <v>40</v>
      </c>
      <c r="K1801" t="s">
        <v>40</v>
      </c>
      <c r="L1801" t="s">
        <v>40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42</v>
      </c>
      <c r="U1801" t="s">
        <v>42</v>
      </c>
      <c r="V1801" t="s">
        <v>42</v>
      </c>
      <c r="W1801" t="s">
        <v>5607</v>
      </c>
      <c r="X1801" t="s">
        <v>38</v>
      </c>
      <c r="Y1801" t="s">
        <v>218</v>
      </c>
      <c r="Z1801" t="s">
        <v>1060</v>
      </c>
      <c r="AA1801" t="s">
        <v>1109</v>
      </c>
      <c r="AB1801" t="s">
        <v>1293</v>
      </c>
      <c r="AC1801" t="s">
        <v>5609</v>
      </c>
      <c r="AD1801">
        <v>3</v>
      </c>
      <c r="AE1801" t="str">
        <f>IF(COUNTIFS($F:$F,F1801,$AC:$AC,AC1801)&gt;1,"Duplicado","Único")</f>
        <v>Único</v>
      </c>
      <c r="AF1801" t="s">
        <v>1069</v>
      </c>
    </row>
    <row r="1802" spans="1:32" x14ac:dyDescent="0.2">
      <c r="A1802" t="s">
        <v>43</v>
      </c>
      <c r="B1802" t="s">
        <v>1109</v>
      </c>
      <c r="C1802" t="s">
        <v>1110</v>
      </c>
      <c r="D1802" t="s">
        <v>37</v>
      </c>
      <c r="E1802">
        <v>748.65809282479995</v>
      </c>
      <c r="F1802" t="s">
        <v>5579</v>
      </c>
      <c r="G1802" t="s">
        <v>38</v>
      </c>
      <c r="H1802" t="s">
        <v>5580</v>
      </c>
      <c r="I1802" t="s">
        <v>40</v>
      </c>
      <c r="J1802" t="s">
        <v>40</v>
      </c>
      <c r="K1802" t="s">
        <v>40</v>
      </c>
      <c r="L1802" t="s">
        <v>40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42</v>
      </c>
      <c r="U1802" t="s">
        <v>42</v>
      </c>
      <c r="V1802" t="s">
        <v>42</v>
      </c>
      <c r="W1802" t="s">
        <v>5607</v>
      </c>
      <c r="X1802" t="s">
        <v>38</v>
      </c>
      <c r="Y1802" t="s">
        <v>218</v>
      </c>
      <c r="Z1802" t="s">
        <v>1060</v>
      </c>
      <c r="AA1802" t="s">
        <v>1109</v>
      </c>
      <c r="AB1802" t="s">
        <v>1295</v>
      </c>
      <c r="AC1802" t="s">
        <v>5610</v>
      </c>
      <c r="AD1802">
        <v>4</v>
      </c>
      <c r="AE1802" t="str">
        <f>IF(COUNTIFS($F:$F,F1802,$AC:$AC,AC1802)&gt;1,"Duplicado","Único")</f>
        <v>Único</v>
      </c>
      <c r="AF1802" t="s">
        <v>1069</v>
      </c>
    </row>
    <row r="1803" spans="1:32" x14ac:dyDescent="0.2">
      <c r="A1803" t="s">
        <v>43</v>
      </c>
      <c r="B1803" t="s">
        <v>1109</v>
      </c>
      <c r="C1803" t="s">
        <v>1110</v>
      </c>
      <c r="D1803" t="s">
        <v>37</v>
      </c>
      <c r="E1803">
        <v>748.65809282479995</v>
      </c>
      <c r="F1803" t="s">
        <v>5579</v>
      </c>
      <c r="G1803" t="s">
        <v>38</v>
      </c>
      <c r="H1803" t="s">
        <v>5580</v>
      </c>
      <c r="I1803" t="s">
        <v>40</v>
      </c>
      <c r="J1803" t="s">
        <v>40</v>
      </c>
      <c r="K1803" t="s">
        <v>40</v>
      </c>
      <c r="L1803" t="s">
        <v>40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42</v>
      </c>
      <c r="U1803" t="s">
        <v>42</v>
      </c>
      <c r="V1803" t="s">
        <v>42</v>
      </c>
      <c r="W1803" t="s">
        <v>5607</v>
      </c>
      <c r="X1803" t="s">
        <v>38</v>
      </c>
      <c r="Y1803" t="s">
        <v>218</v>
      </c>
      <c r="Z1803" t="s">
        <v>1060</v>
      </c>
      <c r="AA1803" t="s">
        <v>1109</v>
      </c>
      <c r="AB1803" t="s">
        <v>1297</v>
      </c>
      <c r="AC1803" t="s">
        <v>5611</v>
      </c>
      <c r="AD1803">
        <v>1</v>
      </c>
      <c r="AE1803" t="str">
        <f>IF(COUNTIFS($F:$F,F1803,$AC:$AC,AC1803)&gt;1,"Duplicado","Único")</f>
        <v>Único</v>
      </c>
      <c r="AF1803" t="s">
        <v>1069</v>
      </c>
    </row>
    <row r="1804" spans="1:32" x14ac:dyDescent="0.2">
      <c r="A1804" t="s">
        <v>43</v>
      </c>
      <c r="B1804" t="s">
        <v>1109</v>
      </c>
      <c r="C1804" t="s">
        <v>1110</v>
      </c>
      <c r="D1804" t="s">
        <v>37</v>
      </c>
      <c r="E1804">
        <v>748.65809282479995</v>
      </c>
      <c r="F1804" t="s">
        <v>5579</v>
      </c>
      <c r="G1804" t="s">
        <v>38</v>
      </c>
      <c r="H1804" t="s">
        <v>5580</v>
      </c>
      <c r="I1804" t="s">
        <v>40</v>
      </c>
      <c r="J1804" t="s">
        <v>40</v>
      </c>
      <c r="K1804" t="s">
        <v>40</v>
      </c>
      <c r="L1804" t="s">
        <v>40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42</v>
      </c>
      <c r="U1804" t="s">
        <v>42</v>
      </c>
      <c r="V1804" t="s">
        <v>42</v>
      </c>
      <c r="W1804" t="s">
        <v>5607</v>
      </c>
      <c r="X1804" t="s">
        <v>38</v>
      </c>
      <c r="Y1804" t="s">
        <v>218</v>
      </c>
      <c r="Z1804" t="s">
        <v>1060</v>
      </c>
      <c r="AA1804" t="s">
        <v>1109</v>
      </c>
      <c r="AB1804" t="s">
        <v>1299</v>
      </c>
      <c r="AC1804" t="s">
        <v>5612</v>
      </c>
      <c r="AD1804">
        <v>2</v>
      </c>
      <c r="AE1804" t="str">
        <f>IF(COUNTIFS($F:$F,F1804,$AC:$AC,AC1804)&gt;1,"Duplicado","Único")</f>
        <v>Único</v>
      </c>
      <c r="AF1804" t="s">
        <v>1069</v>
      </c>
    </row>
    <row r="1805" spans="1:32" x14ac:dyDescent="0.2">
      <c r="A1805" t="s">
        <v>43</v>
      </c>
      <c r="B1805" t="s">
        <v>1111</v>
      </c>
      <c r="C1805" t="s">
        <v>1112</v>
      </c>
      <c r="D1805" t="s">
        <v>37</v>
      </c>
      <c r="E1805">
        <v>746.64244276060003</v>
      </c>
      <c r="F1805" t="s">
        <v>5613</v>
      </c>
      <c r="G1805" t="s">
        <v>38</v>
      </c>
      <c r="H1805" t="s">
        <v>5580</v>
      </c>
      <c r="I1805" t="s">
        <v>40</v>
      </c>
      <c r="J1805" t="s">
        <v>40</v>
      </c>
      <c r="K1805" t="s">
        <v>40</v>
      </c>
      <c r="L1805" t="s">
        <v>40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42</v>
      </c>
      <c r="U1805" t="s">
        <v>42</v>
      </c>
      <c r="V1805" t="s">
        <v>42</v>
      </c>
      <c r="W1805" t="s">
        <v>5614</v>
      </c>
      <c r="X1805" t="s">
        <v>38</v>
      </c>
      <c r="Y1805" t="s">
        <v>218</v>
      </c>
      <c r="Z1805" t="s">
        <v>1060</v>
      </c>
      <c r="AA1805" t="s">
        <v>1111</v>
      </c>
      <c r="AB1805" t="s">
        <v>1270</v>
      </c>
      <c r="AC1805" t="s">
        <v>5615</v>
      </c>
      <c r="AD1805">
        <v>0</v>
      </c>
      <c r="AE1805" t="str">
        <f>IF(COUNTIFS($F:$F,F1805,$AC:$AC,AC1805)&gt;1,"Duplicado","Único")</f>
        <v>Único</v>
      </c>
      <c r="AF1805" t="s">
        <v>1069</v>
      </c>
    </row>
    <row r="1806" spans="1:32" x14ac:dyDescent="0.2">
      <c r="A1806" t="s">
        <v>43</v>
      </c>
      <c r="B1806" t="s">
        <v>1111</v>
      </c>
      <c r="C1806" t="s">
        <v>1112</v>
      </c>
      <c r="D1806" t="s">
        <v>37</v>
      </c>
      <c r="E1806">
        <v>746.64244276060003</v>
      </c>
      <c r="F1806" t="s">
        <v>5613</v>
      </c>
      <c r="G1806" t="s">
        <v>38</v>
      </c>
      <c r="H1806" t="s">
        <v>5580</v>
      </c>
      <c r="I1806" t="s">
        <v>40</v>
      </c>
      <c r="J1806" t="s">
        <v>40</v>
      </c>
      <c r="K1806" t="s">
        <v>40</v>
      </c>
      <c r="L1806" t="s">
        <v>40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42</v>
      </c>
      <c r="U1806" t="s">
        <v>42</v>
      </c>
      <c r="V1806" t="s">
        <v>42</v>
      </c>
      <c r="W1806" t="s">
        <v>5614</v>
      </c>
      <c r="X1806" t="s">
        <v>38</v>
      </c>
      <c r="Y1806" t="s">
        <v>218</v>
      </c>
      <c r="Z1806" t="s">
        <v>1060</v>
      </c>
      <c r="AA1806" t="s">
        <v>1111</v>
      </c>
      <c r="AB1806" t="s">
        <v>1293</v>
      </c>
      <c r="AC1806" t="s">
        <v>5616</v>
      </c>
      <c r="AD1806">
        <v>3</v>
      </c>
      <c r="AE1806" t="str">
        <f>IF(COUNTIFS($F:$F,F1806,$AC:$AC,AC1806)&gt;1,"Duplicado","Único")</f>
        <v>Único</v>
      </c>
      <c r="AF1806" t="s">
        <v>1069</v>
      </c>
    </row>
    <row r="1807" spans="1:32" x14ac:dyDescent="0.2">
      <c r="A1807" t="s">
        <v>43</v>
      </c>
      <c r="B1807" t="s">
        <v>1111</v>
      </c>
      <c r="C1807" t="s">
        <v>1112</v>
      </c>
      <c r="D1807" t="s">
        <v>37</v>
      </c>
      <c r="E1807">
        <v>746.64244276060003</v>
      </c>
      <c r="F1807" t="s">
        <v>5613</v>
      </c>
      <c r="G1807" t="s">
        <v>38</v>
      </c>
      <c r="H1807" t="s">
        <v>5580</v>
      </c>
      <c r="I1807" t="s">
        <v>40</v>
      </c>
      <c r="J1807" t="s">
        <v>40</v>
      </c>
      <c r="K1807" t="s">
        <v>40</v>
      </c>
      <c r="L1807" t="s">
        <v>40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42</v>
      </c>
      <c r="U1807" t="s">
        <v>42</v>
      </c>
      <c r="V1807" t="s">
        <v>42</v>
      </c>
      <c r="W1807" t="s">
        <v>5614</v>
      </c>
      <c r="X1807" t="s">
        <v>38</v>
      </c>
      <c r="Y1807" t="s">
        <v>218</v>
      </c>
      <c r="Z1807" t="s">
        <v>1060</v>
      </c>
      <c r="AA1807" t="s">
        <v>1111</v>
      </c>
      <c r="AB1807" t="s">
        <v>1295</v>
      </c>
      <c r="AC1807" t="s">
        <v>5617</v>
      </c>
      <c r="AD1807">
        <v>4</v>
      </c>
      <c r="AE1807" t="str">
        <f>IF(COUNTIFS($F:$F,F1807,$AC:$AC,AC1807)&gt;1,"Duplicado","Único")</f>
        <v>Único</v>
      </c>
      <c r="AF1807" t="s">
        <v>1069</v>
      </c>
    </row>
    <row r="1808" spans="1:32" x14ac:dyDescent="0.2">
      <c r="A1808" t="s">
        <v>43</v>
      </c>
      <c r="B1808" t="s">
        <v>1111</v>
      </c>
      <c r="C1808" t="s">
        <v>1112</v>
      </c>
      <c r="D1808" t="s">
        <v>37</v>
      </c>
      <c r="E1808">
        <v>746.64244276060003</v>
      </c>
      <c r="F1808" t="s">
        <v>5613</v>
      </c>
      <c r="G1808" t="s">
        <v>38</v>
      </c>
      <c r="H1808" t="s">
        <v>5580</v>
      </c>
      <c r="I1808" t="s">
        <v>40</v>
      </c>
      <c r="J1808" t="s">
        <v>40</v>
      </c>
      <c r="K1808" t="s">
        <v>40</v>
      </c>
      <c r="L1808" t="s">
        <v>40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42</v>
      </c>
      <c r="U1808" t="s">
        <v>42</v>
      </c>
      <c r="V1808" t="s">
        <v>42</v>
      </c>
      <c r="W1808" t="s">
        <v>5614</v>
      </c>
      <c r="X1808" t="s">
        <v>38</v>
      </c>
      <c r="Y1808" t="s">
        <v>218</v>
      </c>
      <c r="Z1808" t="s">
        <v>1060</v>
      </c>
      <c r="AA1808" t="s">
        <v>1111</v>
      </c>
      <c r="AB1808" t="s">
        <v>1297</v>
      </c>
      <c r="AC1808" t="s">
        <v>5618</v>
      </c>
      <c r="AD1808">
        <v>1</v>
      </c>
      <c r="AE1808" t="str">
        <f>IF(COUNTIFS($F:$F,F1808,$AC:$AC,AC1808)&gt;1,"Duplicado","Único")</f>
        <v>Único</v>
      </c>
      <c r="AF1808" t="s">
        <v>1069</v>
      </c>
    </row>
    <row r="1809" spans="1:32" x14ac:dyDescent="0.2">
      <c r="A1809" t="s">
        <v>43</v>
      </c>
      <c r="B1809" t="s">
        <v>1111</v>
      </c>
      <c r="C1809" t="s">
        <v>1112</v>
      </c>
      <c r="D1809" t="s">
        <v>37</v>
      </c>
      <c r="E1809">
        <v>746.64244276060003</v>
      </c>
      <c r="F1809" t="s">
        <v>5613</v>
      </c>
      <c r="G1809" t="s">
        <v>38</v>
      </c>
      <c r="H1809" t="s">
        <v>5580</v>
      </c>
      <c r="I1809" t="s">
        <v>40</v>
      </c>
      <c r="J1809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42</v>
      </c>
      <c r="U1809" t="s">
        <v>42</v>
      </c>
      <c r="V1809" t="s">
        <v>42</v>
      </c>
      <c r="W1809" t="s">
        <v>5614</v>
      </c>
      <c r="X1809" t="s">
        <v>38</v>
      </c>
      <c r="Y1809" t="s">
        <v>218</v>
      </c>
      <c r="Z1809" t="s">
        <v>1060</v>
      </c>
      <c r="AA1809" t="s">
        <v>1111</v>
      </c>
      <c r="AB1809" t="s">
        <v>1299</v>
      </c>
      <c r="AC1809" t="s">
        <v>5619</v>
      </c>
      <c r="AD1809">
        <v>2</v>
      </c>
      <c r="AE1809" t="str">
        <f>IF(COUNTIFS($F:$F,F1809,$AC:$AC,AC1809)&gt;1,"Duplicado","Único")</f>
        <v>Único</v>
      </c>
      <c r="AF1809" t="s">
        <v>1069</v>
      </c>
    </row>
    <row r="1810" spans="1:32" x14ac:dyDescent="0.2">
      <c r="A1810" t="s">
        <v>43</v>
      </c>
      <c r="B1810" t="s">
        <v>1113</v>
      </c>
      <c r="C1810" t="s">
        <v>1114</v>
      </c>
      <c r="D1810" t="s">
        <v>37</v>
      </c>
      <c r="E1810">
        <v>744.62679269639898</v>
      </c>
      <c r="F1810" t="s">
        <v>1634</v>
      </c>
      <c r="G1810" t="s">
        <v>38</v>
      </c>
      <c r="H1810" t="s">
        <v>5580</v>
      </c>
      <c r="I1810" t="s">
        <v>40</v>
      </c>
      <c r="J1810" t="s">
        <v>40</v>
      </c>
      <c r="K1810" t="s">
        <v>40</v>
      </c>
      <c r="L1810" t="s">
        <v>40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42</v>
      </c>
      <c r="U1810" t="s">
        <v>42</v>
      </c>
      <c r="V1810" t="s">
        <v>42</v>
      </c>
      <c r="W1810" t="s">
        <v>5620</v>
      </c>
      <c r="X1810" t="s">
        <v>38</v>
      </c>
      <c r="Y1810" t="s">
        <v>218</v>
      </c>
      <c r="Z1810" t="s">
        <v>1060</v>
      </c>
      <c r="AA1810" t="s">
        <v>1113</v>
      </c>
      <c r="AB1810" t="s">
        <v>1270</v>
      </c>
      <c r="AC1810" t="s">
        <v>5621</v>
      </c>
      <c r="AD1810">
        <v>0</v>
      </c>
      <c r="AE1810" t="str">
        <f>IF(COUNTIFS($F:$F,F1810,$AC:$AC,AC1810)&gt;1,"Duplicado","Único")</f>
        <v>Único</v>
      </c>
      <c r="AF1810" t="s">
        <v>1069</v>
      </c>
    </row>
    <row r="1811" spans="1:32" x14ac:dyDescent="0.2">
      <c r="A1811" t="s">
        <v>43</v>
      </c>
      <c r="B1811" t="s">
        <v>1113</v>
      </c>
      <c r="C1811" t="s">
        <v>1114</v>
      </c>
      <c r="D1811" t="s">
        <v>37</v>
      </c>
      <c r="E1811">
        <v>744.62679269639898</v>
      </c>
      <c r="F1811" t="s">
        <v>1634</v>
      </c>
      <c r="G1811" t="s">
        <v>38</v>
      </c>
      <c r="H1811" t="s">
        <v>5580</v>
      </c>
      <c r="I1811" t="s">
        <v>40</v>
      </c>
      <c r="J1811" t="s">
        <v>40</v>
      </c>
      <c r="K1811" t="s">
        <v>40</v>
      </c>
      <c r="L1811" t="s">
        <v>40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42</v>
      </c>
      <c r="U1811" t="s">
        <v>42</v>
      </c>
      <c r="V1811" t="s">
        <v>42</v>
      </c>
      <c r="W1811" t="s">
        <v>5620</v>
      </c>
      <c r="X1811" t="s">
        <v>38</v>
      </c>
      <c r="Y1811" t="s">
        <v>218</v>
      </c>
      <c r="Z1811" t="s">
        <v>1060</v>
      </c>
      <c r="AA1811" t="s">
        <v>1113</v>
      </c>
      <c r="AB1811" t="s">
        <v>1293</v>
      </c>
      <c r="AC1811" t="s">
        <v>5622</v>
      </c>
      <c r="AD1811">
        <v>3</v>
      </c>
      <c r="AE1811" t="str">
        <f>IF(COUNTIFS($F:$F,F1811,$AC:$AC,AC1811)&gt;1,"Duplicado","Único")</f>
        <v>Único</v>
      </c>
      <c r="AF1811" t="s">
        <v>1069</v>
      </c>
    </row>
    <row r="1812" spans="1:32" x14ac:dyDescent="0.2">
      <c r="A1812" t="s">
        <v>43</v>
      </c>
      <c r="B1812" t="s">
        <v>1113</v>
      </c>
      <c r="C1812" t="s">
        <v>1114</v>
      </c>
      <c r="D1812" t="s">
        <v>37</v>
      </c>
      <c r="E1812">
        <v>744.62679269639898</v>
      </c>
      <c r="F1812" t="s">
        <v>1634</v>
      </c>
      <c r="G1812" t="s">
        <v>38</v>
      </c>
      <c r="H1812" t="s">
        <v>5580</v>
      </c>
      <c r="I1812" t="s">
        <v>40</v>
      </c>
      <c r="J1812" t="s">
        <v>40</v>
      </c>
      <c r="K1812" t="s">
        <v>40</v>
      </c>
      <c r="L1812" t="s">
        <v>40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42</v>
      </c>
      <c r="U1812" t="s">
        <v>42</v>
      </c>
      <c r="V1812" t="s">
        <v>42</v>
      </c>
      <c r="W1812" t="s">
        <v>5620</v>
      </c>
      <c r="X1812" t="s">
        <v>38</v>
      </c>
      <c r="Y1812" t="s">
        <v>218</v>
      </c>
      <c r="Z1812" t="s">
        <v>1060</v>
      </c>
      <c r="AA1812" t="s">
        <v>1113</v>
      </c>
      <c r="AB1812" t="s">
        <v>1295</v>
      </c>
      <c r="AC1812" t="s">
        <v>5623</v>
      </c>
      <c r="AD1812">
        <v>4</v>
      </c>
      <c r="AE1812" t="str">
        <f>IF(COUNTIFS($F:$F,F1812,$AC:$AC,AC1812)&gt;1,"Duplicado","Único")</f>
        <v>Único</v>
      </c>
      <c r="AF1812" t="s">
        <v>1069</v>
      </c>
    </row>
    <row r="1813" spans="1:32" x14ac:dyDescent="0.2">
      <c r="A1813" t="s">
        <v>43</v>
      </c>
      <c r="B1813" t="s">
        <v>1113</v>
      </c>
      <c r="C1813" t="s">
        <v>1114</v>
      </c>
      <c r="D1813" t="s">
        <v>37</v>
      </c>
      <c r="E1813">
        <v>744.62679269639898</v>
      </c>
      <c r="F1813" t="s">
        <v>1634</v>
      </c>
      <c r="G1813" t="s">
        <v>38</v>
      </c>
      <c r="H1813" t="s">
        <v>5580</v>
      </c>
      <c r="I1813" t="s">
        <v>40</v>
      </c>
      <c r="J1813" t="s">
        <v>40</v>
      </c>
      <c r="K1813" t="s">
        <v>40</v>
      </c>
      <c r="L1813" t="s">
        <v>40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42</v>
      </c>
      <c r="U1813" t="s">
        <v>42</v>
      </c>
      <c r="V1813" t="s">
        <v>42</v>
      </c>
      <c r="W1813" t="s">
        <v>5620</v>
      </c>
      <c r="X1813" t="s">
        <v>38</v>
      </c>
      <c r="Y1813" t="s">
        <v>218</v>
      </c>
      <c r="Z1813" t="s">
        <v>1060</v>
      </c>
      <c r="AA1813" t="s">
        <v>1113</v>
      </c>
      <c r="AB1813" t="s">
        <v>1297</v>
      </c>
      <c r="AC1813" t="s">
        <v>5624</v>
      </c>
      <c r="AD1813">
        <v>1</v>
      </c>
      <c r="AE1813" t="str">
        <f>IF(COUNTIFS($F:$F,F1813,$AC:$AC,AC1813)&gt;1,"Duplicado","Único")</f>
        <v>Único</v>
      </c>
      <c r="AF1813" t="s">
        <v>1069</v>
      </c>
    </row>
    <row r="1814" spans="1:32" x14ac:dyDescent="0.2">
      <c r="A1814" t="s">
        <v>43</v>
      </c>
      <c r="B1814" t="s">
        <v>1113</v>
      </c>
      <c r="C1814" t="s">
        <v>1114</v>
      </c>
      <c r="D1814" t="s">
        <v>37</v>
      </c>
      <c r="E1814">
        <v>744.62679269639898</v>
      </c>
      <c r="F1814" t="s">
        <v>1634</v>
      </c>
      <c r="G1814" t="s">
        <v>38</v>
      </c>
      <c r="H1814" t="s">
        <v>5580</v>
      </c>
      <c r="I1814" t="s">
        <v>40</v>
      </c>
      <c r="J1814" t="s">
        <v>40</v>
      </c>
      <c r="K1814" t="s">
        <v>40</v>
      </c>
      <c r="L1814" t="s">
        <v>40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42</v>
      </c>
      <c r="U1814" t="s">
        <v>42</v>
      </c>
      <c r="V1814" t="s">
        <v>42</v>
      </c>
      <c r="W1814" t="s">
        <v>5620</v>
      </c>
      <c r="X1814" t="s">
        <v>38</v>
      </c>
      <c r="Y1814" t="s">
        <v>218</v>
      </c>
      <c r="Z1814" t="s">
        <v>1060</v>
      </c>
      <c r="AA1814" t="s">
        <v>1113</v>
      </c>
      <c r="AB1814" t="s">
        <v>1299</v>
      </c>
      <c r="AC1814" t="s">
        <v>5625</v>
      </c>
      <c r="AD1814">
        <v>2</v>
      </c>
      <c r="AE1814" t="str">
        <f>IF(COUNTIFS($F:$F,F1814,$AC:$AC,AC1814)&gt;1,"Duplicado","Único")</f>
        <v>Único</v>
      </c>
      <c r="AF1814" t="s">
        <v>1069</v>
      </c>
    </row>
    <row r="1815" spans="1:32" x14ac:dyDescent="0.2">
      <c r="A1815" t="s">
        <v>43</v>
      </c>
      <c r="B1815" t="s">
        <v>1115</v>
      </c>
      <c r="C1815" t="s">
        <v>1116</v>
      </c>
      <c r="D1815" t="s">
        <v>37</v>
      </c>
      <c r="E1815">
        <v>762.67374288899998</v>
      </c>
      <c r="F1815" t="s">
        <v>5626</v>
      </c>
      <c r="G1815" t="s">
        <v>38</v>
      </c>
      <c r="H1815" t="s">
        <v>5553</v>
      </c>
      <c r="I1815" t="s">
        <v>40</v>
      </c>
      <c r="J1815" t="s">
        <v>40</v>
      </c>
      <c r="K1815" t="s">
        <v>40</v>
      </c>
      <c r="L1815" t="s">
        <v>40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42</v>
      </c>
      <c r="U1815" t="s">
        <v>42</v>
      </c>
      <c r="V1815" t="s">
        <v>42</v>
      </c>
      <c r="W1815" t="s">
        <v>5627</v>
      </c>
      <c r="X1815" t="s">
        <v>38</v>
      </c>
      <c r="Y1815" t="s">
        <v>218</v>
      </c>
      <c r="Z1815" t="s">
        <v>1060</v>
      </c>
      <c r="AA1815" t="s">
        <v>1115</v>
      </c>
      <c r="AB1815" t="s">
        <v>1270</v>
      </c>
      <c r="AC1815" t="s">
        <v>5628</v>
      </c>
      <c r="AD1815">
        <v>0</v>
      </c>
      <c r="AE1815" t="str">
        <f>IF(COUNTIFS($F:$F,F1815,$AC:$AC,AC1815)&gt;1,"Duplicado","Único")</f>
        <v>Único</v>
      </c>
      <c r="AF1815" t="s">
        <v>1069</v>
      </c>
    </row>
    <row r="1816" spans="1:32" x14ac:dyDescent="0.2">
      <c r="A1816" t="s">
        <v>43</v>
      </c>
      <c r="B1816" t="s">
        <v>1115</v>
      </c>
      <c r="C1816" t="s">
        <v>1116</v>
      </c>
      <c r="D1816" t="s">
        <v>37</v>
      </c>
      <c r="E1816">
        <v>762.67374288899998</v>
      </c>
      <c r="F1816" t="s">
        <v>5626</v>
      </c>
      <c r="G1816" t="s">
        <v>38</v>
      </c>
      <c r="H1816" t="s">
        <v>5553</v>
      </c>
      <c r="I1816" t="s">
        <v>40</v>
      </c>
      <c r="J1816" t="s">
        <v>40</v>
      </c>
      <c r="K1816" t="s">
        <v>40</v>
      </c>
      <c r="L1816" t="s">
        <v>40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42</v>
      </c>
      <c r="U1816" t="s">
        <v>42</v>
      </c>
      <c r="V1816" t="s">
        <v>42</v>
      </c>
      <c r="W1816" t="s">
        <v>5627</v>
      </c>
      <c r="X1816" t="s">
        <v>38</v>
      </c>
      <c r="Y1816" t="s">
        <v>218</v>
      </c>
      <c r="Z1816" t="s">
        <v>1060</v>
      </c>
      <c r="AA1816" t="s">
        <v>1115</v>
      </c>
      <c r="AB1816" t="s">
        <v>1293</v>
      </c>
      <c r="AC1816" t="s">
        <v>5629</v>
      </c>
      <c r="AD1816">
        <v>3</v>
      </c>
      <c r="AE1816" t="str">
        <f>IF(COUNTIFS($F:$F,F1816,$AC:$AC,AC1816)&gt;1,"Duplicado","Único")</f>
        <v>Único</v>
      </c>
      <c r="AF1816" t="s">
        <v>1069</v>
      </c>
    </row>
    <row r="1817" spans="1:32" x14ac:dyDescent="0.2">
      <c r="A1817" t="s">
        <v>43</v>
      </c>
      <c r="B1817" t="s">
        <v>1115</v>
      </c>
      <c r="C1817" t="s">
        <v>1116</v>
      </c>
      <c r="D1817" t="s">
        <v>37</v>
      </c>
      <c r="E1817">
        <v>762.67374288899998</v>
      </c>
      <c r="F1817" t="s">
        <v>5626</v>
      </c>
      <c r="G1817" t="s">
        <v>38</v>
      </c>
      <c r="H1817" t="s">
        <v>5553</v>
      </c>
      <c r="I1817" t="s">
        <v>40</v>
      </c>
      <c r="J1817" t="s">
        <v>40</v>
      </c>
      <c r="K1817" t="s">
        <v>40</v>
      </c>
      <c r="L1817" t="s">
        <v>40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42</v>
      </c>
      <c r="U1817" t="s">
        <v>42</v>
      </c>
      <c r="V1817" t="s">
        <v>42</v>
      </c>
      <c r="W1817" t="s">
        <v>5627</v>
      </c>
      <c r="X1817" t="s">
        <v>38</v>
      </c>
      <c r="Y1817" t="s">
        <v>218</v>
      </c>
      <c r="Z1817" t="s">
        <v>1060</v>
      </c>
      <c r="AA1817" t="s">
        <v>1115</v>
      </c>
      <c r="AB1817" t="s">
        <v>1295</v>
      </c>
      <c r="AC1817" t="s">
        <v>5630</v>
      </c>
      <c r="AD1817">
        <v>0</v>
      </c>
      <c r="AE1817" t="str">
        <f>IF(COUNTIFS($F:$F,F1817,$AC:$AC,AC1817)&gt;1,"Duplicado","Único")</f>
        <v>Único</v>
      </c>
      <c r="AF1817" t="s">
        <v>1069</v>
      </c>
    </row>
    <row r="1818" spans="1:32" x14ac:dyDescent="0.2">
      <c r="A1818" t="s">
        <v>43</v>
      </c>
      <c r="B1818" t="s">
        <v>1115</v>
      </c>
      <c r="C1818" t="s">
        <v>1116</v>
      </c>
      <c r="D1818" t="s">
        <v>37</v>
      </c>
      <c r="E1818">
        <v>762.67374288899998</v>
      </c>
      <c r="F1818" t="s">
        <v>5626</v>
      </c>
      <c r="G1818" t="s">
        <v>38</v>
      </c>
      <c r="H1818" t="s">
        <v>5553</v>
      </c>
      <c r="I1818" t="s">
        <v>40</v>
      </c>
      <c r="J1818" t="s">
        <v>40</v>
      </c>
      <c r="K1818" t="s">
        <v>40</v>
      </c>
      <c r="L1818" t="s">
        <v>40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42</v>
      </c>
      <c r="U1818" t="s">
        <v>42</v>
      </c>
      <c r="V1818" t="s">
        <v>42</v>
      </c>
      <c r="W1818" t="s">
        <v>5627</v>
      </c>
      <c r="X1818" t="s">
        <v>38</v>
      </c>
      <c r="Y1818" t="s">
        <v>218</v>
      </c>
      <c r="Z1818" t="s">
        <v>1060</v>
      </c>
      <c r="AA1818" t="s">
        <v>1115</v>
      </c>
      <c r="AB1818" t="s">
        <v>1297</v>
      </c>
      <c r="AC1818" t="s">
        <v>5631</v>
      </c>
      <c r="AD1818">
        <v>1</v>
      </c>
      <c r="AE1818" t="str">
        <f>IF(COUNTIFS($F:$F,F1818,$AC:$AC,AC1818)&gt;1,"Duplicado","Único")</f>
        <v>Único</v>
      </c>
      <c r="AF1818" t="s">
        <v>1069</v>
      </c>
    </row>
    <row r="1819" spans="1:32" x14ac:dyDescent="0.2">
      <c r="A1819" t="s">
        <v>43</v>
      </c>
      <c r="B1819" t="s">
        <v>1115</v>
      </c>
      <c r="C1819" t="s">
        <v>1116</v>
      </c>
      <c r="D1819" t="s">
        <v>37</v>
      </c>
      <c r="E1819">
        <v>762.67374288899998</v>
      </c>
      <c r="F1819" t="s">
        <v>5626</v>
      </c>
      <c r="G1819" t="s">
        <v>38</v>
      </c>
      <c r="H1819" t="s">
        <v>5553</v>
      </c>
      <c r="I1819" t="s">
        <v>40</v>
      </c>
      <c r="J1819" t="s">
        <v>40</v>
      </c>
      <c r="K1819" t="s">
        <v>40</v>
      </c>
      <c r="L1819" t="s">
        <v>40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42</v>
      </c>
      <c r="U1819" t="s">
        <v>42</v>
      </c>
      <c r="V1819" t="s">
        <v>42</v>
      </c>
      <c r="W1819" t="s">
        <v>5627</v>
      </c>
      <c r="X1819" t="s">
        <v>38</v>
      </c>
      <c r="Y1819" t="s">
        <v>218</v>
      </c>
      <c r="Z1819" t="s">
        <v>1060</v>
      </c>
      <c r="AA1819" t="s">
        <v>1115</v>
      </c>
      <c r="AB1819" t="s">
        <v>1299</v>
      </c>
      <c r="AC1819" t="s">
        <v>5632</v>
      </c>
      <c r="AD1819">
        <v>2</v>
      </c>
      <c r="AE1819" t="str">
        <f>IF(COUNTIFS($F:$F,F1819,$AC:$AC,AC1819)&gt;1,"Duplicado","Único")</f>
        <v>Único</v>
      </c>
      <c r="AF1819" t="s">
        <v>1069</v>
      </c>
    </row>
    <row r="1820" spans="1:32" x14ac:dyDescent="0.2">
      <c r="A1820" t="s">
        <v>43</v>
      </c>
      <c r="B1820" t="s">
        <v>1117</v>
      </c>
      <c r="C1820" t="s">
        <v>1118</v>
      </c>
      <c r="D1820" t="s">
        <v>37</v>
      </c>
      <c r="E1820">
        <v>778.70504301739902</v>
      </c>
      <c r="F1820" t="s">
        <v>5633</v>
      </c>
      <c r="G1820" t="s">
        <v>38</v>
      </c>
      <c r="H1820" t="s">
        <v>5580</v>
      </c>
      <c r="I1820" t="s">
        <v>40</v>
      </c>
      <c r="J1820" t="s">
        <v>40</v>
      </c>
      <c r="K1820" t="s">
        <v>40</v>
      </c>
      <c r="L1820" t="s">
        <v>40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42</v>
      </c>
      <c r="U1820" t="s">
        <v>42</v>
      </c>
      <c r="V1820" t="s">
        <v>42</v>
      </c>
      <c r="W1820" t="s">
        <v>5634</v>
      </c>
      <c r="X1820" t="s">
        <v>38</v>
      </c>
      <c r="Y1820" t="s">
        <v>218</v>
      </c>
      <c r="Z1820" t="s">
        <v>1060</v>
      </c>
      <c r="AA1820" t="s">
        <v>1117</v>
      </c>
      <c r="AB1820" t="s">
        <v>1270</v>
      </c>
      <c r="AC1820" t="s">
        <v>5635</v>
      </c>
      <c r="AD1820">
        <v>0</v>
      </c>
      <c r="AE1820" t="str">
        <f>IF(COUNTIFS($F:$F,F1820,$AC:$AC,AC1820)&gt;1,"Duplicado","Único")</f>
        <v>Único</v>
      </c>
      <c r="AF1820" t="s">
        <v>1069</v>
      </c>
    </row>
    <row r="1821" spans="1:32" x14ac:dyDescent="0.2">
      <c r="A1821" t="s">
        <v>43</v>
      </c>
      <c r="B1821" t="s">
        <v>1117</v>
      </c>
      <c r="C1821" t="s">
        <v>1118</v>
      </c>
      <c r="D1821" t="s">
        <v>37</v>
      </c>
      <c r="E1821">
        <v>778.70504301739902</v>
      </c>
      <c r="F1821" t="s">
        <v>5633</v>
      </c>
      <c r="G1821" t="s">
        <v>38</v>
      </c>
      <c r="H1821" t="s">
        <v>5580</v>
      </c>
      <c r="I1821" t="s">
        <v>40</v>
      </c>
      <c r="J1821" t="s">
        <v>40</v>
      </c>
      <c r="K1821" t="s">
        <v>40</v>
      </c>
      <c r="L1821" t="s">
        <v>40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42</v>
      </c>
      <c r="U1821" t="s">
        <v>42</v>
      </c>
      <c r="V1821" t="s">
        <v>42</v>
      </c>
      <c r="W1821" t="s">
        <v>5634</v>
      </c>
      <c r="X1821" t="s">
        <v>38</v>
      </c>
      <c r="Y1821" t="s">
        <v>218</v>
      </c>
      <c r="Z1821" t="s">
        <v>1060</v>
      </c>
      <c r="AA1821" t="s">
        <v>1117</v>
      </c>
      <c r="AB1821" t="s">
        <v>1293</v>
      </c>
      <c r="AC1821" t="s">
        <v>5636</v>
      </c>
      <c r="AD1821">
        <v>3</v>
      </c>
      <c r="AE1821" t="str">
        <f>IF(COUNTIFS($F:$F,F1821,$AC:$AC,AC1821)&gt;1,"Duplicado","Único")</f>
        <v>Único</v>
      </c>
      <c r="AF1821" t="s">
        <v>1069</v>
      </c>
    </row>
    <row r="1822" spans="1:32" x14ac:dyDescent="0.2">
      <c r="A1822" t="s">
        <v>43</v>
      </c>
      <c r="B1822" t="s">
        <v>1117</v>
      </c>
      <c r="C1822" t="s">
        <v>1118</v>
      </c>
      <c r="D1822" t="s">
        <v>37</v>
      </c>
      <c r="E1822">
        <v>778.70504301739902</v>
      </c>
      <c r="F1822" t="s">
        <v>5633</v>
      </c>
      <c r="G1822" t="s">
        <v>38</v>
      </c>
      <c r="H1822" t="s">
        <v>5580</v>
      </c>
      <c r="I1822" t="s">
        <v>40</v>
      </c>
      <c r="J1822" t="s">
        <v>40</v>
      </c>
      <c r="K1822" t="s">
        <v>40</v>
      </c>
      <c r="L1822" t="s">
        <v>40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42</v>
      </c>
      <c r="U1822" t="s">
        <v>42</v>
      </c>
      <c r="V1822" t="s">
        <v>42</v>
      </c>
      <c r="W1822" t="s">
        <v>5634</v>
      </c>
      <c r="X1822" t="s">
        <v>38</v>
      </c>
      <c r="Y1822" t="s">
        <v>218</v>
      </c>
      <c r="Z1822" t="s">
        <v>1060</v>
      </c>
      <c r="AA1822" t="s">
        <v>1117</v>
      </c>
      <c r="AB1822" t="s">
        <v>1295</v>
      </c>
      <c r="AC1822" t="s">
        <v>5637</v>
      </c>
      <c r="AD1822">
        <v>4</v>
      </c>
      <c r="AE1822" t="str">
        <f>IF(COUNTIFS($F:$F,F1822,$AC:$AC,AC1822)&gt;1,"Duplicado","Único")</f>
        <v>Único</v>
      </c>
      <c r="AF1822" t="s">
        <v>1069</v>
      </c>
    </row>
    <row r="1823" spans="1:32" x14ac:dyDescent="0.2">
      <c r="A1823" t="s">
        <v>43</v>
      </c>
      <c r="B1823" t="s">
        <v>1117</v>
      </c>
      <c r="C1823" t="s">
        <v>1118</v>
      </c>
      <c r="D1823" t="s">
        <v>37</v>
      </c>
      <c r="E1823">
        <v>778.70504301739902</v>
      </c>
      <c r="F1823" t="s">
        <v>5633</v>
      </c>
      <c r="G1823" t="s">
        <v>38</v>
      </c>
      <c r="H1823" t="s">
        <v>5580</v>
      </c>
      <c r="I1823" t="s">
        <v>40</v>
      </c>
      <c r="J1823" t="s">
        <v>40</v>
      </c>
      <c r="K1823" t="s">
        <v>40</v>
      </c>
      <c r="L1823" t="s">
        <v>40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42</v>
      </c>
      <c r="U1823" t="s">
        <v>42</v>
      </c>
      <c r="V1823" t="s">
        <v>42</v>
      </c>
      <c r="W1823" t="s">
        <v>5634</v>
      </c>
      <c r="X1823" t="s">
        <v>38</v>
      </c>
      <c r="Y1823" t="s">
        <v>218</v>
      </c>
      <c r="Z1823" t="s">
        <v>1060</v>
      </c>
      <c r="AA1823" t="s">
        <v>1117</v>
      </c>
      <c r="AB1823" t="s">
        <v>1297</v>
      </c>
      <c r="AC1823" t="s">
        <v>5638</v>
      </c>
      <c r="AD1823">
        <v>1</v>
      </c>
      <c r="AE1823" t="str">
        <f>IF(COUNTIFS($F:$F,F1823,$AC:$AC,AC1823)&gt;1,"Duplicado","Único")</f>
        <v>Único</v>
      </c>
      <c r="AF1823" t="s">
        <v>1069</v>
      </c>
    </row>
    <row r="1824" spans="1:32" x14ac:dyDescent="0.2">
      <c r="A1824" t="s">
        <v>43</v>
      </c>
      <c r="B1824" t="s">
        <v>1117</v>
      </c>
      <c r="C1824" t="s">
        <v>1118</v>
      </c>
      <c r="D1824" t="s">
        <v>37</v>
      </c>
      <c r="E1824">
        <v>778.70504301739902</v>
      </c>
      <c r="F1824" t="s">
        <v>5633</v>
      </c>
      <c r="G1824" t="s">
        <v>38</v>
      </c>
      <c r="H1824" t="s">
        <v>5580</v>
      </c>
      <c r="I1824" t="s">
        <v>40</v>
      </c>
      <c r="J1824" t="s">
        <v>40</v>
      </c>
      <c r="K1824" t="s">
        <v>40</v>
      </c>
      <c r="L1824" t="s">
        <v>40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42</v>
      </c>
      <c r="U1824" t="s">
        <v>42</v>
      </c>
      <c r="V1824" t="s">
        <v>42</v>
      </c>
      <c r="W1824" t="s">
        <v>5634</v>
      </c>
      <c r="X1824" t="s">
        <v>38</v>
      </c>
      <c r="Y1824" t="s">
        <v>218</v>
      </c>
      <c r="Z1824" t="s">
        <v>1060</v>
      </c>
      <c r="AA1824" t="s">
        <v>1117</v>
      </c>
      <c r="AB1824" t="s">
        <v>1299</v>
      </c>
      <c r="AC1824" t="s">
        <v>5639</v>
      </c>
      <c r="AD1824">
        <v>2</v>
      </c>
      <c r="AE1824" t="str">
        <f>IF(COUNTIFS($F:$F,F1824,$AC:$AC,AC1824)&gt;1,"Duplicado","Único")</f>
        <v>Único</v>
      </c>
      <c r="AF1824" t="s">
        <v>1069</v>
      </c>
    </row>
    <row r="1825" spans="1:32" x14ac:dyDescent="0.2">
      <c r="A1825" t="s">
        <v>43</v>
      </c>
      <c r="B1825" t="s">
        <v>1119</v>
      </c>
      <c r="C1825" t="s">
        <v>1120</v>
      </c>
      <c r="D1825" t="s">
        <v>37</v>
      </c>
      <c r="E1825">
        <v>776.68939295320001</v>
      </c>
      <c r="F1825" t="s">
        <v>5640</v>
      </c>
      <c r="G1825" t="s">
        <v>38</v>
      </c>
      <c r="H1825" t="s">
        <v>5580</v>
      </c>
      <c r="I1825" t="s">
        <v>40</v>
      </c>
      <c r="J1825" t="s">
        <v>40</v>
      </c>
      <c r="K1825" t="s">
        <v>40</v>
      </c>
      <c r="L1825" t="s">
        <v>40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42</v>
      </c>
      <c r="U1825" t="s">
        <v>42</v>
      </c>
      <c r="V1825" t="s">
        <v>42</v>
      </c>
      <c r="W1825" t="s">
        <v>5641</v>
      </c>
      <c r="X1825" t="s">
        <v>38</v>
      </c>
      <c r="Y1825" t="s">
        <v>218</v>
      </c>
      <c r="Z1825" t="s">
        <v>1060</v>
      </c>
      <c r="AA1825" t="s">
        <v>1119</v>
      </c>
      <c r="AB1825" t="s">
        <v>1270</v>
      </c>
      <c r="AC1825" t="s">
        <v>5642</v>
      </c>
      <c r="AD1825">
        <v>0</v>
      </c>
      <c r="AE1825" t="str">
        <f>IF(COUNTIFS($F:$F,F1825,$AC:$AC,AC1825)&gt;1,"Duplicado","Único")</f>
        <v>Único</v>
      </c>
      <c r="AF1825" t="s">
        <v>1069</v>
      </c>
    </row>
    <row r="1826" spans="1:32" x14ac:dyDescent="0.2">
      <c r="A1826" t="s">
        <v>43</v>
      </c>
      <c r="B1826" t="s">
        <v>1119</v>
      </c>
      <c r="C1826" t="s">
        <v>1120</v>
      </c>
      <c r="D1826" t="s">
        <v>37</v>
      </c>
      <c r="E1826">
        <v>776.68939295320001</v>
      </c>
      <c r="F1826" t="s">
        <v>5640</v>
      </c>
      <c r="G1826" t="s">
        <v>38</v>
      </c>
      <c r="H1826" t="s">
        <v>5580</v>
      </c>
      <c r="I1826" t="s">
        <v>40</v>
      </c>
      <c r="J1826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42</v>
      </c>
      <c r="U1826" t="s">
        <v>42</v>
      </c>
      <c r="V1826" t="s">
        <v>42</v>
      </c>
      <c r="W1826" t="s">
        <v>5641</v>
      </c>
      <c r="X1826" t="s">
        <v>38</v>
      </c>
      <c r="Y1826" t="s">
        <v>218</v>
      </c>
      <c r="Z1826" t="s">
        <v>1060</v>
      </c>
      <c r="AA1826" t="s">
        <v>1119</v>
      </c>
      <c r="AB1826" t="s">
        <v>1293</v>
      </c>
      <c r="AC1826" t="s">
        <v>5643</v>
      </c>
      <c r="AD1826">
        <v>3</v>
      </c>
      <c r="AE1826" t="str">
        <f>IF(COUNTIFS($F:$F,F1826,$AC:$AC,AC1826)&gt;1,"Duplicado","Único")</f>
        <v>Único</v>
      </c>
      <c r="AF1826" t="s">
        <v>1069</v>
      </c>
    </row>
    <row r="1827" spans="1:32" x14ac:dyDescent="0.2">
      <c r="A1827" t="s">
        <v>43</v>
      </c>
      <c r="B1827" t="s">
        <v>1119</v>
      </c>
      <c r="C1827" t="s">
        <v>1120</v>
      </c>
      <c r="D1827" t="s">
        <v>37</v>
      </c>
      <c r="E1827">
        <v>776.68939295320001</v>
      </c>
      <c r="F1827" t="s">
        <v>5640</v>
      </c>
      <c r="G1827" t="s">
        <v>38</v>
      </c>
      <c r="H1827" t="s">
        <v>5580</v>
      </c>
      <c r="I1827" t="s">
        <v>40</v>
      </c>
      <c r="J1827" t="s">
        <v>40</v>
      </c>
      <c r="K1827" t="s">
        <v>40</v>
      </c>
      <c r="L1827" t="s">
        <v>40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42</v>
      </c>
      <c r="U1827" t="s">
        <v>42</v>
      </c>
      <c r="V1827" t="s">
        <v>42</v>
      </c>
      <c r="W1827" t="s">
        <v>5641</v>
      </c>
      <c r="X1827" t="s">
        <v>38</v>
      </c>
      <c r="Y1827" t="s">
        <v>218</v>
      </c>
      <c r="Z1827" t="s">
        <v>1060</v>
      </c>
      <c r="AA1827" t="s">
        <v>1119</v>
      </c>
      <c r="AB1827" t="s">
        <v>1295</v>
      </c>
      <c r="AC1827" t="s">
        <v>5644</v>
      </c>
      <c r="AD1827">
        <v>4</v>
      </c>
      <c r="AE1827" t="str">
        <f>IF(COUNTIFS($F:$F,F1827,$AC:$AC,AC1827)&gt;1,"Duplicado","Único")</f>
        <v>Único</v>
      </c>
      <c r="AF1827" t="s">
        <v>1069</v>
      </c>
    </row>
    <row r="1828" spans="1:32" x14ac:dyDescent="0.2">
      <c r="A1828" t="s">
        <v>43</v>
      </c>
      <c r="B1828" t="s">
        <v>1119</v>
      </c>
      <c r="C1828" t="s">
        <v>1120</v>
      </c>
      <c r="D1828" t="s">
        <v>37</v>
      </c>
      <c r="E1828">
        <v>776.68939295320001</v>
      </c>
      <c r="F1828" t="s">
        <v>5640</v>
      </c>
      <c r="G1828" t="s">
        <v>38</v>
      </c>
      <c r="H1828" t="s">
        <v>5580</v>
      </c>
      <c r="I1828" t="s">
        <v>40</v>
      </c>
      <c r="J1828" t="s">
        <v>40</v>
      </c>
      <c r="K1828" t="s">
        <v>40</v>
      </c>
      <c r="L1828" t="s">
        <v>40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42</v>
      </c>
      <c r="U1828" t="s">
        <v>42</v>
      </c>
      <c r="V1828" t="s">
        <v>42</v>
      </c>
      <c r="W1828" t="s">
        <v>5641</v>
      </c>
      <c r="X1828" t="s">
        <v>38</v>
      </c>
      <c r="Y1828" t="s">
        <v>218</v>
      </c>
      <c r="Z1828" t="s">
        <v>1060</v>
      </c>
      <c r="AA1828" t="s">
        <v>1119</v>
      </c>
      <c r="AB1828" t="s">
        <v>1297</v>
      </c>
      <c r="AC1828" t="s">
        <v>5645</v>
      </c>
      <c r="AD1828">
        <v>1</v>
      </c>
      <c r="AE1828" t="str">
        <f>IF(COUNTIFS($F:$F,F1828,$AC:$AC,AC1828)&gt;1,"Duplicado","Único")</f>
        <v>Único</v>
      </c>
      <c r="AF1828" t="s">
        <v>1069</v>
      </c>
    </row>
    <row r="1829" spans="1:32" x14ac:dyDescent="0.2">
      <c r="A1829" t="s">
        <v>43</v>
      </c>
      <c r="B1829" t="s">
        <v>1119</v>
      </c>
      <c r="C1829" t="s">
        <v>1120</v>
      </c>
      <c r="D1829" t="s">
        <v>37</v>
      </c>
      <c r="E1829">
        <v>776.68939295320001</v>
      </c>
      <c r="F1829" t="s">
        <v>5640</v>
      </c>
      <c r="G1829" t="s">
        <v>38</v>
      </c>
      <c r="H1829" t="s">
        <v>5580</v>
      </c>
      <c r="I1829" t="s">
        <v>40</v>
      </c>
      <c r="J1829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42</v>
      </c>
      <c r="U1829" t="s">
        <v>42</v>
      </c>
      <c r="V1829" t="s">
        <v>42</v>
      </c>
      <c r="W1829" t="s">
        <v>5641</v>
      </c>
      <c r="X1829" t="s">
        <v>38</v>
      </c>
      <c r="Y1829" t="s">
        <v>218</v>
      </c>
      <c r="Z1829" t="s">
        <v>1060</v>
      </c>
      <c r="AA1829" t="s">
        <v>1119</v>
      </c>
      <c r="AB1829" t="s">
        <v>1299</v>
      </c>
      <c r="AC1829" t="s">
        <v>5646</v>
      </c>
      <c r="AD1829">
        <v>2</v>
      </c>
      <c r="AE1829" t="str">
        <f>IF(COUNTIFS($F:$F,F1829,$AC:$AC,AC1829)&gt;1,"Duplicado","Único")</f>
        <v>Único</v>
      </c>
      <c r="AF1829" t="s">
        <v>1069</v>
      </c>
    </row>
    <row r="1830" spans="1:32" x14ac:dyDescent="0.2">
      <c r="A1830" t="s">
        <v>43</v>
      </c>
      <c r="B1830" t="s">
        <v>1121</v>
      </c>
      <c r="C1830" t="s">
        <v>1122</v>
      </c>
      <c r="D1830" t="s">
        <v>37</v>
      </c>
      <c r="E1830">
        <v>774.67374288899998</v>
      </c>
      <c r="F1830" t="s">
        <v>5647</v>
      </c>
      <c r="G1830" t="s">
        <v>38</v>
      </c>
      <c r="H1830" t="s">
        <v>5580</v>
      </c>
      <c r="I1830" t="s">
        <v>40</v>
      </c>
      <c r="J1830" t="s">
        <v>40</v>
      </c>
      <c r="K1830" t="s">
        <v>40</v>
      </c>
      <c r="L1830" t="s">
        <v>40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42</v>
      </c>
      <c r="U1830" t="s">
        <v>42</v>
      </c>
      <c r="V1830" t="s">
        <v>42</v>
      </c>
      <c r="W1830" t="s">
        <v>5648</v>
      </c>
      <c r="X1830" t="s">
        <v>38</v>
      </c>
      <c r="Y1830" t="s">
        <v>218</v>
      </c>
      <c r="Z1830" t="s">
        <v>1060</v>
      </c>
      <c r="AA1830" t="s">
        <v>1121</v>
      </c>
      <c r="AB1830" t="s">
        <v>1270</v>
      </c>
      <c r="AC1830" t="s">
        <v>5649</v>
      </c>
      <c r="AD1830">
        <v>0</v>
      </c>
      <c r="AE1830" t="str">
        <f>IF(COUNTIFS($F:$F,F1830,$AC:$AC,AC1830)&gt;1,"Duplicado","Único")</f>
        <v>Único</v>
      </c>
      <c r="AF1830" t="s">
        <v>1069</v>
      </c>
    </row>
    <row r="1831" spans="1:32" x14ac:dyDescent="0.2">
      <c r="A1831" t="s">
        <v>43</v>
      </c>
      <c r="B1831" t="s">
        <v>1121</v>
      </c>
      <c r="C1831" t="s">
        <v>1122</v>
      </c>
      <c r="D1831" t="s">
        <v>37</v>
      </c>
      <c r="E1831">
        <v>774.67374288899998</v>
      </c>
      <c r="F1831" t="s">
        <v>5647</v>
      </c>
      <c r="G1831" t="s">
        <v>38</v>
      </c>
      <c r="H1831" t="s">
        <v>5580</v>
      </c>
      <c r="I1831" t="s">
        <v>40</v>
      </c>
      <c r="J1831" t="s">
        <v>40</v>
      </c>
      <c r="K1831" t="s">
        <v>40</v>
      </c>
      <c r="L1831" t="s">
        <v>40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42</v>
      </c>
      <c r="U1831" t="s">
        <v>42</v>
      </c>
      <c r="V1831" t="s">
        <v>42</v>
      </c>
      <c r="W1831" t="s">
        <v>5648</v>
      </c>
      <c r="X1831" t="s">
        <v>38</v>
      </c>
      <c r="Y1831" t="s">
        <v>218</v>
      </c>
      <c r="Z1831" t="s">
        <v>1060</v>
      </c>
      <c r="AA1831" t="s">
        <v>1121</v>
      </c>
      <c r="AB1831" t="s">
        <v>1293</v>
      </c>
      <c r="AC1831" t="s">
        <v>5650</v>
      </c>
      <c r="AD1831">
        <v>3</v>
      </c>
      <c r="AE1831" t="str">
        <f>IF(COUNTIFS($F:$F,F1831,$AC:$AC,AC1831)&gt;1,"Duplicado","Único")</f>
        <v>Único</v>
      </c>
      <c r="AF1831" t="s">
        <v>1069</v>
      </c>
    </row>
    <row r="1832" spans="1:32" x14ac:dyDescent="0.2">
      <c r="A1832" t="s">
        <v>43</v>
      </c>
      <c r="B1832" t="s">
        <v>1121</v>
      </c>
      <c r="C1832" t="s">
        <v>1122</v>
      </c>
      <c r="D1832" t="s">
        <v>37</v>
      </c>
      <c r="E1832">
        <v>774.67374288899998</v>
      </c>
      <c r="F1832" t="s">
        <v>5647</v>
      </c>
      <c r="G1832" t="s">
        <v>38</v>
      </c>
      <c r="H1832" t="s">
        <v>5580</v>
      </c>
      <c r="I1832" t="s">
        <v>40</v>
      </c>
      <c r="J1832" t="s">
        <v>40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42</v>
      </c>
      <c r="U1832" t="s">
        <v>42</v>
      </c>
      <c r="V1832" t="s">
        <v>42</v>
      </c>
      <c r="W1832" t="s">
        <v>5648</v>
      </c>
      <c r="X1832" t="s">
        <v>38</v>
      </c>
      <c r="Y1832" t="s">
        <v>218</v>
      </c>
      <c r="Z1832" t="s">
        <v>1060</v>
      </c>
      <c r="AA1832" t="s">
        <v>1121</v>
      </c>
      <c r="AB1832" t="s">
        <v>1295</v>
      </c>
      <c r="AC1832" t="s">
        <v>5651</v>
      </c>
      <c r="AD1832">
        <v>4</v>
      </c>
      <c r="AE1832" t="str">
        <f>IF(COUNTIFS($F:$F,F1832,$AC:$AC,AC1832)&gt;1,"Duplicado","Único")</f>
        <v>Único</v>
      </c>
      <c r="AF1832" t="s">
        <v>1069</v>
      </c>
    </row>
    <row r="1833" spans="1:32" x14ac:dyDescent="0.2">
      <c r="A1833" t="s">
        <v>43</v>
      </c>
      <c r="B1833" t="s">
        <v>1121</v>
      </c>
      <c r="C1833" t="s">
        <v>1122</v>
      </c>
      <c r="D1833" t="s">
        <v>37</v>
      </c>
      <c r="E1833">
        <v>774.67374288899998</v>
      </c>
      <c r="F1833" t="s">
        <v>5647</v>
      </c>
      <c r="G1833" t="s">
        <v>38</v>
      </c>
      <c r="H1833" t="s">
        <v>5580</v>
      </c>
      <c r="I1833" t="s">
        <v>40</v>
      </c>
      <c r="J1833" t="s">
        <v>40</v>
      </c>
      <c r="K1833" t="s">
        <v>40</v>
      </c>
      <c r="L1833" t="s">
        <v>40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42</v>
      </c>
      <c r="U1833" t="s">
        <v>42</v>
      </c>
      <c r="V1833" t="s">
        <v>42</v>
      </c>
      <c r="W1833" t="s">
        <v>5648</v>
      </c>
      <c r="X1833" t="s">
        <v>38</v>
      </c>
      <c r="Y1833" t="s">
        <v>218</v>
      </c>
      <c r="Z1833" t="s">
        <v>1060</v>
      </c>
      <c r="AA1833" t="s">
        <v>1121</v>
      </c>
      <c r="AB1833" t="s">
        <v>1297</v>
      </c>
      <c r="AC1833" t="s">
        <v>5652</v>
      </c>
      <c r="AD1833">
        <v>1</v>
      </c>
      <c r="AE1833" t="str">
        <f>IF(COUNTIFS($F:$F,F1833,$AC:$AC,AC1833)&gt;1,"Duplicado","Único")</f>
        <v>Único</v>
      </c>
      <c r="AF1833" t="s">
        <v>1069</v>
      </c>
    </row>
    <row r="1834" spans="1:32" x14ac:dyDescent="0.2">
      <c r="A1834" t="s">
        <v>43</v>
      </c>
      <c r="B1834" t="s">
        <v>1121</v>
      </c>
      <c r="C1834" t="s">
        <v>1122</v>
      </c>
      <c r="D1834" t="s">
        <v>37</v>
      </c>
      <c r="E1834">
        <v>774.67374288899998</v>
      </c>
      <c r="F1834" t="s">
        <v>5647</v>
      </c>
      <c r="G1834" t="s">
        <v>38</v>
      </c>
      <c r="H1834" t="s">
        <v>5580</v>
      </c>
      <c r="I1834" t="s">
        <v>40</v>
      </c>
      <c r="J1834" t="s">
        <v>40</v>
      </c>
      <c r="K1834" t="s">
        <v>40</v>
      </c>
      <c r="L1834" t="s">
        <v>40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42</v>
      </c>
      <c r="U1834" t="s">
        <v>42</v>
      </c>
      <c r="V1834" t="s">
        <v>42</v>
      </c>
      <c r="W1834" t="s">
        <v>5648</v>
      </c>
      <c r="X1834" t="s">
        <v>38</v>
      </c>
      <c r="Y1834" t="s">
        <v>218</v>
      </c>
      <c r="Z1834" t="s">
        <v>1060</v>
      </c>
      <c r="AA1834" t="s">
        <v>1121</v>
      </c>
      <c r="AB1834" t="s">
        <v>1299</v>
      </c>
      <c r="AC1834" t="s">
        <v>5653</v>
      </c>
      <c r="AD1834">
        <v>2</v>
      </c>
      <c r="AE1834" t="str">
        <f>IF(COUNTIFS($F:$F,F1834,$AC:$AC,AC1834)&gt;1,"Duplicado","Único")</f>
        <v>Único</v>
      </c>
      <c r="AF1834" t="s">
        <v>1069</v>
      </c>
    </row>
    <row r="1835" spans="1:32" x14ac:dyDescent="0.2">
      <c r="A1835" t="s">
        <v>43</v>
      </c>
      <c r="B1835" t="s">
        <v>1123</v>
      </c>
      <c r="C1835" t="s">
        <v>1124</v>
      </c>
      <c r="D1835" t="s">
        <v>37</v>
      </c>
      <c r="E1835">
        <v>772.65809282479995</v>
      </c>
      <c r="F1835" t="s">
        <v>5654</v>
      </c>
      <c r="G1835" t="s">
        <v>38</v>
      </c>
      <c r="H1835" t="s">
        <v>5655</v>
      </c>
      <c r="I1835" t="s">
        <v>40</v>
      </c>
      <c r="J1835" t="s">
        <v>40</v>
      </c>
      <c r="K1835" t="s">
        <v>40</v>
      </c>
      <c r="L1835" t="s">
        <v>40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42</v>
      </c>
      <c r="U1835" t="s">
        <v>42</v>
      </c>
      <c r="V1835" t="s">
        <v>42</v>
      </c>
      <c r="W1835" t="s">
        <v>5656</v>
      </c>
      <c r="X1835" t="s">
        <v>38</v>
      </c>
      <c r="Y1835" t="s">
        <v>218</v>
      </c>
      <c r="Z1835" t="s">
        <v>1060</v>
      </c>
      <c r="AA1835" t="s">
        <v>1123</v>
      </c>
      <c r="AB1835" t="s">
        <v>1270</v>
      </c>
      <c r="AC1835" t="s">
        <v>5657</v>
      </c>
      <c r="AD1835">
        <v>0</v>
      </c>
      <c r="AE1835" t="str">
        <f>IF(COUNTIFS($F:$F,F1835,$AC:$AC,AC1835)&gt;1,"Duplicado","Único")</f>
        <v>Único</v>
      </c>
      <c r="AF1835" t="s">
        <v>1069</v>
      </c>
    </row>
    <row r="1836" spans="1:32" x14ac:dyDescent="0.2">
      <c r="A1836" t="s">
        <v>43</v>
      </c>
      <c r="B1836" t="s">
        <v>1123</v>
      </c>
      <c r="C1836" t="s">
        <v>1124</v>
      </c>
      <c r="D1836" t="s">
        <v>37</v>
      </c>
      <c r="E1836">
        <v>772.65809282479995</v>
      </c>
      <c r="F1836" t="s">
        <v>5654</v>
      </c>
      <c r="G1836" t="s">
        <v>38</v>
      </c>
      <c r="H1836" t="s">
        <v>5655</v>
      </c>
      <c r="I1836" t="s">
        <v>40</v>
      </c>
      <c r="J1836" t="s">
        <v>40</v>
      </c>
      <c r="K1836" t="s">
        <v>40</v>
      </c>
      <c r="L1836" t="s">
        <v>40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42</v>
      </c>
      <c r="U1836" t="s">
        <v>42</v>
      </c>
      <c r="V1836" t="s">
        <v>42</v>
      </c>
      <c r="W1836" t="s">
        <v>5656</v>
      </c>
      <c r="X1836" t="s">
        <v>38</v>
      </c>
      <c r="Y1836" t="s">
        <v>218</v>
      </c>
      <c r="Z1836" t="s">
        <v>1060</v>
      </c>
      <c r="AA1836" t="s">
        <v>1123</v>
      </c>
      <c r="AB1836" t="s">
        <v>1293</v>
      </c>
      <c r="AC1836" t="s">
        <v>5658</v>
      </c>
      <c r="AD1836">
        <v>2</v>
      </c>
      <c r="AE1836" t="str">
        <f>IF(COUNTIFS($F:$F,F1836,$AC:$AC,AC1836)&gt;1,"Duplicado","Único")</f>
        <v>Único</v>
      </c>
      <c r="AF1836" t="s">
        <v>1069</v>
      </c>
    </row>
    <row r="1837" spans="1:32" x14ac:dyDescent="0.2">
      <c r="A1837" t="s">
        <v>43</v>
      </c>
      <c r="B1837" t="s">
        <v>1123</v>
      </c>
      <c r="C1837" t="s">
        <v>1124</v>
      </c>
      <c r="D1837" t="s">
        <v>37</v>
      </c>
      <c r="E1837">
        <v>772.65809282479995</v>
      </c>
      <c r="F1837" t="s">
        <v>5654</v>
      </c>
      <c r="G1837" t="s">
        <v>38</v>
      </c>
      <c r="H1837" t="s">
        <v>5655</v>
      </c>
      <c r="I1837" t="s">
        <v>40</v>
      </c>
      <c r="J1837" t="s">
        <v>40</v>
      </c>
      <c r="K1837" t="s">
        <v>40</v>
      </c>
      <c r="L1837" t="s">
        <v>40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42</v>
      </c>
      <c r="U1837" t="s">
        <v>42</v>
      </c>
      <c r="V1837" t="s">
        <v>42</v>
      </c>
      <c r="W1837" t="s">
        <v>5656</v>
      </c>
      <c r="X1837" t="s">
        <v>38</v>
      </c>
      <c r="Y1837" t="s">
        <v>218</v>
      </c>
      <c r="Z1837" t="s">
        <v>1060</v>
      </c>
      <c r="AA1837" t="s">
        <v>1123</v>
      </c>
      <c r="AB1837" t="s">
        <v>1295</v>
      </c>
      <c r="AC1837" t="s">
        <v>5659</v>
      </c>
      <c r="AD1837">
        <v>3</v>
      </c>
      <c r="AE1837" t="str">
        <f>IF(COUNTIFS($F:$F,F1837,$AC:$AC,AC1837)&gt;1,"Duplicado","Único")</f>
        <v>Único</v>
      </c>
      <c r="AF1837" t="s">
        <v>1069</v>
      </c>
    </row>
    <row r="1838" spans="1:32" x14ac:dyDescent="0.2">
      <c r="A1838" t="s">
        <v>43</v>
      </c>
      <c r="B1838" t="s">
        <v>1123</v>
      </c>
      <c r="C1838" t="s">
        <v>1124</v>
      </c>
      <c r="D1838" t="s">
        <v>37</v>
      </c>
      <c r="E1838">
        <v>772.65809282479995</v>
      </c>
      <c r="F1838" t="s">
        <v>5654</v>
      </c>
      <c r="G1838" t="s">
        <v>38</v>
      </c>
      <c r="H1838" t="s">
        <v>5655</v>
      </c>
      <c r="I1838" t="s">
        <v>40</v>
      </c>
      <c r="J1838" t="s">
        <v>40</v>
      </c>
      <c r="K1838" t="s">
        <v>40</v>
      </c>
      <c r="L1838" t="s">
        <v>40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42</v>
      </c>
      <c r="U1838" t="s">
        <v>42</v>
      </c>
      <c r="V1838" t="s">
        <v>42</v>
      </c>
      <c r="W1838" t="s">
        <v>5656</v>
      </c>
      <c r="X1838" t="s">
        <v>38</v>
      </c>
      <c r="Y1838" t="s">
        <v>218</v>
      </c>
      <c r="Z1838" t="s">
        <v>1060</v>
      </c>
      <c r="AA1838" t="s">
        <v>1123</v>
      </c>
      <c r="AB1838" t="s">
        <v>1297</v>
      </c>
      <c r="AC1838" t="s">
        <v>5660</v>
      </c>
      <c r="AD1838">
        <v>1</v>
      </c>
      <c r="AE1838" t="str">
        <f>IF(COUNTIFS($F:$F,F1838,$AC:$AC,AC1838)&gt;1,"Duplicado","Único")</f>
        <v>Único</v>
      </c>
      <c r="AF1838" t="s">
        <v>1069</v>
      </c>
    </row>
    <row r="1839" spans="1:32" x14ac:dyDescent="0.2">
      <c r="A1839" t="s">
        <v>43</v>
      </c>
      <c r="B1839" t="s">
        <v>1123</v>
      </c>
      <c r="C1839" t="s">
        <v>1124</v>
      </c>
      <c r="D1839" t="s">
        <v>37</v>
      </c>
      <c r="E1839">
        <v>772.65809282479995</v>
      </c>
      <c r="F1839" t="s">
        <v>5654</v>
      </c>
      <c r="G1839" t="s">
        <v>38</v>
      </c>
      <c r="H1839" t="s">
        <v>5655</v>
      </c>
      <c r="I1839" t="s">
        <v>40</v>
      </c>
      <c r="J1839" t="s">
        <v>40</v>
      </c>
      <c r="K1839" t="s">
        <v>40</v>
      </c>
      <c r="L1839" t="s">
        <v>40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42</v>
      </c>
      <c r="U1839" t="s">
        <v>42</v>
      </c>
      <c r="V1839" t="s">
        <v>42</v>
      </c>
      <c r="W1839" t="s">
        <v>5656</v>
      </c>
      <c r="X1839" t="s">
        <v>38</v>
      </c>
      <c r="Y1839" t="s">
        <v>218</v>
      </c>
      <c r="Z1839" t="s">
        <v>1060</v>
      </c>
      <c r="AA1839" t="s">
        <v>1123</v>
      </c>
      <c r="AB1839" t="s">
        <v>1299</v>
      </c>
      <c r="AC1839" t="s">
        <v>5661</v>
      </c>
      <c r="AD1839">
        <v>1</v>
      </c>
      <c r="AE1839" t="str">
        <f>IF(COUNTIFS($F:$F,F1839,$AC:$AC,AC1839)&gt;1,"Duplicado","Único")</f>
        <v>Único</v>
      </c>
      <c r="AF1839" t="s">
        <v>1069</v>
      </c>
    </row>
    <row r="1840" spans="1:32" x14ac:dyDescent="0.2">
      <c r="A1840" t="s">
        <v>43</v>
      </c>
      <c r="B1840" t="s">
        <v>1126</v>
      </c>
      <c r="C1840" t="s">
        <v>1127</v>
      </c>
      <c r="D1840" t="s">
        <v>37</v>
      </c>
      <c r="E1840">
        <v>770.64244276060003</v>
      </c>
      <c r="F1840" t="s">
        <v>1634</v>
      </c>
      <c r="G1840" t="s">
        <v>38</v>
      </c>
      <c r="H1840" t="s">
        <v>5662</v>
      </c>
      <c r="I1840" t="s">
        <v>40</v>
      </c>
      <c r="J1840" t="s">
        <v>40</v>
      </c>
      <c r="K1840" t="s">
        <v>40</v>
      </c>
      <c r="L1840" t="s">
        <v>40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42</v>
      </c>
      <c r="U1840" t="s">
        <v>42</v>
      </c>
      <c r="V1840" t="s">
        <v>42</v>
      </c>
      <c r="W1840" t="s">
        <v>5663</v>
      </c>
      <c r="X1840" t="s">
        <v>38</v>
      </c>
      <c r="Y1840" t="s">
        <v>218</v>
      </c>
      <c r="Z1840" t="s">
        <v>1060</v>
      </c>
      <c r="AA1840" t="s">
        <v>1126</v>
      </c>
      <c r="AB1840" t="s">
        <v>1270</v>
      </c>
      <c r="AC1840" t="s">
        <v>5664</v>
      </c>
      <c r="AD1840">
        <v>0</v>
      </c>
      <c r="AE1840" t="str">
        <f>IF(COUNTIFS($F:$F,F1840,$AC:$AC,AC1840)&gt;1,"Duplicado","Único")</f>
        <v>Único</v>
      </c>
      <c r="AF1840" t="s">
        <v>1069</v>
      </c>
    </row>
    <row r="1841" spans="1:32" x14ac:dyDescent="0.2">
      <c r="A1841" t="s">
        <v>43</v>
      </c>
      <c r="B1841" t="s">
        <v>1126</v>
      </c>
      <c r="C1841" t="s">
        <v>1127</v>
      </c>
      <c r="D1841" t="s">
        <v>37</v>
      </c>
      <c r="E1841">
        <v>770.64244276060003</v>
      </c>
      <c r="F1841" t="s">
        <v>1634</v>
      </c>
      <c r="G1841" t="s">
        <v>38</v>
      </c>
      <c r="H1841" t="s">
        <v>5662</v>
      </c>
      <c r="I1841" t="s">
        <v>40</v>
      </c>
      <c r="J1841" t="s">
        <v>40</v>
      </c>
      <c r="K1841" t="s">
        <v>40</v>
      </c>
      <c r="L1841" t="s">
        <v>40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42</v>
      </c>
      <c r="U1841" t="s">
        <v>42</v>
      </c>
      <c r="V1841" t="s">
        <v>42</v>
      </c>
      <c r="W1841" t="s">
        <v>5663</v>
      </c>
      <c r="X1841" t="s">
        <v>38</v>
      </c>
      <c r="Y1841" t="s">
        <v>218</v>
      </c>
      <c r="Z1841" t="s">
        <v>1060</v>
      </c>
      <c r="AA1841" t="s">
        <v>1126</v>
      </c>
      <c r="AB1841" t="s">
        <v>1293</v>
      </c>
      <c r="AC1841" t="s">
        <v>5665</v>
      </c>
      <c r="AD1841">
        <v>3</v>
      </c>
      <c r="AE1841" t="str">
        <f>IF(COUNTIFS($F:$F,F1841,$AC:$AC,AC1841)&gt;1,"Duplicado","Único")</f>
        <v>Único</v>
      </c>
      <c r="AF1841" t="s">
        <v>1069</v>
      </c>
    </row>
    <row r="1842" spans="1:32" x14ac:dyDescent="0.2">
      <c r="A1842" t="s">
        <v>43</v>
      </c>
      <c r="B1842" t="s">
        <v>1126</v>
      </c>
      <c r="C1842" t="s">
        <v>1127</v>
      </c>
      <c r="D1842" t="s">
        <v>37</v>
      </c>
      <c r="E1842">
        <v>770.64244276060003</v>
      </c>
      <c r="F1842" t="s">
        <v>1634</v>
      </c>
      <c r="G1842" t="s">
        <v>38</v>
      </c>
      <c r="H1842" t="s">
        <v>5662</v>
      </c>
      <c r="I1842" t="s">
        <v>40</v>
      </c>
      <c r="J1842" t="s">
        <v>40</v>
      </c>
      <c r="K1842" t="s">
        <v>40</v>
      </c>
      <c r="L1842" t="s">
        <v>40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42</v>
      </c>
      <c r="U1842" t="s">
        <v>42</v>
      </c>
      <c r="V1842" t="s">
        <v>42</v>
      </c>
      <c r="W1842" t="s">
        <v>5663</v>
      </c>
      <c r="X1842" t="s">
        <v>38</v>
      </c>
      <c r="Y1842" t="s">
        <v>218</v>
      </c>
      <c r="Z1842" t="s">
        <v>1060</v>
      </c>
      <c r="AA1842" t="s">
        <v>1126</v>
      </c>
      <c r="AB1842" t="s">
        <v>1295</v>
      </c>
      <c r="AC1842" t="s">
        <v>5666</v>
      </c>
      <c r="AD1842">
        <v>0</v>
      </c>
      <c r="AE1842" t="str">
        <f>IF(COUNTIFS($F:$F,F1842,$AC:$AC,AC1842)&gt;1,"Duplicado","Único")</f>
        <v>Único</v>
      </c>
      <c r="AF1842" t="s">
        <v>1069</v>
      </c>
    </row>
    <row r="1843" spans="1:32" x14ac:dyDescent="0.2">
      <c r="A1843" t="s">
        <v>43</v>
      </c>
      <c r="B1843" t="s">
        <v>1126</v>
      </c>
      <c r="C1843" t="s">
        <v>1127</v>
      </c>
      <c r="D1843" t="s">
        <v>37</v>
      </c>
      <c r="E1843">
        <v>770.64244276060003</v>
      </c>
      <c r="F1843" t="s">
        <v>1634</v>
      </c>
      <c r="G1843" t="s">
        <v>38</v>
      </c>
      <c r="H1843" t="s">
        <v>5662</v>
      </c>
      <c r="I1843" t="s">
        <v>40</v>
      </c>
      <c r="J1843" t="s">
        <v>40</v>
      </c>
      <c r="K1843" t="s">
        <v>40</v>
      </c>
      <c r="L1843" t="s">
        <v>40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42</v>
      </c>
      <c r="U1843" t="s">
        <v>42</v>
      </c>
      <c r="V1843" t="s">
        <v>42</v>
      </c>
      <c r="W1843" t="s">
        <v>5663</v>
      </c>
      <c r="X1843" t="s">
        <v>38</v>
      </c>
      <c r="Y1843" t="s">
        <v>218</v>
      </c>
      <c r="Z1843" t="s">
        <v>1060</v>
      </c>
      <c r="AA1843" t="s">
        <v>1126</v>
      </c>
      <c r="AB1843" t="s">
        <v>1297</v>
      </c>
      <c r="AC1843" t="s">
        <v>5667</v>
      </c>
      <c r="AD1843">
        <v>2</v>
      </c>
      <c r="AE1843" t="str">
        <f>IF(COUNTIFS($F:$F,F1843,$AC:$AC,AC1843)&gt;1,"Duplicado","Único")</f>
        <v>Único</v>
      </c>
      <c r="AF1843" t="s">
        <v>1069</v>
      </c>
    </row>
    <row r="1844" spans="1:32" x14ac:dyDescent="0.2">
      <c r="A1844" t="s">
        <v>43</v>
      </c>
      <c r="B1844" t="s">
        <v>1126</v>
      </c>
      <c r="C1844" t="s">
        <v>1127</v>
      </c>
      <c r="D1844" t="s">
        <v>37</v>
      </c>
      <c r="E1844">
        <v>770.64244276060003</v>
      </c>
      <c r="F1844" t="s">
        <v>1634</v>
      </c>
      <c r="G1844" t="s">
        <v>38</v>
      </c>
      <c r="H1844" t="s">
        <v>5662</v>
      </c>
      <c r="I1844" t="s">
        <v>40</v>
      </c>
      <c r="J1844" t="s">
        <v>40</v>
      </c>
      <c r="K1844" t="s">
        <v>40</v>
      </c>
      <c r="L1844" t="s">
        <v>40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42</v>
      </c>
      <c r="U1844" t="s">
        <v>42</v>
      </c>
      <c r="V1844" t="s">
        <v>42</v>
      </c>
      <c r="W1844" t="s">
        <v>5663</v>
      </c>
      <c r="X1844" t="s">
        <v>38</v>
      </c>
      <c r="Y1844" t="s">
        <v>218</v>
      </c>
      <c r="Z1844" t="s">
        <v>1060</v>
      </c>
      <c r="AA1844" t="s">
        <v>1126</v>
      </c>
      <c r="AB1844" t="s">
        <v>1299</v>
      </c>
      <c r="AC1844" t="s">
        <v>5668</v>
      </c>
      <c r="AD1844">
        <v>1</v>
      </c>
      <c r="AE1844" t="str">
        <f>IF(COUNTIFS($F:$F,F1844,$AC:$AC,AC1844)&gt;1,"Duplicado","Único")</f>
        <v>Único</v>
      </c>
      <c r="AF1844" t="s">
        <v>1069</v>
      </c>
    </row>
    <row r="1845" spans="1:32" x14ac:dyDescent="0.2">
      <c r="A1845" t="s">
        <v>43</v>
      </c>
      <c r="B1845" t="s">
        <v>1126</v>
      </c>
      <c r="C1845" t="s">
        <v>1127</v>
      </c>
      <c r="D1845" t="s">
        <v>37</v>
      </c>
      <c r="E1845">
        <v>770.64244276060003</v>
      </c>
      <c r="F1845" t="s">
        <v>1751</v>
      </c>
      <c r="G1845" t="s">
        <v>38</v>
      </c>
      <c r="H1845" t="s">
        <v>5662</v>
      </c>
      <c r="I1845" t="s">
        <v>40</v>
      </c>
      <c r="J1845" t="s">
        <v>40</v>
      </c>
      <c r="K1845" t="s">
        <v>40</v>
      </c>
      <c r="L1845" t="s">
        <v>40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42</v>
      </c>
      <c r="U1845" t="s">
        <v>42</v>
      </c>
      <c r="V1845" t="s">
        <v>42</v>
      </c>
      <c r="W1845" t="s">
        <v>5669</v>
      </c>
      <c r="X1845" t="s">
        <v>38</v>
      </c>
      <c r="Y1845" t="s">
        <v>218</v>
      </c>
      <c r="Z1845" t="s">
        <v>1060</v>
      </c>
      <c r="AA1845" t="s">
        <v>1126</v>
      </c>
      <c r="AB1845" t="s">
        <v>1270</v>
      </c>
      <c r="AC1845" t="s">
        <v>5664</v>
      </c>
      <c r="AD1845">
        <v>0</v>
      </c>
      <c r="AE1845" t="str">
        <f>IF(COUNTIFS($F:$F,F1845,$AC:$AC,AC1845)&gt;1,"Duplicado","Único")</f>
        <v>Único</v>
      </c>
      <c r="AF1845" t="s">
        <v>1069</v>
      </c>
    </row>
    <row r="1846" spans="1:32" x14ac:dyDescent="0.2">
      <c r="A1846" t="s">
        <v>43</v>
      </c>
      <c r="B1846" t="s">
        <v>1126</v>
      </c>
      <c r="C1846" t="s">
        <v>1127</v>
      </c>
      <c r="D1846" t="s">
        <v>37</v>
      </c>
      <c r="E1846">
        <v>770.64244276060003</v>
      </c>
      <c r="F1846" t="s">
        <v>1751</v>
      </c>
      <c r="G1846" t="s">
        <v>38</v>
      </c>
      <c r="H1846" t="s">
        <v>5662</v>
      </c>
      <c r="I1846" t="s">
        <v>40</v>
      </c>
      <c r="J1846" t="s">
        <v>40</v>
      </c>
      <c r="K1846" t="s">
        <v>40</v>
      </c>
      <c r="L1846" t="s">
        <v>40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42</v>
      </c>
      <c r="U1846" t="s">
        <v>42</v>
      </c>
      <c r="V1846" t="s">
        <v>42</v>
      </c>
      <c r="W1846" t="s">
        <v>5669</v>
      </c>
      <c r="X1846" t="s">
        <v>38</v>
      </c>
      <c r="Y1846" t="s">
        <v>218</v>
      </c>
      <c r="Z1846" t="s">
        <v>1060</v>
      </c>
      <c r="AA1846" t="s">
        <v>1126</v>
      </c>
      <c r="AB1846" t="s">
        <v>1293</v>
      </c>
      <c r="AC1846" t="s">
        <v>5665</v>
      </c>
      <c r="AD1846">
        <v>3</v>
      </c>
      <c r="AE1846" t="str">
        <f>IF(COUNTIFS($F:$F,F1846,$AC:$AC,AC1846)&gt;1,"Duplicado","Único")</f>
        <v>Único</v>
      </c>
      <c r="AF1846" t="s">
        <v>1069</v>
      </c>
    </row>
    <row r="1847" spans="1:32" x14ac:dyDescent="0.2">
      <c r="A1847" t="s">
        <v>43</v>
      </c>
      <c r="B1847" t="s">
        <v>1126</v>
      </c>
      <c r="C1847" t="s">
        <v>1127</v>
      </c>
      <c r="D1847" t="s">
        <v>37</v>
      </c>
      <c r="E1847">
        <v>770.64244276060003</v>
      </c>
      <c r="F1847" t="s">
        <v>1751</v>
      </c>
      <c r="G1847" t="s">
        <v>38</v>
      </c>
      <c r="H1847" t="s">
        <v>5662</v>
      </c>
      <c r="I1847" t="s">
        <v>40</v>
      </c>
      <c r="J1847" t="s">
        <v>40</v>
      </c>
      <c r="K1847" t="s">
        <v>40</v>
      </c>
      <c r="L1847" t="s">
        <v>40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42</v>
      </c>
      <c r="U1847" t="s">
        <v>42</v>
      </c>
      <c r="V1847" t="s">
        <v>42</v>
      </c>
      <c r="W1847" t="s">
        <v>5669</v>
      </c>
      <c r="X1847" t="s">
        <v>38</v>
      </c>
      <c r="Y1847" t="s">
        <v>218</v>
      </c>
      <c r="Z1847" t="s">
        <v>1060</v>
      </c>
      <c r="AA1847" t="s">
        <v>1126</v>
      </c>
      <c r="AB1847" t="s">
        <v>1295</v>
      </c>
      <c r="AC1847" t="s">
        <v>5666</v>
      </c>
      <c r="AD1847">
        <v>0</v>
      </c>
      <c r="AE1847" t="str">
        <f>IF(COUNTIFS($F:$F,F1847,$AC:$AC,AC1847)&gt;1,"Duplicado","Único")</f>
        <v>Único</v>
      </c>
      <c r="AF1847" t="s">
        <v>1069</v>
      </c>
    </row>
    <row r="1848" spans="1:32" x14ac:dyDescent="0.2">
      <c r="A1848" t="s">
        <v>43</v>
      </c>
      <c r="B1848" t="s">
        <v>1126</v>
      </c>
      <c r="C1848" t="s">
        <v>1127</v>
      </c>
      <c r="D1848" t="s">
        <v>37</v>
      </c>
      <c r="E1848">
        <v>770.64244276060003</v>
      </c>
      <c r="F1848" t="s">
        <v>1751</v>
      </c>
      <c r="G1848" t="s">
        <v>38</v>
      </c>
      <c r="H1848" t="s">
        <v>5662</v>
      </c>
      <c r="I1848" t="s">
        <v>40</v>
      </c>
      <c r="J1848" t="s">
        <v>40</v>
      </c>
      <c r="K1848" t="s">
        <v>40</v>
      </c>
      <c r="L1848" t="s">
        <v>40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42</v>
      </c>
      <c r="U1848" t="s">
        <v>42</v>
      </c>
      <c r="V1848" t="s">
        <v>42</v>
      </c>
      <c r="W1848" t="s">
        <v>5669</v>
      </c>
      <c r="X1848" t="s">
        <v>38</v>
      </c>
      <c r="Y1848" t="s">
        <v>218</v>
      </c>
      <c r="Z1848" t="s">
        <v>1060</v>
      </c>
      <c r="AA1848" t="s">
        <v>1126</v>
      </c>
      <c r="AB1848" t="s">
        <v>1297</v>
      </c>
      <c r="AC1848" t="s">
        <v>5667</v>
      </c>
      <c r="AD1848">
        <v>2</v>
      </c>
      <c r="AE1848" t="str">
        <f>IF(COUNTIFS($F:$F,F1848,$AC:$AC,AC1848)&gt;1,"Duplicado","Único")</f>
        <v>Único</v>
      </c>
      <c r="AF1848" t="s">
        <v>1069</v>
      </c>
    </row>
    <row r="1849" spans="1:32" x14ac:dyDescent="0.2">
      <c r="A1849" t="s">
        <v>43</v>
      </c>
      <c r="B1849" t="s">
        <v>1126</v>
      </c>
      <c r="C1849" t="s">
        <v>1127</v>
      </c>
      <c r="D1849" t="s">
        <v>37</v>
      </c>
      <c r="E1849">
        <v>770.64244276060003</v>
      </c>
      <c r="F1849" t="s">
        <v>1751</v>
      </c>
      <c r="G1849" t="s">
        <v>38</v>
      </c>
      <c r="H1849" t="s">
        <v>5662</v>
      </c>
      <c r="I1849" t="s">
        <v>40</v>
      </c>
      <c r="J1849" t="s">
        <v>40</v>
      </c>
      <c r="K1849" t="s">
        <v>40</v>
      </c>
      <c r="L1849" t="s">
        <v>40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42</v>
      </c>
      <c r="U1849" t="s">
        <v>42</v>
      </c>
      <c r="V1849" t="s">
        <v>42</v>
      </c>
      <c r="W1849" t="s">
        <v>5669</v>
      </c>
      <c r="X1849" t="s">
        <v>38</v>
      </c>
      <c r="Y1849" t="s">
        <v>218</v>
      </c>
      <c r="Z1849" t="s">
        <v>1060</v>
      </c>
      <c r="AA1849" t="s">
        <v>1126</v>
      </c>
      <c r="AB1849" t="s">
        <v>1299</v>
      </c>
      <c r="AC1849" t="s">
        <v>5668</v>
      </c>
      <c r="AD1849">
        <v>1</v>
      </c>
      <c r="AE1849" t="str">
        <f>IF(COUNTIFS($F:$F,F1849,$AC:$AC,AC1849)&gt;1,"Duplicado","Único")</f>
        <v>Único</v>
      </c>
      <c r="AF1849" t="s">
        <v>1069</v>
      </c>
    </row>
    <row r="1850" spans="1:32" x14ac:dyDescent="0.2">
      <c r="A1850" t="s">
        <v>43</v>
      </c>
      <c r="B1850" t="s">
        <v>1129</v>
      </c>
      <c r="C1850" t="s">
        <v>1130</v>
      </c>
      <c r="D1850" t="s">
        <v>37</v>
      </c>
      <c r="E1850">
        <v>792.72069308159996</v>
      </c>
      <c r="F1850" t="s">
        <v>5670</v>
      </c>
      <c r="G1850" t="s">
        <v>38</v>
      </c>
      <c r="H1850" t="s">
        <v>5580</v>
      </c>
      <c r="I1850" t="s">
        <v>40</v>
      </c>
      <c r="J1850" t="s">
        <v>40</v>
      </c>
      <c r="K1850" t="s">
        <v>40</v>
      </c>
      <c r="L1850" t="s">
        <v>40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42</v>
      </c>
      <c r="U1850" t="s">
        <v>42</v>
      </c>
      <c r="V1850" t="s">
        <v>42</v>
      </c>
      <c r="W1850" t="s">
        <v>5671</v>
      </c>
      <c r="X1850" t="s">
        <v>38</v>
      </c>
      <c r="Y1850" t="s">
        <v>218</v>
      </c>
      <c r="Z1850" t="s">
        <v>1060</v>
      </c>
      <c r="AA1850" t="s">
        <v>1129</v>
      </c>
      <c r="AB1850" t="s">
        <v>1270</v>
      </c>
      <c r="AC1850" t="s">
        <v>5672</v>
      </c>
      <c r="AD1850">
        <v>0</v>
      </c>
      <c r="AE1850" t="str">
        <f>IF(COUNTIFS($F:$F,F1850,$AC:$AC,AC1850)&gt;1,"Duplicado","Único")</f>
        <v>Único</v>
      </c>
      <c r="AF1850" t="s">
        <v>1069</v>
      </c>
    </row>
    <row r="1851" spans="1:32" x14ac:dyDescent="0.2">
      <c r="A1851" t="s">
        <v>43</v>
      </c>
      <c r="B1851" t="s">
        <v>1129</v>
      </c>
      <c r="C1851" t="s">
        <v>1130</v>
      </c>
      <c r="D1851" t="s">
        <v>37</v>
      </c>
      <c r="E1851">
        <v>792.72069308159996</v>
      </c>
      <c r="F1851" t="s">
        <v>5670</v>
      </c>
      <c r="G1851" t="s">
        <v>38</v>
      </c>
      <c r="H1851" t="s">
        <v>5580</v>
      </c>
      <c r="I1851" t="s">
        <v>40</v>
      </c>
      <c r="J1851" t="s">
        <v>40</v>
      </c>
      <c r="K1851" t="s">
        <v>40</v>
      </c>
      <c r="L1851" t="s">
        <v>40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42</v>
      </c>
      <c r="U1851" t="s">
        <v>42</v>
      </c>
      <c r="V1851" t="s">
        <v>42</v>
      </c>
      <c r="W1851" t="s">
        <v>5671</v>
      </c>
      <c r="X1851" t="s">
        <v>38</v>
      </c>
      <c r="Y1851" t="s">
        <v>218</v>
      </c>
      <c r="Z1851" t="s">
        <v>1060</v>
      </c>
      <c r="AA1851" t="s">
        <v>1129</v>
      </c>
      <c r="AB1851" t="s">
        <v>1293</v>
      </c>
      <c r="AC1851" t="s">
        <v>5673</v>
      </c>
      <c r="AD1851">
        <v>3</v>
      </c>
      <c r="AE1851" t="str">
        <f>IF(COUNTIFS($F:$F,F1851,$AC:$AC,AC1851)&gt;1,"Duplicado","Único")</f>
        <v>Único</v>
      </c>
      <c r="AF1851" t="s">
        <v>1069</v>
      </c>
    </row>
    <row r="1852" spans="1:32" x14ac:dyDescent="0.2">
      <c r="A1852" t="s">
        <v>43</v>
      </c>
      <c r="B1852" t="s">
        <v>1129</v>
      </c>
      <c r="C1852" t="s">
        <v>1130</v>
      </c>
      <c r="D1852" t="s">
        <v>37</v>
      </c>
      <c r="E1852">
        <v>792.72069308159996</v>
      </c>
      <c r="F1852" t="s">
        <v>5670</v>
      </c>
      <c r="G1852" t="s">
        <v>38</v>
      </c>
      <c r="H1852" t="s">
        <v>5580</v>
      </c>
      <c r="I1852" t="s">
        <v>40</v>
      </c>
      <c r="J1852" t="s">
        <v>40</v>
      </c>
      <c r="K1852" t="s">
        <v>40</v>
      </c>
      <c r="L1852" t="s">
        <v>40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42</v>
      </c>
      <c r="U1852" t="s">
        <v>42</v>
      </c>
      <c r="V1852" t="s">
        <v>42</v>
      </c>
      <c r="W1852" t="s">
        <v>5671</v>
      </c>
      <c r="X1852" t="s">
        <v>38</v>
      </c>
      <c r="Y1852" t="s">
        <v>218</v>
      </c>
      <c r="Z1852" t="s">
        <v>1060</v>
      </c>
      <c r="AA1852" t="s">
        <v>1129</v>
      </c>
      <c r="AB1852" t="s">
        <v>1295</v>
      </c>
      <c r="AC1852" t="s">
        <v>5674</v>
      </c>
      <c r="AD1852">
        <v>4</v>
      </c>
      <c r="AE1852" t="str">
        <f>IF(COUNTIFS($F:$F,F1852,$AC:$AC,AC1852)&gt;1,"Duplicado","Único")</f>
        <v>Único</v>
      </c>
      <c r="AF1852" t="s">
        <v>1069</v>
      </c>
    </row>
    <row r="1853" spans="1:32" x14ac:dyDescent="0.2">
      <c r="A1853" t="s">
        <v>43</v>
      </c>
      <c r="B1853" t="s">
        <v>1129</v>
      </c>
      <c r="C1853" t="s">
        <v>1130</v>
      </c>
      <c r="D1853" t="s">
        <v>37</v>
      </c>
      <c r="E1853">
        <v>792.72069308159996</v>
      </c>
      <c r="F1853" t="s">
        <v>5670</v>
      </c>
      <c r="G1853" t="s">
        <v>38</v>
      </c>
      <c r="H1853" t="s">
        <v>5580</v>
      </c>
      <c r="I1853" t="s">
        <v>40</v>
      </c>
      <c r="J1853" t="s">
        <v>40</v>
      </c>
      <c r="K1853" t="s">
        <v>40</v>
      </c>
      <c r="L1853" t="s">
        <v>40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42</v>
      </c>
      <c r="U1853" t="s">
        <v>42</v>
      </c>
      <c r="V1853" t="s">
        <v>42</v>
      </c>
      <c r="W1853" t="s">
        <v>5671</v>
      </c>
      <c r="X1853" t="s">
        <v>38</v>
      </c>
      <c r="Y1853" t="s">
        <v>218</v>
      </c>
      <c r="Z1853" t="s">
        <v>1060</v>
      </c>
      <c r="AA1853" t="s">
        <v>1129</v>
      </c>
      <c r="AB1853" t="s">
        <v>1297</v>
      </c>
      <c r="AC1853" t="s">
        <v>5675</v>
      </c>
      <c r="AD1853">
        <v>1</v>
      </c>
      <c r="AE1853" t="str">
        <f>IF(COUNTIFS($F:$F,F1853,$AC:$AC,AC1853)&gt;1,"Duplicado","Único")</f>
        <v>Único</v>
      </c>
      <c r="AF1853" t="s">
        <v>1069</v>
      </c>
    </row>
    <row r="1854" spans="1:32" x14ac:dyDescent="0.2">
      <c r="A1854" t="s">
        <v>43</v>
      </c>
      <c r="B1854" t="s">
        <v>1129</v>
      </c>
      <c r="C1854" t="s">
        <v>1130</v>
      </c>
      <c r="D1854" t="s">
        <v>37</v>
      </c>
      <c r="E1854">
        <v>792.72069308159996</v>
      </c>
      <c r="F1854" t="s">
        <v>5670</v>
      </c>
      <c r="G1854" t="s">
        <v>38</v>
      </c>
      <c r="H1854" t="s">
        <v>5580</v>
      </c>
      <c r="I1854" t="s">
        <v>40</v>
      </c>
      <c r="J1854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42</v>
      </c>
      <c r="U1854" t="s">
        <v>42</v>
      </c>
      <c r="V1854" t="s">
        <v>42</v>
      </c>
      <c r="W1854" t="s">
        <v>5671</v>
      </c>
      <c r="X1854" t="s">
        <v>38</v>
      </c>
      <c r="Y1854" t="s">
        <v>218</v>
      </c>
      <c r="Z1854" t="s">
        <v>1060</v>
      </c>
      <c r="AA1854" t="s">
        <v>1129</v>
      </c>
      <c r="AB1854" t="s">
        <v>1299</v>
      </c>
      <c r="AC1854" t="s">
        <v>5676</v>
      </c>
      <c r="AD1854">
        <v>2</v>
      </c>
      <c r="AE1854" t="str">
        <f>IF(COUNTIFS($F:$F,F1854,$AC:$AC,AC1854)&gt;1,"Duplicado","Único")</f>
        <v>Único</v>
      </c>
      <c r="AF1854" t="s">
        <v>1069</v>
      </c>
    </row>
    <row r="1855" spans="1:32" x14ac:dyDescent="0.2">
      <c r="A1855" t="s">
        <v>43</v>
      </c>
      <c r="B1855" t="s">
        <v>1129</v>
      </c>
      <c r="C1855" t="s">
        <v>1130</v>
      </c>
      <c r="D1855" t="s">
        <v>37</v>
      </c>
      <c r="E1855">
        <v>792.72069308159996</v>
      </c>
      <c r="F1855" t="s">
        <v>5677</v>
      </c>
      <c r="G1855" t="s">
        <v>38</v>
      </c>
      <c r="H1855" t="s">
        <v>5580</v>
      </c>
      <c r="I1855" t="s">
        <v>40</v>
      </c>
      <c r="J1855" t="s">
        <v>40</v>
      </c>
      <c r="K1855" t="s">
        <v>40</v>
      </c>
      <c r="L1855" t="s">
        <v>40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42</v>
      </c>
      <c r="U1855" t="s">
        <v>42</v>
      </c>
      <c r="V1855" t="s">
        <v>42</v>
      </c>
      <c r="W1855" t="s">
        <v>5678</v>
      </c>
      <c r="X1855" t="s">
        <v>38</v>
      </c>
      <c r="Y1855" t="s">
        <v>218</v>
      </c>
      <c r="Z1855" t="s">
        <v>1060</v>
      </c>
      <c r="AA1855" t="s">
        <v>1129</v>
      </c>
      <c r="AB1855" t="s">
        <v>1270</v>
      </c>
      <c r="AC1855" t="s">
        <v>5672</v>
      </c>
      <c r="AD1855">
        <v>0</v>
      </c>
      <c r="AE1855" t="str">
        <f>IF(COUNTIFS($F:$F,F1855,$AC:$AC,AC1855)&gt;1,"Duplicado","Único")</f>
        <v>Único</v>
      </c>
      <c r="AF1855" t="s">
        <v>1069</v>
      </c>
    </row>
    <row r="1856" spans="1:32" x14ac:dyDescent="0.2">
      <c r="A1856" t="s">
        <v>43</v>
      </c>
      <c r="B1856" t="s">
        <v>1129</v>
      </c>
      <c r="C1856" t="s">
        <v>1130</v>
      </c>
      <c r="D1856" t="s">
        <v>37</v>
      </c>
      <c r="E1856">
        <v>792.72069308159996</v>
      </c>
      <c r="F1856" t="s">
        <v>5677</v>
      </c>
      <c r="G1856" t="s">
        <v>38</v>
      </c>
      <c r="H1856" t="s">
        <v>5580</v>
      </c>
      <c r="I1856" t="s">
        <v>40</v>
      </c>
      <c r="J1856" t="s">
        <v>40</v>
      </c>
      <c r="K1856" t="s">
        <v>40</v>
      </c>
      <c r="L1856" t="s">
        <v>40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42</v>
      </c>
      <c r="U1856" t="s">
        <v>42</v>
      </c>
      <c r="V1856" t="s">
        <v>42</v>
      </c>
      <c r="W1856" t="s">
        <v>5678</v>
      </c>
      <c r="X1856" t="s">
        <v>38</v>
      </c>
      <c r="Y1856" t="s">
        <v>218</v>
      </c>
      <c r="Z1856" t="s">
        <v>1060</v>
      </c>
      <c r="AA1856" t="s">
        <v>1129</v>
      </c>
      <c r="AB1856" t="s">
        <v>1293</v>
      </c>
      <c r="AC1856" t="s">
        <v>5673</v>
      </c>
      <c r="AD1856">
        <v>3</v>
      </c>
      <c r="AE1856" t="str">
        <f>IF(COUNTIFS($F:$F,F1856,$AC:$AC,AC1856)&gt;1,"Duplicado","Único")</f>
        <v>Único</v>
      </c>
      <c r="AF1856" t="s">
        <v>1069</v>
      </c>
    </row>
    <row r="1857" spans="1:32" x14ac:dyDescent="0.2">
      <c r="A1857" t="s">
        <v>43</v>
      </c>
      <c r="B1857" t="s">
        <v>1129</v>
      </c>
      <c r="C1857" t="s">
        <v>1130</v>
      </c>
      <c r="D1857" t="s">
        <v>37</v>
      </c>
      <c r="E1857">
        <v>792.72069308159996</v>
      </c>
      <c r="F1857" t="s">
        <v>5677</v>
      </c>
      <c r="G1857" t="s">
        <v>38</v>
      </c>
      <c r="H1857" t="s">
        <v>5580</v>
      </c>
      <c r="I1857" t="s">
        <v>40</v>
      </c>
      <c r="J1857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42</v>
      </c>
      <c r="U1857" t="s">
        <v>42</v>
      </c>
      <c r="V1857" t="s">
        <v>42</v>
      </c>
      <c r="W1857" t="s">
        <v>5678</v>
      </c>
      <c r="X1857" t="s">
        <v>38</v>
      </c>
      <c r="Y1857" t="s">
        <v>218</v>
      </c>
      <c r="Z1857" t="s">
        <v>1060</v>
      </c>
      <c r="AA1857" t="s">
        <v>1129</v>
      </c>
      <c r="AB1857" t="s">
        <v>1295</v>
      </c>
      <c r="AC1857" t="s">
        <v>5674</v>
      </c>
      <c r="AD1857">
        <v>4</v>
      </c>
      <c r="AE1857" t="str">
        <f>IF(COUNTIFS($F:$F,F1857,$AC:$AC,AC1857)&gt;1,"Duplicado","Único")</f>
        <v>Único</v>
      </c>
      <c r="AF1857" t="s">
        <v>1069</v>
      </c>
    </row>
    <row r="1858" spans="1:32" x14ac:dyDescent="0.2">
      <c r="A1858" t="s">
        <v>43</v>
      </c>
      <c r="B1858" t="s">
        <v>1129</v>
      </c>
      <c r="C1858" t="s">
        <v>1130</v>
      </c>
      <c r="D1858" t="s">
        <v>37</v>
      </c>
      <c r="E1858">
        <v>792.72069308159996</v>
      </c>
      <c r="F1858" t="s">
        <v>5677</v>
      </c>
      <c r="G1858" t="s">
        <v>38</v>
      </c>
      <c r="H1858" t="s">
        <v>5580</v>
      </c>
      <c r="I1858" t="s">
        <v>40</v>
      </c>
      <c r="J1858" t="s">
        <v>40</v>
      </c>
      <c r="K1858" t="s">
        <v>40</v>
      </c>
      <c r="L1858" t="s">
        <v>40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42</v>
      </c>
      <c r="U1858" t="s">
        <v>42</v>
      </c>
      <c r="V1858" t="s">
        <v>42</v>
      </c>
      <c r="W1858" t="s">
        <v>5678</v>
      </c>
      <c r="X1858" t="s">
        <v>38</v>
      </c>
      <c r="Y1858" t="s">
        <v>218</v>
      </c>
      <c r="Z1858" t="s">
        <v>1060</v>
      </c>
      <c r="AA1858" t="s">
        <v>1129</v>
      </c>
      <c r="AB1858" t="s">
        <v>1297</v>
      </c>
      <c r="AC1858" t="s">
        <v>5675</v>
      </c>
      <c r="AD1858">
        <v>1</v>
      </c>
      <c r="AE1858" t="str">
        <f>IF(COUNTIFS($F:$F,F1858,$AC:$AC,AC1858)&gt;1,"Duplicado","Único")</f>
        <v>Único</v>
      </c>
      <c r="AF1858" t="s">
        <v>1069</v>
      </c>
    </row>
    <row r="1859" spans="1:32" x14ac:dyDescent="0.2">
      <c r="A1859" t="s">
        <v>43</v>
      </c>
      <c r="B1859" t="s">
        <v>1129</v>
      </c>
      <c r="C1859" t="s">
        <v>1130</v>
      </c>
      <c r="D1859" t="s">
        <v>37</v>
      </c>
      <c r="E1859">
        <v>792.72069308159996</v>
      </c>
      <c r="F1859" t="s">
        <v>5677</v>
      </c>
      <c r="G1859" t="s">
        <v>38</v>
      </c>
      <c r="H1859" t="s">
        <v>5580</v>
      </c>
      <c r="I1859" t="s">
        <v>40</v>
      </c>
      <c r="J1859" t="s">
        <v>40</v>
      </c>
      <c r="K1859" t="s">
        <v>40</v>
      </c>
      <c r="L1859" t="s">
        <v>40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42</v>
      </c>
      <c r="U1859" t="s">
        <v>42</v>
      </c>
      <c r="V1859" t="s">
        <v>42</v>
      </c>
      <c r="W1859" t="s">
        <v>5678</v>
      </c>
      <c r="X1859" t="s">
        <v>38</v>
      </c>
      <c r="Y1859" t="s">
        <v>218</v>
      </c>
      <c r="Z1859" t="s">
        <v>1060</v>
      </c>
      <c r="AA1859" t="s">
        <v>1129</v>
      </c>
      <c r="AB1859" t="s">
        <v>1299</v>
      </c>
      <c r="AC1859" t="s">
        <v>5676</v>
      </c>
      <c r="AD1859">
        <v>2</v>
      </c>
      <c r="AE1859" t="str">
        <f>IF(COUNTIFS($F:$F,F1859,$AC:$AC,AC1859)&gt;1,"Duplicado","Único")</f>
        <v>Único</v>
      </c>
      <c r="AF1859" t="s">
        <v>1069</v>
      </c>
    </row>
    <row r="1860" spans="1:32" x14ac:dyDescent="0.2">
      <c r="A1860" t="s">
        <v>43</v>
      </c>
      <c r="B1860" t="s">
        <v>1131</v>
      </c>
      <c r="C1860" t="s">
        <v>1132</v>
      </c>
      <c r="D1860" t="s">
        <v>37</v>
      </c>
      <c r="E1860">
        <v>790.70504301739902</v>
      </c>
      <c r="F1860" t="s">
        <v>5679</v>
      </c>
      <c r="G1860" t="s">
        <v>38</v>
      </c>
      <c r="H1860" t="s">
        <v>5580</v>
      </c>
      <c r="I1860" t="s">
        <v>40</v>
      </c>
      <c r="J1860" t="s">
        <v>40</v>
      </c>
      <c r="K1860" t="s">
        <v>40</v>
      </c>
      <c r="L1860" t="s">
        <v>40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42</v>
      </c>
      <c r="U1860" t="s">
        <v>42</v>
      </c>
      <c r="V1860" t="s">
        <v>42</v>
      </c>
      <c r="W1860" t="s">
        <v>5680</v>
      </c>
      <c r="X1860" t="s">
        <v>38</v>
      </c>
      <c r="Y1860" t="s">
        <v>218</v>
      </c>
      <c r="Z1860" t="s">
        <v>1060</v>
      </c>
      <c r="AA1860" t="s">
        <v>1131</v>
      </c>
      <c r="AB1860" t="s">
        <v>1270</v>
      </c>
      <c r="AC1860" t="s">
        <v>5681</v>
      </c>
      <c r="AD1860">
        <v>0</v>
      </c>
      <c r="AE1860" t="str">
        <f>IF(COUNTIFS($F:$F,F1860,$AC:$AC,AC1860)&gt;1,"Duplicado","Único")</f>
        <v>Único</v>
      </c>
      <c r="AF1860" t="s">
        <v>1069</v>
      </c>
    </row>
    <row r="1861" spans="1:32" x14ac:dyDescent="0.2">
      <c r="A1861" t="s">
        <v>43</v>
      </c>
      <c r="B1861" t="s">
        <v>1131</v>
      </c>
      <c r="C1861" t="s">
        <v>1132</v>
      </c>
      <c r="D1861" t="s">
        <v>37</v>
      </c>
      <c r="E1861">
        <v>790.70504301739902</v>
      </c>
      <c r="F1861" t="s">
        <v>5679</v>
      </c>
      <c r="G1861" t="s">
        <v>38</v>
      </c>
      <c r="H1861" t="s">
        <v>5580</v>
      </c>
      <c r="I1861" t="s">
        <v>40</v>
      </c>
      <c r="J1861" t="s">
        <v>40</v>
      </c>
      <c r="K1861" t="s">
        <v>40</v>
      </c>
      <c r="L1861" t="s">
        <v>40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42</v>
      </c>
      <c r="U1861" t="s">
        <v>42</v>
      </c>
      <c r="V1861" t="s">
        <v>42</v>
      </c>
      <c r="W1861" t="s">
        <v>5680</v>
      </c>
      <c r="X1861" t="s">
        <v>38</v>
      </c>
      <c r="Y1861" t="s">
        <v>218</v>
      </c>
      <c r="Z1861" t="s">
        <v>1060</v>
      </c>
      <c r="AA1861" t="s">
        <v>1131</v>
      </c>
      <c r="AB1861" t="s">
        <v>1293</v>
      </c>
      <c r="AC1861" t="s">
        <v>5682</v>
      </c>
      <c r="AD1861">
        <v>3</v>
      </c>
      <c r="AE1861" t="str">
        <f>IF(COUNTIFS($F:$F,F1861,$AC:$AC,AC1861)&gt;1,"Duplicado","Único")</f>
        <v>Único</v>
      </c>
      <c r="AF1861" t="s">
        <v>1069</v>
      </c>
    </row>
    <row r="1862" spans="1:32" x14ac:dyDescent="0.2">
      <c r="A1862" t="s">
        <v>43</v>
      </c>
      <c r="B1862" t="s">
        <v>1131</v>
      </c>
      <c r="C1862" t="s">
        <v>1132</v>
      </c>
      <c r="D1862" t="s">
        <v>37</v>
      </c>
      <c r="E1862">
        <v>790.70504301739902</v>
      </c>
      <c r="F1862" t="s">
        <v>5679</v>
      </c>
      <c r="G1862" t="s">
        <v>38</v>
      </c>
      <c r="H1862" t="s">
        <v>5580</v>
      </c>
      <c r="I1862" t="s">
        <v>40</v>
      </c>
      <c r="J1862" t="s">
        <v>40</v>
      </c>
      <c r="K1862" t="s">
        <v>40</v>
      </c>
      <c r="L1862" t="s">
        <v>40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42</v>
      </c>
      <c r="U1862" t="s">
        <v>42</v>
      </c>
      <c r="V1862" t="s">
        <v>42</v>
      </c>
      <c r="W1862" t="s">
        <v>5680</v>
      </c>
      <c r="X1862" t="s">
        <v>38</v>
      </c>
      <c r="Y1862" t="s">
        <v>218</v>
      </c>
      <c r="Z1862" t="s">
        <v>1060</v>
      </c>
      <c r="AA1862" t="s">
        <v>1131</v>
      </c>
      <c r="AB1862" t="s">
        <v>1295</v>
      </c>
      <c r="AC1862" t="s">
        <v>5683</v>
      </c>
      <c r="AD1862">
        <v>4</v>
      </c>
      <c r="AE1862" t="str">
        <f>IF(COUNTIFS($F:$F,F1862,$AC:$AC,AC1862)&gt;1,"Duplicado","Único")</f>
        <v>Único</v>
      </c>
      <c r="AF1862" t="s">
        <v>1069</v>
      </c>
    </row>
    <row r="1863" spans="1:32" x14ac:dyDescent="0.2">
      <c r="A1863" t="s">
        <v>43</v>
      </c>
      <c r="B1863" t="s">
        <v>1131</v>
      </c>
      <c r="C1863" t="s">
        <v>1132</v>
      </c>
      <c r="D1863" t="s">
        <v>37</v>
      </c>
      <c r="E1863">
        <v>790.70504301739902</v>
      </c>
      <c r="F1863" t="s">
        <v>5679</v>
      </c>
      <c r="G1863" t="s">
        <v>38</v>
      </c>
      <c r="H1863" t="s">
        <v>5580</v>
      </c>
      <c r="I1863" t="s">
        <v>40</v>
      </c>
      <c r="J1863" t="s">
        <v>40</v>
      </c>
      <c r="K1863" t="s">
        <v>40</v>
      </c>
      <c r="L1863" t="s">
        <v>40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42</v>
      </c>
      <c r="U1863" t="s">
        <v>42</v>
      </c>
      <c r="V1863" t="s">
        <v>42</v>
      </c>
      <c r="W1863" t="s">
        <v>5680</v>
      </c>
      <c r="X1863" t="s">
        <v>38</v>
      </c>
      <c r="Y1863" t="s">
        <v>218</v>
      </c>
      <c r="Z1863" t="s">
        <v>1060</v>
      </c>
      <c r="AA1863" t="s">
        <v>1131</v>
      </c>
      <c r="AB1863" t="s">
        <v>1297</v>
      </c>
      <c r="AC1863" t="s">
        <v>5684</v>
      </c>
      <c r="AD1863">
        <v>1</v>
      </c>
      <c r="AE1863" t="str">
        <f>IF(COUNTIFS($F:$F,F1863,$AC:$AC,AC1863)&gt;1,"Duplicado","Único")</f>
        <v>Único</v>
      </c>
      <c r="AF1863" t="s">
        <v>1069</v>
      </c>
    </row>
    <row r="1864" spans="1:32" x14ac:dyDescent="0.2">
      <c r="A1864" t="s">
        <v>43</v>
      </c>
      <c r="B1864" t="s">
        <v>1131</v>
      </c>
      <c r="C1864" t="s">
        <v>1132</v>
      </c>
      <c r="D1864" t="s">
        <v>37</v>
      </c>
      <c r="E1864">
        <v>790.70504301739902</v>
      </c>
      <c r="F1864" t="s">
        <v>5679</v>
      </c>
      <c r="G1864" t="s">
        <v>38</v>
      </c>
      <c r="H1864" t="s">
        <v>5580</v>
      </c>
      <c r="I1864" t="s">
        <v>40</v>
      </c>
      <c r="J1864" t="s">
        <v>40</v>
      </c>
      <c r="K1864" t="s">
        <v>40</v>
      </c>
      <c r="L1864" t="s">
        <v>40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42</v>
      </c>
      <c r="U1864" t="s">
        <v>42</v>
      </c>
      <c r="V1864" t="s">
        <v>42</v>
      </c>
      <c r="W1864" t="s">
        <v>5680</v>
      </c>
      <c r="X1864" t="s">
        <v>38</v>
      </c>
      <c r="Y1864" t="s">
        <v>218</v>
      </c>
      <c r="Z1864" t="s">
        <v>1060</v>
      </c>
      <c r="AA1864" t="s">
        <v>1131</v>
      </c>
      <c r="AB1864" t="s">
        <v>1299</v>
      </c>
      <c r="AC1864" t="s">
        <v>5685</v>
      </c>
      <c r="AD1864">
        <v>2</v>
      </c>
      <c r="AE1864" t="str">
        <f>IF(COUNTIFS($F:$F,F1864,$AC:$AC,AC1864)&gt;1,"Duplicado","Único")</f>
        <v>Único</v>
      </c>
      <c r="AF1864" t="s">
        <v>1069</v>
      </c>
    </row>
    <row r="1865" spans="1:32" x14ac:dyDescent="0.2">
      <c r="A1865" t="s">
        <v>43</v>
      </c>
      <c r="B1865" t="s">
        <v>1131</v>
      </c>
      <c r="C1865" t="s">
        <v>1132</v>
      </c>
      <c r="D1865" t="s">
        <v>37</v>
      </c>
      <c r="E1865">
        <v>790.70504301739902</v>
      </c>
      <c r="F1865" t="s">
        <v>5686</v>
      </c>
      <c r="G1865" t="s">
        <v>38</v>
      </c>
      <c r="H1865" t="s">
        <v>5580</v>
      </c>
      <c r="I1865" t="s">
        <v>40</v>
      </c>
      <c r="J1865" t="s">
        <v>40</v>
      </c>
      <c r="K1865" t="s">
        <v>40</v>
      </c>
      <c r="L1865" t="s">
        <v>40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42</v>
      </c>
      <c r="U1865" t="s">
        <v>42</v>
      </c>
      <c r="V1865" t="s">
        <v>42</v>
      </c>
      <c r="W1865" t="s">
        <v>5687</v>
      </c>
      <c r="X1865" t="s">
        <v>38</v>
      </c>
      <c r="Y1865" t="s">
        <v>218</v>
      </c>
      <c r="Z1865" t="s">
        <v>1060</v>
      </c>
      <c r="AA1865" t="s">
        <v>1131</v>
      </c>
      <c r="AB1865" t="s">
        <v>1270</v>
      </c>
      <c r="AC1865" t="s">
        <v>5681</v>
      </c>
      <c r="AD1865">
        <v>0</v>
      </c>
      <c r="AE1865" t="str">
        <f>IF(COUNTIFS($F:$F,F1865,$AC:$AC,AC1865)&gt;1,"Duplicado","Único")</f>
        <v>Único</v>
      </c>
      <c r="AF1865" t="s">
        <v>1069</v>
      </c>
    </row>
    <row r="1866" spans="1:32" x14ac:dyDescent="0.2">
      <c r="A1866" t="s">
        <v>43</v>
      </c>
      <c r="B1866" t="s">
        <v>1131</v>
      </c>
      <c r="C1866" t="s">
        <v>1132</v>
      </c>
      <c r="D1866" t="s">
        <v>37</v>
      </c>
      <c r="E1866">
        <v>790.70504301739902</v>
      </c>
      <c r="F1866" t="s">
        <v>5686</v>
      </c>
      <c r="G1866" t="s">
        <v>38</v>
      </c>
      <c r="H1866" t="s">
        <v>5580</v>
      </c>
      <c r="I1866" t="s">
        <v>40</v>
      </c>
      <c r="J1866" t="s">
        <v>40</v>
      </c>
      <c r="K1866" t="s">
        <v>40</v>
      </c>
      <c r="L1866" t="s">
        <v>40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42</v>
      </c>
      <c r="U1866" t="s">
        <v>42</v>
      </c>
      <c r="V1866" t="s">
        <v>42</v>
      </c>
      <c r="W1866" t="s">
        <v>5687</v>
      </c>
      <c r="X1866" t="s">
        <v>38</v>
      </c>
      <c r="Y1866" t="s">
        <v>218</v>
      </c>
      <c r="Z1866" t="s">
        <v>1060</v>
      </c>
      <c r="AA1866" t="s">
        <v>1131</v>
      </c>
      <c r="AB1866" t="s">
        <v>1293</v>
      </c>
      <c r="AC1866" t="s">
        <v>5682</v>
      </c>
      <c r="AD1866">
        <v>3</v>
      </c>
      <c r="AE1866" t="str">
        <f>IF(COUNTIFS($F:$F,F1866,$AC:$AC,AC1866)&gt;1,"Duplicado","Único")</f>
        <v>Único</v>
      </c>
      <c r="AF1866" t="s">
        <v>1069</v>
      </c>
    </row>
    <row r="1867" spans="1:32" x14ac:dyDescent="0.2">
      <c r="A1867" t="s">
        <v>43</v>
      </c>
      <c r="B1867" t="s">
        <v>1131</v>
      </c>
      <c r="C1867" t="s">
        <v>1132</v>
      </c>
      <c r="D1867" t="s">
        <v>37</v>
      </c>
      <c r="E1867">
        <v>790.70504301739902</v>
      </c>
      <c r="F1867" t="s">
        <v>5686</v>
      </c>
      <c r="G1867" t="s">
        <v>38</v>
      </c>
      <c r="H1867" t="s">
        <v>5580</v>
      </c>
      <c r="I1867" t="s">
        <v>40</v>
      </c>
      <c r="J1867" t="s">
        <v>40</v>
      </c>
      <c r="K1867" t="s">
        <v>40</v>
      </c>
      <c r="L1867" t="s">
        <v>40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42</v>
      </c>
      <c r="U1867" t="s">
        <v>42</v>
      </c>
      <c r="V1867" t="s">
        <v>42</v>
      </c>
      <c r="W1867" t="s">
        <v>5687</v>
      </c>
      <c r="X1867" t="s">
        <v>38</v>
      </c>
      <c r="Y1867" t="s">
        <v>218</v>
      </c>
      <c r="Z1867" t="s">
        <v>1060</v>
      </c>
      <c r="AA1867" t="s">
        <v>1131</v>
      </c>
      <c r="AB1867" t="s">
        <v>1295</v>
      </c>
      <c r="AC1867" t="s">
        <v>5683</v>
      </c>
      <c r="AD1867">
        <v>4</v>
      </c>
      <c r="AE1867" t="str">
        <f>IF(COUNTIFS($F:$F,F1867,$AC:$AC,AC1867)&gt;1,"Duplicado","Único")</f>
        <v>Único</v>
      </c>
      <c r="AF1867" t="s">
        <v>1069</v>
      </c>
    </row>
    <row r="1868" spans="1:32" x14ac:dyDescent="0.2">
      <c r="A1868" t="s">
        <v>43</v>
      </c>
      <c r="B1868" t="s">
        <v>1131</v>
      </c>
      <c r="C1868" t="s">
        <v>1132</v>
      </c>
      <c r="D1868" t="s">
        <v>37</v>
      </c>
      <c r="E1868">
        <v>790.70504301739902</v>
      </c>
      <c r="F1868" t="s">
        <v>5686</v>
      </c>
      <c r="G1868" t="s">
        <v>38</v>
      </c>
      <c r="H1868" t="s">
        <v>5580</v>
      </c>
      <c r="I1868" t="s">
        <v>40</v>
      </c>
      <c r="J1868" t="s">
        <v>40</v>
      </c>
      <c r="K1868" t="s">
        <v>40</v>
      </c>
      <c r="L1868" t="s">
        <v>40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42</v>
      </c>
      <c r="U1868" t="s">
        <v>42</v>
      </c>
      <c r="V1868" t="s">
        <v>42</v>
      </c>
      <c r="W1868" t="s">
        <v>5687</v>
      </c>
      <c r="X1868" t="s">
        <v>38</v>
      </c>
      <c r="Y1868" t="s">
        <v>218</v>
      </c>
      <c r="Z1868" t="s">
        <v>1060</v>
      </c>
      <c r="AA1868" t="s">
        <v>1131</v>
      </c>
      <c r="AB1868" t="s">
        <v>1297</v>
      </c>
      <c r="AC1868" t="s">
        <v>5684</v>
      </c>
      <c r="AD1868">
        <v>1</v>
      </c>
      <c r="AE1868" t="str">
        <f>IF(COUNTIFS($F:$F,F1868,$AC:$AC,AC1868)&gt;1,"Duplicado","Único")</f>
        <v>Único</v>
      </c>
      <c r="AF1868" t="s">
        <v>1069</v>
      </c>
    </row>
    <row r="1869" spans="1:32" x14ac:dyDescent="0.2">
      <c r="A1869" t="s">
        <v>43</v>
      </c>
      <c r="B1869" t="s">
        <v>1131</v>
      </c>
      <c r="C1869" t="s">
        <v>1132</v>
      </c>
      <c r="D1869" t="s">
        <v>37</v>
      </c>
      <c r="E1869">
        <v>790.70504301739902</v>
      </c>
      <c r="F1869" t="s">
        <v>5686</v>
      </c>
      <c r="G1869" t="s">
        <v>38</v>
      </c>
      <c r="H1869" t="s">
        <v>5580</v>
      </c>
      <c r="I1869" t="s">
        <v>40</v>
      </c>
      <c r="J1869" t="s">
        <v>40</v>
      </c>
      <c r="K1869" t="s">
        <v>40</v>
      </c>
      <c r="L1869" t="s">
        <v>40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42</v>
      </c>
      <c r="U1869" t="s">
        <v>42</v>
      </c>
      <c r="V1869" t="s">
        <v>42</v>
      </c>
      <c r="W1869" t="s">
        <v>5687</v>
      </c>
      <c r="X1869" t="s">
        <v>38</v>
      </c>
      <c r="Y1869" t="s">
        <v>218</v>
      </c>
      <c r="Z1869" t="s">
        <v>1060</v>
      </c>
      <c r="AA1869" t="s">
        <v>1131</v>
      </c>
      <c r="AB1869" t="s">
        <v>1299</v>
      </c>
      <c r="AC1869" t="s">
        <v>5685</v>
      </c>
      <c r="AD1869">
        <v>2</v>
      </c>
      <c r="AE1869" t="str">
        <f>IF(COUNTIFS($F:$F,F1869,$AC:$AC,AC1869)&gt;1,"Duplicado","Único")</f>
        <v>Único</v>
      </c>
      <c r="AF1869" t="s">
        <v>1069</v>
      </c>
    </row>
    <row r="1870" spans="1:32" x14ac:dyDescent="0.2">
      <c r="A1870" t="s">
        <v>43</v>
      </c>
      <c r="B1870" t="s">
        <v>1133</v>
      </c>
      <c r="C1870" t="s">
        <v>1134</v>
      </c>
      <c r="D1870" t="s">
        <v>37</v>
      </c>
      <c r="E1870">
        <v>788.68939295320001</v>
      </c>
      <c r="F1870" t="s">
        <v>5688</v>
      </c>
      <c r="G1870" t="s">
        <v>38</v>
      </c>
      <c r="H1870" t="s">
        <v>5580</v>
      </c>
      <c r="I1870" t="s">
        <v>40</v>
      </c>
      <c r="J1870" t="s">
        <v>40</v>
      </c>
      <c r="K1870" t="s">
        <v>40</v>
      </c>
      <c r="L1870" t="s">
        <v>40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42</v>
      </c>
      <c r="U1870" t="s">
        <v>42</v>
      </c>
      <c r="V1870" t="s">
        <v>42</v>
      </c>
      <c r="W1870" t="s">
        <v>5689</v>
      </c>
      <c r="X1870" t="s">
        <v>38</v>
      </c>
      <c r="Y1870" t="s">
        <v>218</v>
      </c>
      <c r="Z1870" t="s">
        <v>1060</v>
      </c>
      <c r="AA1870" t="s">
        <v>1133</v>
      </c>
      <c r="AB1870" t="s">
        <v>1270</v>
      </c>
      <c r="AC1870" t="s">
        <v>5690</v>
      </c>
      <c r="AD1870">
        <v>0</v>
      </c>
      <c r="AE1870" t="str">
        <f>IF(COUNTIFS($F:$F,F1870,$AC:$AC,AC1870)&gt;1,"Duplicado","Único")</f>
        <v>Único</v>
      </c>
      <c r="AF1870" t="s">
        <v>1069</v>
      </c>
    </row>
    <row r="1871" spans="1:32" x14ac:dyDescent="0.2">
      <c r="A1871" t="s">
        <v>43</v>
      </c>
      <c r="B1871" t="s">
        <v>1133</v>
      </c>
      <c r="C1871" t="s">
        <v>1134</v>
      </c>
      <c r="D1871" t="s">
        <v>37</v>
      </c>
      <c r="E1871">
        <v>788.68939295320001</v>
      </c>
      <c r="F1871" t="s">
        <v>5688</v>
      </c>
      <c r="G1871" t="s">
        <v>38</v>
      </c>
      <c r="H1871" t="s">
        <v>5580</v>
      </c>
      <c r="I1871" t="s">
        <v>40</v>
      </c>
      <c r="J187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42</v>
      </c>
      <c r="U1871" t="s">
        <v>42</v>
      </c>
      <c r="V1871" t="s">
        <v>42</v>
      </c>
      <c r="W1871" t="s">
        <v>5689</v>
      </c>
      <c r="X1871" t="s">
        <v>38</v>
      </c>
      <c r="Y1871" t="s">
        <v>218</v>
      </c>
      <c r="Z1871" t="s">
        <v>1060</v>
      </c>
      <c r="AA1871" t="s">
        <v>1133</v>
      </c>
      <c r="AB1871" t="s">
        <v>1293</v>
      </c>
      <c r="AC1871" t="s">
        <v>5691</v>
      </c>
      <c r="AD1871">
        <v>3</v>
      </c>
      <c r="AE1871" t="str">
        <f>IF(COUNTIFS($F:$F,F1871,$AC:$AC,AC1871)&gt;1,"Duplicado","Único")</f>
        <v>Único</v>
      </c>
      <c r="AF1871" t="s">
        <v>1069</v>
      </c>
    </row>
    <row r="1872" spans="1:32" x14ac:dyDescent="0.2">
      <c r="A1872" t="s">
        <v>43</v>
      </c>
      <c r="B1872" t="s">
        <v>1133</v>
      </c>
      <c r="C1872" t="s">
        <v>1134</v>
      </c>
      <c r="D1872" t="s">
        <v>37</v>
      </c>
      <c r="E1872">
        <v>788.68939295320001</v>
      </c>
      <c r="F1872" t="s">
        <v>5688</v>
      </c>
      <c r="G1872" t="s">
        <v>38</v>
      </c>
      <c r="H1872" t="s">
        <v>5580</v>
      </c>
      <c r="I1872" t="s">
        <v>40</v>
      </c>
      <c r="J1872" t="s">
        <v>40</v>
      </c>
      <c r="K1872" t="s">
        <v>40</v>
      </c>
      <c r="L1872" t="s">
        <v>40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42</v>
      </c>
      <c r="U1872" t="s">
        <v>42</v>
      </c>
      <c r="V1872" t="s">
        <v>42</v>
      </c>
      <c r="W1872" t="s">
        <v>5689</v>
      </c>
      <c r="X1872" t="s">
        <v>38</v>
      </c>
      <c r="Y1872" t="s">
        <v>218</v>
      </c>
      <c r="Z1872" t="s">
        <v>1060</v>
      </c>
      <c r="AA1872" t="s">
        <v>1133</v>
      </c>
      <c r="AB1872" t="s">
        <v>1295</v>
      </c>
      <c r="AC1872" t="s">
        <v>5692</v>
      </c>
      <c r="AD1872">
        <v>4</v>
      </c>
      <c r="AE1872" t="str">
        <f>IF(COUNTIFS($F:$F,F1872,$AC:$AC,AC1872)&gt;1,"Duplicado","Único")</f>
        <v>Único</v>
      </c>
      <c r="AF1872" t="s">
        <v>1069</v>
      </c>
    </row>
    <row r="1873" spans="1:32" x14ac:dyDescent="0.2">
      <c r="A1873" t="s">
        <v>43</v>
      </c>
      <c r="B1873" t="s">
        <v>1133</v>
      </c>
      <c r="C1873" t="s">
        <v>1134</v>
      </c>
      <c r="D1873" t="s">
        <v>37</v>
      </c>
      <c r="E1873">
        <v>788.68939295320001</v>
      </c>
      <c r="F1873" t="s">
        <v>5688</v>
      </c>
      <c r="G1873" t="s">
        <v>38</v>
      </c>
      <c r="H1873" t="s">
        <v>5580</v>
      </c>
      <c r="I1873" t="s">
        <v>40</v>
      </c>
      <c r="J1873" t="s">
        <v>40</v>
      </c>
      <c r="K1873" t="s">
        <v>40</v>
      </c>
      <c r="L1873" t="s">
        <v>40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42</v>
      </c>
      <c r="U1873" t="s">
        <v>42</v>
      </c>
      <c r="V1873" t="s">
        <v>42</v>
      </c>
      <c r="W1873" t="s">
        <v>5689</v>
      </c>
      <c r="X1873" t="s">
        <v>38</v>
      </c>
      <c r="Y1873" t="s">
        <v>218</v>
      </c>
      <c r="Z1873" t="s">
        <v>1060</v>
      </c>
      <c r="AA1873" t="s">
        <v>1133</v>
      </c>
      <c r="AB1873" t="s">
        <v>1297</v>
      </c>
      <c r="AC1873" t="s">
        <v>5693</v>
      </c>
      <c r="AD1873">
        <v>1</v>
      </c>
      <c r="AE1873" t="str">
        <f>IF(COUNTIFS($F:$F,F1873,$AC:$AC,AC1873)&gt;1,"Duplicado","Único")</f>
        <v>Único</v>
      </c>
      <c r="AF1873" t="s">
        <v>1069</v>
      </c>
    </row>
    <row r="1874" spans="1:32" x14ac:dyDescent="0.2">
      <c r="A1874" t="s">
        <v>43</v>
      </c>
      <c r="B1874" t="s">
        <v>1133</v>
      </c>
      <c r="C1874" t="s">
        <v>1134</v>
      </c>
      <c r="D1874" t="s">
        <v>37</v>
      </c>
      <c r="E1874">
        <v>788.68939295320001</v>
      </c>
      <c r="F1874" t="s">
        <v>5688</v>
      </c>
      <c r="G1874" t="s">
        <v>38</v>
      </c>
      <c r="H1874" t="s">
        <v>5580</v>
      </c>
      <c r="I1874" t="s">
        <v>40</v>
      </c>
      <c r="J1874" t="s">
        <v>40</v>
      </c>
      <c r="K1874" t="s">
        <v>40</v>
      </c>
      <c r="L1874" t="s">
        <v>40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42</v>
      </c>
      <c r="U1874" t="s">
        <v>42</v>
      </c>
      <c r="V1874" t="s">
        <v>42</v>
      </c>
      <c r="W1874" t="s">
        <v>5689</v>
      </c>
      <c r="X1874" t="s">
        <v>38</v>
      </c>
      <c r="Y1874" t="s">
        <v>218</v>
      </c>
      <c r="Z1874" t="s">
        <v>1060</v>
      </c>
      <c r="AA1874" t="s">
        <v>1133</v>
      </c>
      <c r="AB1874" t="s">
        <v>1299</v>
      </c>
      <c r="AC1874" t="s">
        <v>5694</v>
      </c>
      <c r="AD1874">
        <v>2</v>
      </c>
      <c r="AE1874" t="str">
        <f>IF(COUNTIFS($F:$F,F1874,$AC:$AC,AC1874)&gt;1,"Duplicado","Único")</f>
        <v>Único</v>
      </c>
      <c r="AF1874" t="s">
        <v>1069</v>
      </c>
    </row>
    <row r="1875" spans="1:32" x14ac:dyDescent="0.2">
      <c r="A1875" t="s">
        <v>43</v>
      </c>
      <c r="B1875" t="s">
        <v>1064</v>
      </c>
      <c r="C1875" t="s">
        <v>1066</v>
      </c>
      <c r="D1875" t="s">
        <v>37</v>
      </c>
      <c r="E1875">
        <v>806.73634314579999</v>
      </c>
      <c r="F1875" t="s">
        <v>5702</v>
      </c>
      <c r="G1875" t="s">
        <v>38</v>
      </c>
      <c r="H1875" t="s">
        <v>5580</v>
      </c>
      <c r="I1875" t="s">
        <v>40</v>
      </c>
      <c r="J1875" t="s">
        <v>40</v>
      </c>
      <c r="K1875" t="s">
        <v>40</v>
      </c>
      <c r="L1875" t="s">
        <v>40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42</v>
      </c>
      <c r="U1875" t="s">
        <v>42</v>
      </c>
      <c r="V1875" t="s">
        <v>42</v>
      </c>
      <c r="W1875" t="s">
        <v>5703</v>
      </c>
      <c r="X1875" t="s">
        <v>38</v>
      </c>
      <c r="Y1875" t="s">
        <v>218</v>
      </c>
      <c r="Z1875" t="s">
        <v>1060</v>
      </c>
      <c r="AA1875" t="s">
        <v>1064</v>
      </c>
      <c r="AB1875" t="s">
        <v>1270</v>
      </c>
      <c r="AC1875" t="s">
        <v>5697</v>
      </c>
      <c r="AD1875">
        <v>0</v>
      </c>
      <c r="AE1875" t="str">
        <f>IF(COUNTIFS($F:$F,F1875,$AC:$AC,AC1875)&gt;1,"Duplicado","Único")</f>
        <v>Único</v>
      </c>
      <c r="AF1875" t="s">
        <v>1069</v>
      </c>
    </row>
    <row r="1876" spans="1:32" x14ac:dyDescent="0.2">
      <c r="A1876" t="s">
        <v>43</v>
      </c>
      <c r="B1876" t="s">
        <v>1064</v>
      </c>
      <c r="C1876" t="s">
        <v>1066</v>
      </c>
      <c r="D1876" t="s">
        <v>37</v>
      </c>
      <c r="E1876">
        <v>806.73634314579999</v>
      </c>
      <c r="F1876" t="s">
        <v>5702</v>
      </c>
      <c r="G1876" t="s">
        <v>38</v>
      </c>
      <c r="H1876" t="s">
        <v>5580</v>
      </c>
      <c r="I1876" t="s">
        <v>40</v>
      </c>
      <c r="J1876" t="s">
        <v>40</v>
      </c>
      <c r="K1876" t="s">
        <v>40</v>
      </c>
      <c r="L1876" t="s">
        <v>40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42</v>
      </c>
      <c r="U1876" t="s">
        <v>42</v>
      </c>
      <c r="V1876" t="s">
        <v>42</v>
      </c>
      <c r="W1876" t="s">
        <v>5703</v>
      </c>
      <c r="X1876" t="s">
        <v>38</v>
      </c>
      <c r="Y1876" t="s">
        <v>218</v>
      </c>
      <c r="Z1876" t="s">
        <v>1060</v>
      </c>
      <c r="AA1876" t="s">
        <v>1064</v>
      </c>
      <c r="AB1876" t="s">
        <v>1293</v>
      </c>
      <c r="AC1876" t="s">
        <v>5698</v>
      </c>
      <c r="AD1876">
        <v>3</v>
      </c>
      <c r="AE1876" t="str">
        <f>IF(COUNTIFS($F:$F,F1876,$AC:$AC,AC1876)&gt;1,"Duplicado","Único")</f>
        <v>Único</v>
      </c>
      <c r="AF1876" t="s">
        <v>1069</v>
      </c>
    </row>
    <row r="1877" spans="1:32" x14ac:dyDescent="0.2">
      <c r="A1877" t="s">
        <v>43</v>
      </c>
      <c r="B1877" t="s">
        <v>1064</v>
      </c>
      <c r="C1877" t="s">
        <v>1066</v>
      </c>
      <c r="D1877" t="s">
        <v>37</v>
      </c>
      <c r="E1877">
        <v>806.73634314579999</v>
      </c>
      <c r="F1877" t="s">
        <v>5702</v>
      </c>
      <c r="G1877" t="s">
        <v>38</v>
      </c>
      <c r="H1877" t="s">
        <v>5580</v>
      </c>
      <c r="I1877" t="s">
        <v>40</v>
      </c>
      <c r="J1877" t="s">
        <v>40</v>
      </c>
      <c r="K1877" t="s">
        <v>40</v>
      </c>
      <c r="L1877" t="s">
        <v>40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42</v>
      </c>
      <c r="U1877" t="s">
        <v>42</v>
      </c>
      <c r="V1877" t="s">
        <v>42</v>
      </c>
      <c r="W1877" t="s">
        <v>5703</v>
      </c>
      <c r="X1877" t="s">
        <v>38</v>
      </c>
      <c r="Y1877" t="s">
        <v>218</v>
      </c>
      <c r="Z1877" t="s">
        <v>1060</v>
      </c>
      <c r="AA1877" t="s">
        <v>1064</v>
      </c>
      <c r="AB1877" t="s">
        <v>1295</v>
      </c>
      <c r="AC1877" t="s">
        <v>5699</v>
      </c>
      <c r="AD1877">
        <v>4</v>
      </c>
      <c r="AE1877" t="str">
        <f>IF(COUNTIFS($F:$F,F1877,$AC:$AC,AC1877)&gt;1,"Duplicado","Único")</f>
        <v>Único</v>
      </c>
      <c r="AF1877" t="s">
        <v>1069</v>
      </c>
    </row>
    <row r="1878" spans="1:32" x14ac:dyDescent="0.2">
      <c r="A1878" t="s">
        <v>43</v>
      </c>
      <c r="B1878" t="s">
        <v>1064</v>
      </c>
      <c r="C1878" t="s">
        <v>1066</v>
      </c>
      <c r="D1878" t="s">
        <v>37</v>
      </c>
      <c r="E1878">
        <v>806.73634314579999</v>
      </c>
      <c r="F1878" t="s">
        <v>5702</v>
      </c>
      <c r="G1878" t="s">
        <v>38</v>
      </c>
      <c r="H1878" t="s">
        <v>5580</v>
      </c>
      <c r="I1878" t="s">
        <v>40</v>
      </c>
      <c r="J1878" t="s">
        <v>40</v>
      </c>
      <c r="K1878" t="s">
        <v>40</v>
      </c>
      <c r="L1878" t="s">
        <v>40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42</v>
      </c>
      <c r="U1878" t="s">
        <v>42</v>
      </c>
      <c r="V1878" t="s">
        <v>42</v>
      </c>
      <c r="W1878" t="s">
        <v>5703</v>
      </c>
      <c r="X1878" t="s">
        <v>38</v>
      </c>
      <c r="Y1878" t="s">
        <v>218</v>
      </c>
      <c r="Z1878" t="s">
        <v>1060</v>
      </c>
      <c r="AA1878" t="s">
        <v>1064</v>
      </c>
      <c r="AB1878" t="s">
        <v>1297</v>
      </c>
      <c r="AC1878" t="s">
        <v>5700</v>
      </c>
      <c r="AD1878">
        <v>1</v>
      </c>
      <c r="AE1878" t="str">
        <f>IF(COUNTIFS($F:$F,F1878,$AC:$AC,AC1878)&gt;1,"Duplicado","Único")</f>
        <v>Único</v>
      </c>
      <c r="AF1878" t="s">
        <v>1069</v>
      </c>
    </row>
    <row r="1879" spans="1:32" x14ac:dyDescent="0.2">
      <c r="A1879" t="s">
        <v>43</v>
      </c>
      <c r="B1879" t="s">
        <v>1064</v>
      </c>
      <c r="C1879" t="s">
        <v>1066</v>
      </c>
      <c r="D1879" t="s">
        <v>37</v>
      </c>
      <c r="E1879">
        <v>806.73634314579999</v>
      </c>
      <c r="F1879" t="s">
        <v>5702</v>
      </c>
      <c r="G1879" t="s">
        <v>38</v>
      </c>
      <c r="H1879" t="s">
        <v>5580</v>
      </c>
      <c r="I1879" t="s">
        <v>40</v>
      </c>
      <c r="J1879" t="s">
        <v>40</v>
      </c>
      <c r="K1879" t="s">
        <v>40</v>
      </c>
      <c r="L1879" t="s">
        <v>40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42</v>
      </c>
      <c r="U1879" t="s">
        <v>42</v>
      </c>
      <c r="V1879" t="s">
        <v>42</v>
      </c>
      <c r="W1879" t="s">
        <v>5703</v>
      </c>
      <c r="X1879" t="s">
        <v>38</v>
      </c>
      <c r="Y1879" t="s">
        <v>218</v>
      </c>
      <c r="Z1879" t="s">
        <v>1060</v>
      </c>
      <c r="AA1879" t="s">
        <v>1064</v>
      </c>
      <c r="AB1879" t="s">
        <v>1299</v>
      </c>
      <c r="AC1879" t="s">
        <v>5701</v>
      </c>
      <c r="AD1879">
        <v>2</v>
      </c>
      <c r="AE1879" t="str">
        <f>IF(COUNTIFS($F:$F,F1879,$AC:$AC,AC1879)&gt;1,"Duplicado","Único")</f>
        <v>Único</v>
      </c>
      <c r="AF1879" t="s">
        <v>1069</v>
      </c>
    </row>
    <row r="1880" spans="1:32" x14ac:dyDescent="0.2">
      <c r="A1880" t="s">
        <v>43</v>
      </c>
      <c r="B1880" t="s">
        <v>1135</v>
      </c>
      <c r="C1880" t="s">
        <v>1136</v>
      </c>
      <c r="D1880" t="s">
        <v>37</v>
      </c>
      <c r="E1880">
        <v>804.72069308159996</v>
      </c>
      <c r="F1880" t="s">
        <v>5633</v>
      </c>
      <c r="G1880" t="s">
        <v>38</v>
      </c>
      <c r="H1880" t="s">
        <v>5580</v>
      </c>
      <c r="I1880" t="s">
        <v>40</v>
      </c>
      <c r="J1880" t="s">
        <v>40</v>
      </c>
      <c r="K1880" t="s">
        <v>40</v>
      </c>
      <c r="L1880" t="s">
        <v>40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42</v>
      </c>
      <c r="U1880" t="s">
        <v>42</v>
      </c>
      <c r="V1880" t="s">
        <v>42</v>
      </c>
      <c r="W1880" t="s">
        <v>5711</v>
      </c>
      <c r="X1880" t="s">
        <v>38</v>
      </c>
      <c r="Y1880" t="s">
        <v>218</v>
      </c>
      <c r="Z1880" t="s">
        <v>1060</v>
      </c>
      <c r="AA1880" t="s">
        <v>1135</v>
      </c>
      <c r="AB1880" t="s">
        <v>1270</v>
      </c>
      <c r="AC1880" t="s">
        <v>5712</v>
      </c>
      <c r="AD1880">
        <v>0</v>
      </c>
      <c r="AE1880" t="str">
        <f>IF(COUNTIFS($F:$F,F1880,$AC:$AC,AC1880)&gt;1,"Duplicado","Único")</f>
        <v>Único</v>
      </c>
      <c r="AF1880" t="s">
        <v>1069</v>
      </c>
    </row>
    <row r="1881" spans="1:32" x14ac:dyDescent="0.2">
      <c r="A1881" t="s">
        <v>43</v>
      </c>
      <c r="B1881" t="s">
        <v>1135</v>
      </c>
      <c r="C1881" t="s">
        <v>1136</v>
      </c>
      <c r="D1881" t="s">
        <v>37</v>
      </c>
      <c r="E1881">
        <v>804.72069308159996</v>
      </c>
      <c r="F1881" t="s">
        <v>5633</v>
      </c>
      <c r="G1881" t="s">
        <v>38</v>
      </c>
      <c r="H1881" t="s">
        <v>5580</v>
      </c>
      <c r="I1881" t="s">
        <v>40</v>
      </c>
      <c r="J1881" t="s">
        <v>40</v>
      </c>
      <c r="K1881" t="s">
        <v>40</v>
      </c>
      <c r="L1881" t="s">
        <v>40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42</v>
      </c>
      <c r="U1881" t="s">
        <v>42</v>
      </c>
      <c r="V1881" t="s">
        <v>42</v>
      </c>
      <c r="W1881" t="s">
        <v>5711</v>
      </c>
      <c r="X1881" t="s">
        <v>38</v>
      </c>
      <c r="Y1881" t="s">
        <v>218</v>
      </c>
      <c r="Z1881" t="s">
        <v>1060</v>
      </c>
      <c r="AA1881" t="s">
        <v>1135</v>
      </c>
      <c r="AB1881" t="s">
        <v>1293</v>
      </c>
      <c r="AC1881" t="s">
        <v>5713</v>
      </c>
      <c r="AD1881">
        <v>3</v>
      </c>
      <c r="AE1881" t="str">
        <f>IF(COUNTIFS($F:$F,F1881,$AC:$AC,AC1881)&gt;1,"Duplicado","Único")</f>
        <v>Único</v>
      </c>
      <c r="AF1881" t="s">
        <v>1069</v>
      </c>
    </row>
    <row r="1882" spans="1:32" x14ac:dyDescent="0.2">
      <c r="A1882" t="s">
        <v>43</v>
      </c>
      <c r="B1882" t="s">
        <v>1135</v>
      </c>
      <c r="C1882" t="s">
        <v>1136</v>
      </c>
      <c r="D1882" t="s">
        <v>37</v>
      </c>
      <c r="E1882">
        <v>804.72069308159996</v>
      </c>
      <c r="F1882" t="s">
        <v>5633</v>
      </c>
      <c r="G1882" t="s">
        <v>38</v>
      </c>
      <c r="H1882" t="s">
        <v>5580</v>
      </c>
      <c r="I1882" t="s">
        <v>40</v>
      </c>
      <c r="J1882" t="s">
        <v>40</v>
      </c>
      <c r="K1882" t="s">
        <v>40</v>
      </c>
      <c r="L1882" t="s">
        <v>40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42</v>
      </c>
      <c r="U1882" t="s">
        <v>42</v>
      </c>
      <c r="V1882" t="s">
        <v>42</v>
      </c>
      <c r="W1882" t="s">
        <v>5711</v>
      </c>
      <c r="X1882" t="s">
        <v>38</v>
      </c>
      <c r="Y1882" t="s">
        <v>218</v>
      </c>
      <c r="Z1882" t="s">
        <v>1060</v>
      </c>
      <c r="AA1882" t="s">
        <v>1135</v>
      </c>
      <c r="AB1882" t="s">
        <v>1295</v>
      </c>
      <c r="AC1882" t="s">
        <v>5714</v>
      </c>
      <c r="AD1882">
        <v>4</v>
      </c>
      <c r="AE1882" t="str">
        <f>IF(COUNTIFS($F:$F,F1882,$AC:$AC,AC1882)&gt;1,"Duplicado","Único")</f>
        <v>Único</v>
      </c>
      <c r="AF1882" t="s">
        <v>1069</v>
      </c>
    </row>
    <row r="1883" spans="1:32" x14ac:dyDescent="0.2">
      <c r="A1883" t="s">
        <v>43</v>
      </c>
      <c r="B1883" t="s">
        <v>1135</v>
      </c>
      <c r="C1883" t="s">
        <v>1136</v>
      </c>
      <c r="D1883" t="s">
        <v>37</v>
      </c>
      <c r="E1883">
        <v>804.72069308159996</v>
      </c>
      <c r="F1883" t="s">
        <v>5633</v>
      </c>
      <c r="G1883" t="s">
        <v>38</v>
      </c>
      <c r="H1883" t="s">
        <v>5580</v>
      </c>
      <c r="I1883" t="s">
        <v>40</v>
      </c>
      <c r="J1883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42</v>
      </c>
      <c r="U1883" t="s">
        <v>42</v>
      </c>
      <c r="V1883" t="s">
        <v>42</v>
      </c>
      <c r="W1883" t="s">
        <v>5711</v>
      </c>
      <c r="X1883" t="s">
        <v>38</v>
      </c>
      <c r="Y1883" t="s">
        <v>218</v>
      </c>
      <c r="Z1883" t="s">
        <v>1060</v>
      </c>
      <c r="AA1883" t="s">
        <v>1135</v>
      </c>
      <c r="AB1883" t="s">
        <v>1297</v>
      </c>
      <c r="AC1883" t="s">
        <v>5715</v>
      </c>
      <c r="AD1883">
        <v>1</v>
      </c>
      <c r="AE1883" t="str">
        <f>IF(COUNTIFS($F:$F,F1883,$AC:$AC,AC1883)&gt;1,"Duplicado","Único")</f>
        <v>Único</v>
      </c>
      <c r="AF1883" t="s">
        <v>1069</v>
      </c>
    </row>
    <row r="1884" spans="1:32" x14ac:dyDescent="0.2">
      <c r="A1884" t="s">
        <v>43</v>
      </c>
      <c r="B1884" t="s">
        <v>1135</v>
      </c>
      <c r="C1884" t="s">
        <v>1136</v>
      </c>
      <c r="D1884" t="s">
        <v>37</v>
      </c>
      <c r="E1884">
        <v>804.72069308159996</v>
      </c>
      <c r="F1884" t="s">
        <v>5633</v>
      </c>
      <c r="G1884" t="s">
        <v>38</v>
      </c>
      <c r="H1884" t="s">
        <v>5580</v>
      </c>
      <c r="I1884" t="s">
        <v>40</v>
      </c>
      <c r="J1884" t="s">
        <v>40</v>
      </c>
      <c r="K1884" t="s">
        <v>40</v>
      </c>
      <c r="L1884" t="s">
        <v>40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42</v>
      </c>
      <c r="U1884" t="s">
        <v>42</v>
      </c>
      <c r="V1884" t="s">
        <v>42</v>
      </c>
      <c r="W1884" t="s">
        <v>5711</v>
      </c>
      <c r="X1884" t="s">
        <v>38</v>
      </c>
      <c r="Y1884" t="s">
        <v>218</v>
      </c>
      <c r="Z1884" t="s">
        <v>1060</v>
      </c>
      <c r="AA1884" t="s">
        <v>1135</v>
      </c>
      <c r="AB1884" t="s">
        <v>1299</v>
      </c>
      <c r="AC1884" t="s">
        <v>5716</v>
      </c>
      <c r="AD1884">
        <v>2</v>
      </c>
      <c r="AE1884" t="str">
        <f>IF(COUNTIFS($F:$F,F1884,$AC:$AC,AC1884)&gt;1,"Duplicado","Único")</f>
        <v>Único</v>
      </c>
      <c r="AF1884" t="s">
        <v>1069</v>
      </c>
    </row>
    <row r="1885" spans="1:32" x14ac:dyDescent="0.2">
      <c r="A1885" t="s">
        <v>43</v>
      </c>
      <c r="B1885" t="s">
        <v>1137</v>
      </c>
      <c r="C1885" t="s">
        <v>1138</v>
      </c>
      <c r="D1885" t="s">
        <v>37</v>
      </c>
      <c r="E1885">
        <v>802.70504301739902</v>
      </c>
      <c r="F1885" t="s">
        <v>5717</v>
      </c>
      <c r="G1885" t="s">
        <v>38</v>
      </c>
      <c r="H1885" t="s">
        <v>5580</v>
      </c>
      <c r="I1885" t="s">
        <v>40</v>
      </c>
      <c r="J1885" t="s">
        <v>40</v>
      </c>
      <c r="K1885" t="s">
        <v>40</v>
      </c>
      <c r="L1885" t="s">
        <v>40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42</v>
      </c>
      <c r="U1885" t="s">
        <v>42</v>
      </c>
      <c r="V1885" t="s">
        <v>42</v>
      </c>
      <c r="W1885" t="s">
        <v>5718</v>
      </c>
      <c r="X1885" t="s">
        <v>38</v>
      </c>
      <c r="Y1885" t="s">
        <v>218</v>
      </c>
      <c r="Z1885" t="s">
        <v>1060</v>
      </c>
      <c r="AA1885" t="s">
        <v>1137</v>
      </c>
      <c r="AB1885" t="s">
        <v>1270</v>
      </c>
      <c r="AC1885" t="s">
        <v>5719</v>
      </c>
      <c r="AD1885">
        <v>0</v>
      </c>
      <c r="AE1885" t="str">
        <f>IF(COUNTIFS($F:$F,F1885,$AC:$AC,AC1885)&gt;1,"Duplicado","Único")</f>
        <v>Único</v>
      </c>
      <c r="AF1885" t="s">
        <v>1069</v>
      </c>
    </row>
    <row r="1886" spans="1:32" x14ac:dyDescent="0.2">
      <c r="A1886" t="s">
        <v>43</v>
      </c>
      <c r="B1886" t="s">
        <v>1137</v>
      </c>
      <c r="C1886" t="s">
        <v>1138</v>
      </c>
      <c r="D1886" t="s">
        <v>37</v>
      </c>
      <c r="E1886">
        <v>802.70504301739902</v>
      </c>
      <c r="F1886" t="s">
        <v>5717</v>
      </c>
      <c r="G1886" t="s">
        <v>38</v>
      </c>
      <c r="H1886" t="s">
        <v>5580</v>
      </c>
      <c r="I1886" t="s">
        <v>40</v>
      </c>
      <c r="J1886" t="s">
        <v>40</v>
      </c>
      <c r="K1886" t="s">
        <v>40</v>
      </c>
      <c r="L1886" t="s">
        <v>40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42</v>
      </c>
      <c r="U1886" t="s">
        <v>42</v>
      </c>
      <c r="V1886" t="s">
        <v>42</v>
      </c>
      <c r="W1886" t="s">
        <v>5718</v>
      </c>
      <c r="X1886" t="s">
        <v>38</v>
      </c>
      <c r="Y1886" t="s">
        <v>218</v>
      </c>
      <c r="Z1886" t="s">
        <v>1060</v>
      </c>
      <c r="AA1886" t="s">
        <v>1137</v>
      </c>
      <c r="AB1886" t="s">
        <v>1293</v>
      </c>
      <c r="AC1886" t="s">
        <v>5720</v>
      </c>
      <c r="AD1886">
        <v>3</v>
      </c>
      <c r="AE1886" t="str">
        <f>IF(COUNTIFS($F:$F,F1886,$AC:$AC,AC1886)&gt;1,"Duplicado","Único")</f>
        <v>Único</v>
      </c>
      <c r="AF1886" t="s">
        <v>1069</v>
      </c>
    </row>
    <row r="1887" spans="1:32" x14ac:dyDescent="0.2">
      <c r="A1887" t="s">
        <v>43</v>
      </c>
      <c r="B1887" t="s">
        <v>1137</v>
      </c>
      <c r="C1887" t="s">
        <v>1138</v>
      </c>
      <c r="D1887" t="s">
        <v>37</v>
      </c>
      <c r="E1887">
        <v>802.70504301739902</v>
      </c>
      <c r="F1887" t="s">
        <v>5717</v>
      </c>
      <c r="G1887" t="s">
        <v>38</v>
      </c>
      <c r="H1887" t="s">
        <v>5580</v>
      </c>
      <c r="I1887" t="s">
        <v>40</v>
      </c>
      <c r="J1887" t="s">
        <v>40</v>
      </c>
      <c r="K1887" t="s">
        <v>40</v>
      </c>
      <c r="L1887" t="s">
        <v>40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42</v>
      </c>
      <c r="U1887" t="s">
        <v>42</v>
      </c>
      <c r="V1887" t="s">
        <v>42</v>
      </c>
      <c r="W1887" t="s">
        <v>5718</v>
      </c>
      <c r="X1887" t="s">
        <v>38</v>
      </c>
      <c r="Y1887" t="s">
        <v>218</v>
      </c>
      <c r="Z1887" t="s">
        <v>1060</v>
      </c>
      <c r="AA1887" t="s">
        <v>1137</v>
      </c>
      <c r="AB1887" t="s">
        <v>1295</v>
      </c>
      <c r="AC1887" t="s">
        <v>5721</v>
      </c>
      <c r="AD1887">
        <v>4</v>
      </c>
      <c r="AE1887" t="str">
        <f>IF(COUNTIFS($F:$F,F1887,$AC:$AC,AC1887)&gt;1,"Duplicado","Único")</f>
        <v>Único</v>
      </c>
      <c r="AF1887" t="s">
        <v>1069</v>
      </c>
    </row>
    <row r="1888" spans="1:32" x14ac:dyDescent="0.2">
      <c r="A1888" t="s">
        <v>43</v>
      </c>
      <c r="B1888" t="s">
        <v>1137</v>
      </c>
      <c r="C1888" t="s">
        <v>1138</v>
      </c>
      <c r="D1888" t="s">
        <v>37</v>
      </c>
      <c r="E1888">
        <v>802.70504301739902</v>
      </c>
      <c r="F1888" t="s">
        <v>5717</v>
      </c>
      <c r="G1888" t="s">
        <v>38</v>
      </c>
      <c r="H1888" t="s">
        <v>5580</v>
      </c>
      <c r="I1888" t="s">
        <v>40</v>
      </c>
      <c r="J1888" t="s">
        <v>40</v>
      </c>
      <c r="K1888" t="s">
        <v>40</v>
      </c>
      <c r="L1888" t="s">
        <v>40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42</v>
      </c>
      <c r="U1888" t="s">
        <v>42</v>
      </c>
      <c r="V1888" t="s">
        <v>42</v>
      </c>
      <c r="W1888" t="s">
        <v>5718</v>
      </c>
      <c r="X1888" t="s">
        <v>38</v>
      </c>
      <c r="Y1888" t="s">
        <v>218</v>
      </c>
      <c r="Z1888" t="s">
        <v>1060</v>
      </c>
      <c r="AA1888" t="s">
        <v>1137</v>
      </c>
      <c r="AB1888" t="s">
        <v>1297</v>
      </c>
      <c r="AC1888" t="s">
        <v>5722</v>
      </c>
      <c r="AD1888">
        <v>1</v>
      </c>
      <c r="AE1888" t="str">
        <f>IF(COUNTIFS($F:$F,F1888,$AC:$AC,AC1888)&gt;1,"Duplicado","Único")</f>
        <v>Único</v>
      </c>
      <c r="AF1888" t="s">
        <v>1069</v>
      </c>
    </row>
    <row r="1889" spans="1:32" x14ac:dyDescent="0.2">
      <c r="A1889" t="s">
        <v>43</v>
      </c>
      <c r="B1889" t="s">
        <v>1137</v>
      </c>
      <c r="C1889" t="s">
        <v>1138</v>
      </c>
      <c r="D1889" t="s">
        <v>37</v>
      </c>
      <c r="E1889">
        <v>802.70504301739902</v>
      </c>
      <c r="F1889" t="s">
        <v>5717</v>
      </c>
      <c r="G1889" t="s">
        <v>38</v>
      </c>
      <c r="H1889" t="s">
        <v>5580</v>
      </c>
      <c r="I1889" t="s">
        <v>40</v>
      </c>
      <c r="J1889" t="s">
        <v>40</v>
      </c>
      <c r="K1889" t="s">
        <v>40</v>
      </c>
      <c r="L1889" t="s">
        <v>40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42</v>
      </c>
      <c r="U1889" t="s">
        <v>42</v>
      </c>
      <c r="V1889" t="s">
        <v>42</v>
      </c>
      <c r="W1889" t="s">
        <v>5718</v>
      </c>
      <c r="X1889" t="s">
        <v>38</v>
      </c>
      <c r="Y1889" t="s">
        <v>218</v>
      </c>
      <c r="Z1889" t="s">
        <v>1060</v>
      </c>
      <c r="AA1889" t="s">
        <v>1137</v>
      </c>
      <c r="AB1889" t="s">
        <v>1299</v>
      </c>
      <c r="AC1889" t="s">
        <v>5723</v>
      </c>
      <c r="AD1889">
        <v>2</v>
      </c>
      <c r="AE1889" t="str">
        <f>IF(COUNTIFS($F:$F,F1889,$AC:$AC,AC1889)&gt;1,"Duplicado","Único")</f>
        <v>Único</v>
      </c>
      <c r="AF1889" t="s">
        <v>1069</v>
      </c>
    </row>
    <row r="1890" spans="1:32" x14ac:dyDescent="0.2">
      <c r="A1890" t="s">
        <v>43</v>
      </c>
      <c r="B1890" t="s">
        <v>1139</v>
      </c>
      <c r="C1890" t="s">
        <v>1140</v>
      </c>
      <c r="D1890" t="s">
        <v>37</v>
      </c>
      <c r="E1890">
        <v>800.68939295320001</v>
      </c>
      <c r="F1890" t="s">
        <v>5647</v>
      </c>
      <c r="G1890" t="s">
        <v>38</v>
      </c>
      <c r="H1890" t="s">
        <v>5655</v>
      </c>
      <c r="I1890" t="s">
        <v>40</v>
      </c>
      <c r="J1890" t="s">
        <v>40</v>
      </c>
      <c r="K1890" t="s">
        <v>40</v>
      </c>
      <c r="L1890" t="s">
        <v>40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42</v>
      </c>
      <c r="U1890" t="s">
        <v>42</v>
      </c>
      <c r="V1890" t="s">
        <v>42</v>
      </c>
      <c r="W1890" t="s">
        <v>5724</v>
      </c>
      <c r="X1890" t="s">
        <v>38</v>
      </c>
      <c r="Y1890" t="s">
        <v>218</v>
      </c>
      <c r="Z1890" t="s">
        <v>1060</v>
      </c>
      <c r="AA1890" t="s">
        <v>1139</v>
      </c>
      <c r="AB1890" t="s">
        <v>1270</v>
      </c>
      <c r="AC1890" t="s">
        <v>5725</v>
      </c>
      <c r="AD1890">
        <v>0</v>
      </c>
      <c r="AE1890" t="str">
        <f>IF(COUNTIFS($F:$F,F1890,$AC:$AC,AC1890)&gt;1,"Duplicado","Único")</f>
        <v>Único</v>
      </c>
      <c r="AF1890" t="s">
        <v>1069</v>
      </c>
    </row>
    <row r="1891" spans="1:32" x14ac:dyDescent="0.2">
      <c r="A1891" t="s">
        <v>43</v>
      </c>
      <c r="B1891" t="s">
        <v>1139</v>
      </c>
      <c r="C1891" t="s">
        <v>1140</v>
      </c>
      <c r="D1891" t="s">
        <v>37</v>
      </c>
      <c r="E1891">
        <v>800.68939295320001</v>
      </c>
      <c r="F1891" t="s">
        <v>5647</v>
      </c>
      <c r="G1891" t="s">
        <v>38</v>
      </c>
      <c r="H1891" t="s">
        <v>5655</v>
      </c>
      <c r="I1891" t="s">
        <v>40</v>
      </c>
      <c r="J1891" t="s">
        <v>40</v>
      </c>
      <c r="K1891" t="s">
        <v>40</v>
      </c>
      <c r="L1891" t="s">
        <v>40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42</v>
      </c>
      <c r="U1891" t="s">
        <v>42</v>
      </c>
      <c r="V1891" t="s">
        <v>42</v>
      </c>
      <c r="W1891" t="s">
        <v>5724</v>
      </c>
      <c r="X1891" t="s">
        <v>38</v>
      </c>
      <c r="Y1891" t="s">
        <v>218</v>
      </c>
      <c r="Z1891" t="s">
        <v>1060</v>
      </c>
      <c r="AA1891" t="s">
        <v>1139</v>
      </c>
      <c r="AB1891" t="s">
        <v>1293</v>
      </c>
      <c r="AC1891" t="s">
        <v>5726</v>
      </c>
      <c r="AD1891">
        <v>2</v>
      </c>
      <c r="AE1891" t="str">
        <f>IF(COUNTIFS($F:$F,F1891,$AC:$AC,AC1891)&gt;1,"Duplicado","Único")</f>
        <v>Único</v>
      </c>
      <c r="AF1891" t="s">
        <v>1069</v>
      </c>
    </row>
    <row r="1892" spans="1:32" x14ac:dyDescent="0.2">
      <c r="A1892" t="s">
        <v>43</v>
      </c>
      <c r="B1892" t="s">
        <v>1139</v>
      </c>
      <c r="C1892" t="s">
        <v>1140</v>
      </c>
      <c r="D1892" t="s">
        <v>37</v>
      </c>
      <c r="E1892">
        <v>800.68939295320001</v>
      </c>
      <c r="F1892" t="s">
        <v>5647</v>
      </c>
      <c r="G1892" t="s">
        <v>38</v>
      </c>
      <c r="H1892" t="s">
        <v>5655</v>
      </c>
      <c r="I1892" t="s">
        <v>40</v>
      </c>
      <c r="J1892" t="s">
        <v>40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42</v>
      </c>
      <c r="U1892" t="s">
        <v>42</v>
      </c>
      <c r="V1892" t="s">
        <v>42</v>
      </c>
      <c r="W1892" t="s">
        <v>5724</v>
      </c>
      <c r="X1892" t="s">
        <v>38</v>
      </c>
      <c r="Y1892" t="s">
        <v>218</v>
      </c>
      <c r="Z1892" t="s">
        <v>1060</v>
      </c>
      <c r="AA1892" t="s">
        <v>1139</v>
      </c>
      <c r="AB1892" t="s">
        <v>1295</v>
      </c>
      <c r="AC1892" t="s">
        <v>5727</v>
      </c>
      <c r="AD1892">
        <v>3</v>
      </c>
      <c r="AE1892" t="str">
        <f>IF(COUNTIFS($F:$F,F1892,$AC:$AC,AC1892)&gt;1,"Duplicado","Único")</f>
        <v>Único</v>
      </c>
      <c r="AF1892" t="s">
        <v>1069</v>
      </c>
    </row>
    <row r="1893" spans="1:32" x14ac:dyDescent="0.2">
      <c r="A1893" t="s">
        <v>43</v>
      </c>
      <c r="B1893" t="s">
        <v>1139</v>
      </c>
      <c r="C1893" t="s">
        <v>1140</v>
      </c>
      <c r="D1893" t="s">
        <v>37</v>
      </c>
      <c r="E1893">
        <v>800.68939295320001</v>
      </c>
      <c r="F1893" t="s">
        <v>5647</v>
      </c>
      <c r="G1893" t="s">
        <v>38</v>
      </c>
      <c r="H1893" t="s">
        <v>5655</v>
      </c>
      <c r="I1893" t="s">
        <v>40</v>
      </c>
      <c r="J1893" t="s">
        <v>40</v>
      </c>
      <c r="K1893" t="s">
        <v>40</v>
      </c>
      <c r="L1893" t="s">
        <v>40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42</v>
      </c>
      <c r="U1893" t="s">
        <v>42</v>
      </c>
      <c r="V1893" t="s">
        <v>42</v>
      </c>
      <c r="W1893" t="s">
        <v>5724</v>
      </c>
      <c r="X1893" t="s">
        <v>38</v>
      </c>
      <c r="Y1893" t="s">
        <v>218</v>
      </c>
      <c r="Z1893" t="s">
        <v>1060</v>
      </c>
      <c r="AA1893" t="s">
        <v>1139</v>
      </c>
      <c r="AB1893" t="s">
        <v>1297</v>
      </c>
      <c r="AC1893" t="s">
        <v>5728</v>
      </c>
      <c r="AD1893">
        <v>1</v>
      </c>
      <c r="AE1893" t="str">
        <f>IF(COUNTIFS($F:$F,F1893,$AC:$AC,AC1893)&gt;1,"Duplicado","Único")</f>
        <v>Único</v>
      </c>
      <c r="AF1893" t="s">
        <v>1069</v>
      </c>
    </row>
    <row r="1894" spans="1:32" x14ac:dyDescent="0.2">
      <c r="A1894" t="s">
        <v>43</v>
      </c>
      <c r="B1894" t="s">
        <v>1139</v>
      </c>
      <c r="C1894" t="s">
        <v>1140</v>
      </c>
      <c r="D1894" t="s">
        <v>37</v>
      </c>
      <c r="E1894">
        <v>800.68939295320001</v>
      </c>
      <c r="F1894" t="s">
        <v>5647</v>
      </c>
      <c r="G1894" t="s">
        <v>38</v>
      </c>
      <c r="H1894" t="s">
        <v>5655</v>
      </c>
      <c r="I1894" t="s">
        <v>40</v>
      </c>
      <c r="J1894" t="s">
        <v>40</v>
      </c>
      <c r="K1894" t="s">
        <v>40</v>
      </c>
      <c r="L1894" t="s">
        <v>40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42</v>
      </c>
      <c r="U1894" t="s">
        <v>42</v>
      </c>
      <c r="V1894" t="s">
        <v>42</v>
      </c>
      <c r="W1894" t="s">
        <v>5724</v>
      </c>
      <c r="X1894" t="s">
        <v>38</v>
      </c>
      <c r="Y1894" t="s">
        <v>218</v>
      </c>
      <c r="Z1894" t="s">
        <v>1060</v>
      </c>
      <c r="AA1894" t="s">
        <v>1139</v>
      </c>
      <c r="AB1894" t="s">
        <v>1299</v>
      </c>
      <c r="AC1894" t="s">
        <v>5729</v>
      </c>
      <c r="AD1894">
        <v>1</v>
      </c>
      <c r="AE1894" t="str">
        <f>IF(COUNTIFS($F:$F,F1894,$AC:$AC,AC1894)&gt;1,"Duplicado","Único")</f>
        <v>Único</v>
      </c>
      <c r="AF1894" t="s">
        <v>1069</v>
      </c>
    </row>
    <row r="1895" spans="1:32" x14ac:dyDescent="0.2">
      <c r="A1895" t="s">
        <v>43</v>
      </c>
      <c r="B1895" t="s">
        <v>1141</v>
      </c>
      <c r="C1895" t="s">
        <v>1142</v>
      </c>
      <c r="D1895" t="s">
        <v>37</v>
      </c>
      <c r="E1895">
        <v>798.67374288899998</v>
      </c>
      <c r="F1895" t="s">
        <v>5730</v>
      </c>
      <c r="G1895" t="s">
        <v>38</v>
      </c>
      <c r="H1895" t="s">
        <v>5731</v>
      </c>
      <c r="I1895" t="s">
        <v>40</v>
      </c>
      <c r="J1895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42</v>
      </c>
      <c r="U1895" t="s">
        <v>42</v>
      </c>
      <c r="V1895" t="s">
        <v>42</v>
      </c>
      <c r="W1895" t="s">
        <v>5732</v>
      </c>
      <c r="X1895" t="s">
        <v>38</v>
      </c>
      <c r="Y1895" t="s">
        <v>218</v>
      </c>
      <c r="Z1895" t="s">
        <v>1060</v>
      </c>
      <c r="AA1895" t="s">
        <v>1141</v>
      </c>
      <c r="AB1895" t="s">
        <v>1270</v>
      </c>
      <c r="AC1895" t="s">
        <v>5733</v>
      </c>
      <c r="AD1895">
        <v>0</v>
      </c>
      <c r="AE1895" t="str">
        <f>IF(COUNTIFS($F:$F,F1895,$AC:$AC,AC1895)&gt;1,"Duplicado","Único")</f>
        <v>Único</v>
      </c>
      <c r="AF1895" t="s">
        <v>1069</v>
      </c>
    </row>
    <row r="1896" spans="1:32" x14ac:dyDescent="0.2">
      <c r="A1896" t="s">
        <v>43</v>
      </c>
      <c r="B1896" t="s">
        <v>1141</v>
      </c>
      <c r="C1896" t="s">
        <v>1142</v>
      </c>
      <c r="D1896" t="s">
        <v>37</v>
      </c>
      <c r="E1896">
        <v>798.67374288899998</v>
      </c>
      <c r="F1896" t="s">
        <v>5730</v>
      </c>
      <c r="G1896" t="s">
        <v>38</v>
      </c>
      <c r="H1896" t="s">
        <v>5731</v>
      </c>
      <c r="I1896" t="s">
        <v>40</v>
      </c>
      <c r="J1896" t="s">
        <v>40</v>
      </c>
      <c r="K1896" t="s">
        <v>40</v>
      </c>
      <c r="L1896" t="s">
        <v>40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42</v>
      </c>
      <c r="U1896" t="s">
        <v>42</v>
      </c>
      <c r="V1896" t="s">
        <v>42</v>
      </c>
      <c r="W1896" t="s">
        <v>5732</v>
      </c>
      <c r="X1896" t="s">
        <v>38</v>
      </c>
      <c r="Y1896" t="s">
        <v>218</v>
      </c>
      <c r="Z1896" t="s">
        <v>1060</v>
      </c>
      <c r="AA1896" t="s">
        <v>1141</v>
      </c>
      <c r="AB1896" t="s">
        <v>1293</v>
      </c>
      <c r="AC1896" t="s">
        <v>5734</v>
      </c>
      <c r="AD1896">
        <v>3</v>
      </c>
      <c r="AE1896" t="str">
        <f>IF(COUNTIFS($F:$F,F1896,$AC:$AC,AC1896)&gt;1,"Duplicado","Único")</f>
        <v>Único</v>
      </c>
      <c r="AF1896" t="s">
        <v>1069</v>
      </c>
    </row>
    <row r="1897" spans="1:32" x14ac:dyDescent="0.2">
      <c r="A1897" t="s">
        <v>43</v>
      </c>
      <c r="B1897" t="s">
        <v>1141</v>
      </c>
      <c r="C1897" t="s">
        <v>1142</v>
      </c>
      <c r="D1897" t="s">
        <v>37</v>
      </c>
      <c r="E1897">
        <v>798.67374288899998</v>
      </c>
      <c r="F1897" t="s">
        <v>5730</v>
      </c>
      <c r="G1897" t="s">
        <v>38</v>
      </c>
      <c r="H1897" t="s">
        <v>5731</v>
      </c>
      <c r="I1897" t="s">
        <v>40</v>
      </c>
      <c r="J1897" t="s">
        <v>40</v>
      </c>
      <c r="K1897" t="s">
        <v>40</v>
      </c>
      <c r="L1897" t="s">
        <v>40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42</v>
      </c>
      <c r="U1897" t="s">
        <v>42</v>
      </c>
      <c r="V1897" t="s">
        <v>42</v>
      </c>
      <c r="W1897" t="s">
        <v>5732</v>
      </c>
      <c r="X1897" t="s">
        <v>38</v>
      </c>
      <c r="Y1897" t="s">
        <v>218</v>
      </c>
      <c r="Z1897" t="s">
        <v>1060</v>
      </c>
      <c r="AA1897" t="s">
        <v>1141</v>
      </c>
      <c r="AB1897" t="s">
        <v>1295</v>
      </c>
      <c r="AC1897" t="s">
        <v>5735</v>
      </c>
      <c r="AD1897">
        <v>3</v>
      </c>
      <c r="AE1897" t="str">
        <f>IF(COUNTIFS($F:$F,F1897,$AC:$AC,AC1897)&gt;1,"Duplicado","Único")</f>
        <v>Único</v>
      </c>
      <c r="AF1897" t="s">
        <v>1069</v>
      </c>
    </row>
    <row r="1898" spans="1:32" x14ac:dyDescent="0.2">
      <c r="A1898" t="s">
        <v>43</v>
      </c>
      <c r="B1898" t="s">
        <v>1141</v>
      </c>
      <c r="C1898" t="s">
        <v>1142</v>
      </c>
      <c r="D1898" t="s">
        <v>37</v>
      </c>
      <c r="E1898">
        <v>798.67374288899998</v>
      </c>
      <c r="F1898" t="s">
        <v>5730</v>
      </c>
      <c r="G1898" t="s">
        <v>38</v>
      </c>
      <c r="H1898" t="s">
        <v>5731</v>
      </c>
      <c r="I1898" t="s">
        <v>40</v>
      </c>
      <c r="J1898" t="s">
        <v>40</v>
      </c>
      <c r="K1898" t="s">
        <v>40</v>
      </c>
      <c r="L1898" t="s">
        <v>40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42</v>
      </c>
      <c r="U1898" t="s">
        <v>42</v>
      </c>
      <c r="V1898" t="s">
        <v>42</v>
      </c>
      <c r="W1898" t="s">
        <v>5732</v>
      </c>
      <c r="X1898" t="s">
        <v>38</v>
      </c>
      <c r="Y1898" t="s">
        <v>218</v>
      </c>
      <c r="Z1898" t="s">
        <v>1060</v>
      </c>
      <c r="AA1898" t="s">
        <v>1141</v>
      </c>
      <c r="AB1898" t="s">
        <v>1297</v>
      </c>
      <c r="AC1898" t="s">
        <v>5736</v>
      </c>
      <c r="AD1898">
        <v>2</v>
      </c>
      <c r="AE1898" t="str">
        <f>IF(COUNTIFS($F:$F,F1898,$AC:$AC,AC1898)&gt;1,"Duplicado","Único")</f>
        <v>Único</v>
      </c>
      <c r="AF1898" t="s">
        <v>1069</v>
      </c>
    </row>
    <row r="1899" spans="1:32" x14ac:dyDescent="0.2">
      <c r="A1899" t="s">
        <v>43</v>
      </c>
      <c r="B1899" t="s">
        <v>1141</v>
      </c>
      <c r="C1899" t="s">
        <v>1142</v>
      </c>
      <c r="D1899" t="s">
        <v>37</v>
      </c>
      <c r="E1899">
        <v>798.67374288899998</v>
      </c>
      <c r="F1899" t="s">
        <v>5730</v>
      </c>
      <c r="G1899" t="s">
        <v>38</v>
      </c>
      <c r="H1899" t="s">
        <v>5731</v>
      </c>
      <c r="I1899" t="s">
        <v>40</v>
      </c>
      <c r="J1899" t="s">
        <v>40</v>
      </c>
      <c r="K1899" t="s">
        <v>40</v>
      </c>
      <c r="L1899" t="s">
        <v>40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42</v>
      </c>
      <c r="U1899" t="s">
        <v>42</v>
      </c>
      <c r="V1899" t="s">
        <v>42</v>
      </c>
      <c r="W1899" t="s">
        <v>5732</v>
      </c>
      <c r="X1899" t="s">
        <v>38</v>
      </c>
      <c r="Y1899" t="s">
        <v>218</v>
      </c>
      <c r="Z1899" t="s">
        <v>1060</v>
      </c>
      <c r="AA1899" t="s">
        <v>1141</v>
      </c>
      <c r="AB1899" t="s">
        <v>1299</v>
      </c>
      <c r="AC1899" t="s">
        <v>5737</v>
      </c>
      <c r="AD1899">
        <v>1</v>
      </c>
      <c r="AE1899" t="str">
        <f>IF(COUNTIFS($F:$F,F1899,$AC:$AC,AC1899)&gt;1,"Duplicado","Único")</f>
        <v>Único</v>
      </c>
      <c r="AF1899" t="s">
        <v>1069</v>
      </c>
    </row>
    <row r="1900" spans="1:32" x14ac:dyDescent="0.2">
      <c r="A1900" t="s">
        <v>43</v>
      </c>
      <c r="B1900" t="s">
        <v>1141</v>
      </c>
      <c r="C1900" t="s">
        <v>1142</v>
      </c>
      <c r="D1900" t="s">
        <v>37</v>
      </c>
      <c r="E1900">
        <v>798.67374288899998</v>
      </c>
      <c r="F1900" t="s">
        <v>5738</v>
      </c>
      <c r="G1900" t="s">
        <v>38</v>
      </c>
      <c r="H1900" t="s">
        <v>5731</v>
      </c>
      <c r="I1900" t="s">
        <v>40</v>
      </c>
      <c r="J1900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42</v>
      </c>
      <c r="U1900" t="s">
        <v>42</v>
      </c>
      <c r="V1900" t="s">
        <v>42</v>
      </c>
      <c r="W1900" t="s">
        <v>5739</v>
      </c>
      <c r="X1900" t="s">
        <v>38</v>
      </c>
      <c r="Y1900" t="s">
        <v>218</v>
      </c>
      <c r="Z1900" t="s">
        <v>1060</v>
      </c>
      <c r="AA1900" t="s">
        <v>1141</v>
      </c>
      <c r="AB1900" t="s">
        <v>1270</v>
      </c>
      <c r="AC1900" t="s">
        <v>5733</v>
      </c>
      <c r="AD1900">
        <v>0</v>
      </c>
      <c r="AE1900" t="str">
        <f>IF(COUNTIFS($F:$F,F1900,$AC:$AC,AC1900)&gt;1,"Duplicado","Único")</f>
        <v>Único</v>
      </c>
      <c r="AF1900" t="s">
        <v>1069</v>
      </c>
    </row>
    <row r="1901" spans="1:32" x14ac:dyDescent="0.2">
      <c r="A1901" t="s">
        <v>43</v>
      </c>
      <c r="B1901" t="s">
        <v>1141</v>
      </c>
      <c r="C1901" t="s">
        <v>1142</v>
      </c>
      <c r="D1901" t="s">
        <v>37</v>
      </c>
      <c r="E1901">
        <v>798.67374288899998</v>
      </c>
      <c r="F1901" t="s">
        <v>5738</v>
      </c>
      <c r="G1901" t="s">
        <v>38</v>
      </c>
      <c r="H1901" t="s">
        <v>5731</v>
      </c>
      <c r="I1901" t="s">
        <v>40</v>
      </c>
      <c r="J1901" t="s">
        <v>40</v>
      </c>
      <c r="K1901" t="s">
        <v>40</v>
      </c>
      <c r="L1901" t="s">
        <v>40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42</v>
      </c>
      <c r="U1901" t="s">
        <v>42</v>
      </c>
      <c r="V1901" t="s">
        <v>42</v>
      </c>
      <c r="W1901" t="s">
        <v>5739</v>
      </c>
      <c r="X1901" t="s">
        <v>38</v>
      </c>
      <c r="Y1901" t="s">
        <v>218</v>
      </c>
      <c r="Z1901" t="s">
        <v>1060</v>
      </c>
      <c r="AA1901" t="s">
        <v>1141</v>
      </c>
      <c r="AB1901" t="s">
        <v>1293</v>
      </c>
      <c r="AC1901" t="s">
        <v>5734</v>
      </c>
      <c r="AD1901">
        <v>3</v>
      </c>
      <c r="AE1901" t="str">
        <f>IF(COUNTIFS($F:$F,F1901,$AC:$AC,AC1901)&gt;1,"Duplicado","Único")</f>
        <v>Único</v>
      </c>
      <c r="AF1901" t="s">
        <v>1069</v>
      </c>
    </row>
    <row r="1902" spans="1:32" x14ac:dyDescent="0.2">
      <c r="A1902" t="s">
        <v>43</v>
      </c>
      <c r="B1902" t="s">
        <v>1141</v>
      </c>
      <c r="C1902" t="s">
        <v>1142</v>
      </c>
      <c r="D1902" t="s">
        <v>37</v>
      </c>
      <c r="E1902">
        <v>798.67374288899998</v>
      </c>
      <c r="F1902" t="s">
        <v>5738</v>
      </c>
      <c r="G1902" t="s">
        <v>38</v>
      </c>
      <c r="H1902" t="s">
        <v>5731</v>
      </c>
      <c r="I1902" t="s">
        <v>40</v>
      </c>
      <c r="J1902" t="s">
        <v>40</v>
      </c>
      <c r="K1902" t="s">
        <v>40</v>
      </c>
      <c r="L1902" t="s">
        <v>40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42</v>
      </c>
      <c r="U1902" t="s">
        <v>42</v>
      </c>
      <c r="V1902" t="s">
        <v>42</v>
      </c>
      <c r="W1902" t="s">
        <v>5739</v>
      </c>
      <c r="X1902" t="s">
        <v>38</v>
      </c>
      <c r="Y1902" t="s">
        <v>218</v>
      </c>
      <c r="Z1902" t="s">
        <v>1060</v>
      </c>
      <c r="AA1902" t="s">
        <v>1141</v>
      </c>
      <c r="AB1902" t="s">
        <v>1295</v>
      </c>
      <c r="AC1902" t="s">
        <v>5735</v>
      </c>
      <c r="AD1902">
        <v>3</v>
      </c>
      <c r="AE1902" t="str">
        <f>IF(COUNTIFS($F:$F,F1902,$AC:$AC,AC1902)&gt;1,"Duplicado","Único")</f>
        <v>Único</v>
      </c>
      <c r="AF1902" t="s">
        <v>1069</v>
      </c>
    </row>
    <row r="1903" spans="1:32" x14ac:dyDescent="0.2">
      <c r="A1903" t="s">
        <v>43</v>
      </c>
      <c r="B1903" t="s">
        <v>1141</v>
      </c>
      <c r="C1903" t="s">
        <v>1142</v>
      </c>
      <c r="D1903" t="s">
        <v>37</v>
      </c>
      <c r="E1903">
        <v>798.67374288899998</v>
      </c>
      <c r="F1903" t="s">
        <v>5738</v>
      </c>
      <c r="G1903" t="s">
        <v>38</v>
      </c>
      <c r="H1903" t="s">
        <v>5731</v>
      </c>
      <c r="I1903" t="s">
        <v>40</v>
      </c>
      <c r="J1903" t="s">
        <v>40</v>
      </c>
      <c r="K1903" t="s">
        <v>40</v>
      </c>
      <c r="L1903" t="s">
        <v>40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42</v>
      </c>
      <c r="U1903" t="s">
        <v>42</v>
      </c>
      <c r="V1903" t="s">
        <v>42</v>
      </c>
      <c r="W1903" t="s">
        <v>5739</v>
      </c>
      <c r="X1903" t="s">
        <v>38</v>
      </c>
      <c r="Y1903" t="s">
        <v>218</v>
      </c>
      <c r="Z1903" t="s">
        <v>1060</v>
      </c>
      <c r="AA1903" t="s">
        <v>1141</v>
      </c>
      <c r="AB1903" t="s">
        <v>1297</v>
      </c>
      <c r="AC1903" t="s">
        <v>5736</v>
      </c>
      <c r="AD1903">
        <v>2</v>
      </c>
      <c r="AE1903" t="str">
        <f>IF(COUNTIFS($F:$F,F1903,$AC:$AC,AC1903)&gt;1,"Duplicado","Único")</f>
        <v>Único</v>
      </c>
      <c r="AF1903" t="s">
        <v>1069</v>
      </c>
    </row>
    <row r="1904" spans="1:32" x14ac:dyDescent="0.2">
      <c r="A1904" t="s">
        <v>43</v>
      </c>
      <c r="B1904" t="s">
        <v>1141</v>
      </c>
      <c r="C1904" t="s">
        <v>1142</v>
      </c>
      <c r="D1904" t="s">
        <v>37</v>
      </c>
      <c r="E1904">
        <v>798.67374288899998</v>
      </c>
      <c r="F1904" t="s">
        <v>5738</v>
      </c>
      <c r="G1904" t="s">
        <v>38</v>
      </c>
      <c r="H1904" t="s">
        <v>5731</v>
      </c>
      <c r="I1904" t="s">
        <v>40</v>
      </c>
      <c r="J1904" t="s">
        <v>40</v>
      </c>
      <c r="K1904" t="s">
        <v>40</v>
      </c>
      <c r="L1904" t="s">
        <v>40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42</v>
      </c>
      <c r="U1904" t="s">
        <v>42</v>
      </c>
      <c r="V1904" t="s">
        <v>42</v>
      </c>
      <c r="W1904" t="s">
        <v>5739</v>
      </c>
      <c r="X1904" t="s">
        <v>38</v>
      </c>
      <c r="Y1904" t="s">
        <v>218</v>
      </c>
      <c r="Z1904" t="s">
        <v>1060</v>
      </c>
      <c r="AA1904" t="s">
        <v>1141</v>
      </c>
      <c r="AB1904" t="s">
        <v>1299</v>
      </c>
      <c r="AC1904" t="s">
        <v>5737</v>
      </c>
      <c r="AD1904">
        <v>1</v>
      </c>
      <c r="AE1904" t="str">
        <f>IF(COUNTIFS($F:$F,F1904,$AC:$AC,AC1904)&gt;1,"Duplicado","Único")</f>
        <v>Único</v>
      </c>
      <c r="AF1904" t="s">
        <v>1069</v>
      </c>
    </row>
    <row r="1905" spans="1:32" x14ac:dyDescent="0.2">
      <c r="A1905" t="s">
        <v>43</v>
      </c>
      <c r="B1905" t="s">
        <v>1144</v>
      </c>
      <c r="C1905" t="s">
        <v>1145</v>
      </c>
      <c r="D1905" t="s">
        <v>37</v>
      </c>
      <c r="E1905">
        <v>796.65809282479995</v>
      </c>
      <c r="F1905" t="s">
        <v>5740</v>
      </c>
      <c r="G1905" t="s">
        <v>38</v>
      </c>
      <c r="H1905" t="s">
        <v>5662</v>
      </c>
      <c r="I1905" t="s">
        <v>40</v>
      </c>
      <c r="J1905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42</v>
      </c>
      <c r="U1905" t="s">
        <v>42</v>
      </c>
      <c r="V1905" t="s">
        <v>42</v>
      </c>
      <c r="W1905" t="s">
        <v>5741</v>
      </c>
      <c r="X1905" t="s">
        <v>38</v>
      </c>
      <c r="Y1905" t="s">
        <v>218</v>
      </c>
      <c r="Z1905" t="s">
        <v>1060</v>
      </c>
      <c r="AA1905" t="s">
        <v>1144</v>
      </c>
      <c r="AB1905" t="s">
        <v>1270</v>
      </c>
      <c r="AC1905" t="s">
        <v>5742</v>
      </c>
      <c r="AD1905">
        <v>0</v>
      </c>
      <c r="AE1905" t="str">
        <f>IF(COUNTIFS($F:$F,F1905,$AC:$AC,AC1905)&gt;1,"Duplicado","Único")</f>
        <v>Único</v>
      </c>
      <c r="AF1905" t="s">
        <v>1069</v>
      </c>
    </row>
    <row r="1906" spans="1:32" x14ac:dyDescent="0.2">
      <c r="A1906" t="s">
        <v>43</v>
      </c>
      <c r="B1906" t="s">
        <v>1144</v>
      </c>
      <c r="C1906" t="s">
        <v>1145</v>
      </c>
      <c r="D1906" t="s">
        <v>37</v>
      </c>
      <c r="E1906">
        <v>796.65809282479995</v>
      </c>
      <c r="F1906" t="s">
        <v>5740</v>
      </c>
      <c r="G1906" t="s">
        <v>38</v>
      </c>
      <c r="H1906" t="s">
        <v>5662</v>
      </c>
      <c r="I1906" t="s">
        <v>40</v>
      </c>
      <c r="J1906" t="s">
        <v>40</v>
      </c>
      <c r="K1906" t="s">
        <v>40</v>
      </c>
      <c r="L1906" t="s">
        <v>40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42</v>
      </c>
      <c r="U1906" t="s">
        <v>42</v>
      </c>
      <c r="V1906" t="s">
        <v>42</v>
      </c>
      <c r="W1906" t="s">
        <v>5741</v>
      </c>
      <c r="X1906" t="s">
        <v>38</v>
      </c>
      <c r="Y1906" t="s">
        <v>218</v>
      </c>
      <c r="Z1906" t="s">
        <v>1060</v>
      </c>
      <c r="AA1906" t="s">
        <v>1144</v>
      </c>
      <c r="AB1906" t="s">
        <v>1293</v>
      </c>
      <c r="AC1906" t="s">
        <v>5743</v>
      </c>
      <c r="AD1906">
        <v>3</v>
      </c>
      <c r="AE1906" t="str">
        <f>IF(COUNTIFS($F:$F,F1906,$AC:$AC,AC1906)&gt;1,"Duplicado","Único")</f>
        <v>Único</v>
      </c>
      <c r="AF1906" t="s">
        <v>1069</v>
      </c>
    </row>
    <row r="1907" spans="1:32" x14ac:dyDescent="0.2">
      <c r="A1907" t="s">
        <v>43</v>
      </c>
      <c r="B1907" t="s">
        <v>1144</v>
      </c>
      <c r="C1907" t="s">
        <v>1145</v>
      </c>
      <c r="D1907" t="s">
        <v>37</v>
      </c>
      <c r="E1907">
        <v>796.65809282479995</v>
      </c>
      <c r="F1907" t="s">
        <v>5740</v>
      </c>
      <c r="G1907" t="s">
        <v>38</v>
      </c>
      <c r="H1907" t="s">
        <v>5662</v>
      </c>
      <c r="I1907" t="s">
        <v>40</v>
      </c>
      <c r="J1907" t="s">
        <v>40</v>
      </c>
      <c r="K1907" t="s">
        <v>40</v>
      </c>
      <c r="L1907" t="s">
        <v>40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42</v>
      </c>
      <c r="U1907" t="s">
        <v>42</v>
      </c>
      <c r="V1907" t="s">
        <v>42</v>
      </c>
      <c r="W1907" t="s">
        <v>5741</v>
      </c>
      <c r="X1907" t="s">
        <v>38</v>
      </c>
      <c r="Y1907" t="s">
        <v>218</v>
      </c>
      <c r="Z1907" t="s">
        <v>1060</v>
      </c>
      <c r="AA1907" t="s">
        <v>1144</v>
      </c>
      <c r="AB1907" t="s">
        <v>1295</v>
      </c>
      <c r="AC1907" t="s">
        <v>5744</v>
      </c>
      <c r="AD1907">
        <v>0</v>
      </c>
      <c r="AE1907" t="str">
        <f>IF(COUNTIFS($F:$F,F1907,$AC:$AC,AC1907)&gt;1,"Duplicado","Único")</f>
        <v>Único</v>
      </c>
      <c r="AF1907" t="s">
        <v>1069</v>
      </c>
    </row>
    <row r="1908" spans="1:32" x14ac:dyDescent="0.2">
      <c r="A1908" t="s">
        <v>43</v>
      </c>
      <c r="B1908" t="s">
        <v>1144</v>
      </c>
      <c r="C1908" t="s">
        <v>1145</v>
      </c>
      <c r="D1908" t="s">
        <v>37</v>
      </c>
      <c r="E1908">
        <v>796.65809282479995</v>
      </c>
      <c r="F1908" t="s">
        <v>5740</v>
      </c>
      <c r="G1908" t="s">
        <v>38</v>
      </c>
      <c r="H1908" t="s">
        <v>5662</v>
      </c>
      <c r="I1908" t="s">
        <v>40</v>
      </c>
      <c r="J1908" t="s">
        <v>40</v>
      </c>
      <c r="K1908" t="s">
        <v>40</v>
      </c>
      <c r="L1908" t="s">
        <v>40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42</v>
      </c>
      <c r="U1908" t="s">
        <v>42</v>
      </c>
      <c r="V1908" t="s">
        <v>42</v>
      </c>
      <c r="W1908" t="s">
        <v>5741</v>
      </c>
      <c r="X1908" t="s">
        <v>38</v>
      </c>
      <c r="Y1908" t="s">
        <v>218</v>
      </c>
      <c r="Z1908" t="s">
        <v>1060</v>
      </c>
      <c r="AA1908" t="s">
        <v>1144</v>
      </c>
      <c r="AB1908" t="s">
        <v>1297</v>
      </c>
      <c r="AC1908" t="s">
        <v>5745</v>
      </c>
      <c r="AD1908">
        <v>2</v>
      </c>
      <c r="AE1908" t="str">
        <f>IF(COUNTIFS($F:$F,F1908,$AC:$AC,AC1908)&gt;1,"Duplicado","Único")</f>
        <v>Único</v>
      </c>
      <c r="AF1908" t="s">
        <v>1069</v>
      </c>
    </row>
    <row r="1909" spans="1:32" x14ac:dyDescent="0.2">
      <c r="A1909" t="s">
        <v>43</v>
      </c>
      <c r="B1909" t="s">
        <v>1144</v>
      </c>
      <c r="C1909" t="s">
        <v>1145</v>
      </c>
      <c r="D1909" t="s">
        <v>37</v>
      </c>
      <c r="E1909">
        <v>796.65809282479995</v>
      </c>
      <c r="F1909" t="s">
        <v>5740</v>
      </c>
      <c r="G1909" t="s">
        <v>38</v>
      </c>
      <c r="H1909" t="s">
        <v>5662</v>
      </c>
      <c r="I1909" t="s">
        <v>40</v>
      </c>
      <c r="J1909" t="s">
        <v>40</v>
      </c>
      <c r="K1909" t="s">
        <v>40</v>
      </c>
      <c r="L1909" t="s">
        <v>40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42</v>
      </c>
      <c r="U1909" t="s">
        <v>42</v>
      </c>
      <c r="V1909" t="s">
        <v>42</v>
      </c>
      <c r="W1909" t="s">
        <v>5741</v>
      </c>
      <c r="X1909" t="s">
        <v>38</v>
      </c>
      <c r="Y1909" t="s">
        <v>218</v>
      </c>
      <c r="Z1909" t="s">
        <v>1060</v>
      </c>
      <c r="AA1909" t="s">
        <v>1144</v>
      </c>
      <c r="AB1909" t="s">
        <v>1299</v>
      </c>
      <c r="AC1909" t="s">
        <v>5746</v>
      </c>
      <c r="AD1909">
        <v>1</v>
      </c>
      <c r="AE1909" t="str">
        <f>IF(COUNTIFS($F:$F,F1909,$AC:$AC,AC1909)&gt;1,"Duplicado","Único")</f>
        <v>Único</v>
      </c>
      <c r="AF1909" t="s">
        <v>1069</v>
      </c>
    </row>
    <row r="1910" spans="1:32" x14ac:dyDescent="0.2">
      <c r="A1910" t="s">
        <v>43</v>
      </c>
      <c r="B1910" t="s">
        <v>1144</v>
      </c>
      <c r="C1910" t="s">
        <v>1145</v>
      </c>
      <c r="D1910" t="s">
        <v>37</v>
      </c>
      <c r="E1910">
        <v>796.65809282479995</v>
      </c>
      <c r="F1910" t="s">
        <v>5747</v>
      </c>
      <c r="G1910" t="s">
        <v>38</v>
      </c>
      <c r="H1910" t="s">
        <v>5662</v>
      </c>
      <c r="I1910" t="s">
        <v>40</v>
      </c>
      <c r="J1910" t="s">
        <v>40</v>
      </c>
      <c r="K1910" t="s">
        <v>40</v>
      </c>
      <c r="L1910" t="s">
        <v>40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42</v>
      </c>
      <c r="U1910" t="s">
        <v>42</v>
      </c>
      <c r="V1910" t="s">
        <v>42</v>
      </c>
      <c r="W1910" t="s">
        <v>5748</v>
      </c>
      <c r="X1910" t="s">
        <v>38</v>
      </c>
      <c r="Y1910" t="s">
        <v>218</v>
      </c>
      <c r="Z1910" t="s">
        <v>1060</v>
      </c>
      <c r="AA1910" t="s">
        <v>1144</v>
      </c>
      <c r="AB1910" t="s">
        <v>1270</v>
      </c>
      <c r="AC1910" t="s">
        <v>5742</v>
      </c>
      <c r="AD1910">
        <v>0</v>
      </c>
      <c r="AE1910" t="str">
        <f>IF(COUNTIFS($F:$F,F1910,$AC:$AC,AC1910)&gt;1,"Duplicado","Único")</f>
        <v>Único</v>
      </c>
      <c r="AF1910" t="s">
        <v>1069</v>
      </c>
    </row>
    <row r="1911" spans="1:32" x14ac:dyDescent="0.2">
      <c r="A1911" t="s">
        <v>43</v>
      </c>
      <c r="B1911" t="s">
        <v>1144</v>
      </c>
      <c r="C1911" t="s">
        <v>1145</v>
      </c>
      <c r="D1911" t="s">
        <v>37</v>
      </c>
      <c r="E1911">
        <v>796.65809282479995</v>
      </c>
      <c r="F1911" t="s">
        <v>5747</v>
      </c>
      <c r="G1911" t="s">
        <v>38</v>
      </c>
      <c r="H1911" t="s">
        <v>5662</v>
      </c>
      <c r="I1911" t="s">
        <v>40</v>
      </c>
      <c r="J1911" t="s">
        <v>40</v>
      </c>
      <c r="K1911" t="s">
        <v>40</v>
      </c>
      <c r="L1911" t="s">
        <v>40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42</v>
      </c>
      <c r="U1911" t="s">
        <v>42</v>
      </c>
      <c r="V1911" t="s">
        <v>42</v>
      </c>
      <c r="W1911" t="s">
        <v>5748</v>
      </c>
      <c r="X1911" t="s">
        <v>38</v>
      </c>
      <c r="Y1911" t="s">
        <v>218</v>
      </c>
      <c r="Z1911" t="s">
        <v>1060</v>
      </c>
      <c r="AA1911" t="s">
        <v>1144</v>
      </c>
      <c r="AB1911" t="s">
        <v>1293</v>
      </c>
      <c r="AC1911" t="s">
        <v>5743</v>
      </c>
      <c r="AD1911">
        <v>3</v>
      </c>
      <c r="AE1911" t="str">
        <f>IF(COUNTIFS($F:$F,F1911,$AC:$AC,AC1911)&gt;1,"Duplicado","Único")</f>
        <v>Único</v>
      </c>
      <c r="AF1911" t="s">
        <v>1069</v>
      </c>
    </row>
    <row r="1912" spans="1:32" x14ac:dyDescent="0.2">
      <c r="A1912" t="s">
        <v>43</v>
      </c>
      <c r="B1912" t="s">
        <v>1144</v>
      </c>
      <c r="C1912" t="s">
        <v>1145</v>
      </c>
      <c r="D1912" t="s">
        <v>37</v>
      </c>
      <c r="E1912">
        <v>796.65809282479995</v>
      </c>
      <c r="F1912" t="s">
        <v>5747</v>
      </c>
      <c r="G1912" t="s">
        <v>38</v>
      </c>
      <c r="H1912" t="s">
        <v>5662</v>
      </c>
      <c r="I1912" t="s">
        <v>40</v>
      </c>
      <c r="J1912" t="s">
        <v>40</v>
      </c>
      <c r="K1912" t="s">
        <v>40</v>
      </c>
      <c r="L1912" t="s">
        <v>40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42</v>
      </c>
      <c r="U1912" t="s">
        <v>42</v>
      </c>
      <c r="V1912" t="s">
        <v>42</v>
      </c>
      <c r="W1912" t="s">
        <v>5748</v>
      </c>
      <c r="X1912" t="s">
        <v>38</v>
      </c>
      <c r="Y1912" t="s">
        <v>218</v>
      </c>
      <c r="Z1912" t="s">
        <v>1060</v>
      </c>
      <c r="AA1912" t="s">
        <v>1144</v>
      </c>
      <c r="AB1912" t="s">
        <v>1295</v>
      </c>
      <c r="AC1912" t="s">
        <v>5744</v>
      </c>
      <c r="AD1912">
        <v>0</v>
      </c>
      <c r="AE1912" t="str">
        <f>IF(COUNTIFS($F:$F,F1912,$AC:$AC,AC1912)&gt;1,"Duplicado","Único")</f>
        <v>Único</v>
      </c>
      <c r="AF1912" t="s">
        <v>1069</v>
      </c>
    </row>
    <row r="1913" spans="1:32" x14ac:dyDescent="0.2">
      <c r="A1913" t="s">
        <v>43</v>
      </c>
      <c r="B1913" t="s">
        <v>1144</v>
      </c>
      <c r="C1913" t="s">
        <v>1145</v>
      </c>
      <c r="D1913" t="s">
        <v>37</v>
      </c>
      <c r="E1913">
        <v>796.65809282479995</v>
      </c>
      <c r="F1913" t="s">
        <v>5747</v>
      </c>
      <c r="G1913" t="s">
        <v>38</v>
      </c>
      <c r="H1913" t="s">
        <v>5662</v>
      </c>
      <c r="I1913" t="s">
        <v>40</v>
      </c>
      <c r="J1913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42</v>
      </c>
      <c r="U1913" t="s">
        <v>42</v>
      </c>
      <c r="V1913" t="s">
        <v>42</v>
      </c>
      <c r="W1913" t="s">
        <v>5748</v>
      </c>
      <c r="X1913" t="s">
        <v>38</v>
      </c>
      <c r="Y1913" t="s">
        <v>218</v>
      </c>
      <c r="Z1913" t="s">
        <v>1060</v>
      </c>
      <c r="AA1913" t="s">
        <v>1144</v>
      </c>
      <c r="AB1913" t="s">
        <v>1297</v>
      </c>
      <c r="AC1913" t="s">
        <v>5745</v>
      </c>
      <c r="AD1913">
        <v>2</v>
      </c>
      <c r="AE1913" t="str">
        <f>IF(COUNTIFS($F:$F,F1913,$AC:$AC,AC1913)&gt;1,"Duplicado","Único")</f>
        <v>Único</v>
      </c>
      <c r="AF1913" t="s">
        <v>1069</v>
      </c>
    </row>
    <row r="1914" spans="1:32" x14ac:dyDescent="0.2">
      <c r="A1914" t="s">
        <v>43</v>
      </c>
      <c r="B1914" t="s">
        <v>1144</v>
      </c>
      <c r="C1914" t="s">
        <v>1145</v>
      </c>
      <c r="D1914" t="s">
        <v>37</v>
      </c>
      <c r="E1914">
        <v>796.65809282479995</v>
      </c>
      <c r="F1914" t="s">
        <v>5747</v>
      </c>
      <c r="G1914" t="s">
        <v>38</v>
      </c>
      <c r="H1914" t="s">
        <v>5662</v>
      </c>
      <c r="I1914" t="s">
        <v>40</v>
      </c>
      <c r="J1914" t="s">
        <v>40</v>
      </c>
      <c r="K1914" t="s">
        <v>40</v>
      </c>
      <c r="L1914" t="s">
        <v>40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42</v>
      </c>
      <c r="U1914" t="s">
        <v>42</v>
      </c>
      <c r="V1914" t="s">
        <v>42</v>
      </c>
      <c r="W1914" t="s">
        <v>5748</v>
      </c>
      <c r="X1914" t="s">
        <v>38</v>
      </c>
      <c r="Y1914" t="s">
        <v>218</v>
      </c>
      <c r="Z1914" t="s">
        <v>1060</v>
      </c>
      <c r="AA1914" t="s">
        <v>1144</v>
      </c>
      <c r="AB1914" t="s">
        <v>1299</v>
      </c>
      <c r="AC1914" t="s">
        <v>5746</v>
      </c>
      <c r="AD1914">
        <v>1</v>
      </c>
      <c r="AE1914" t="str">
        <f>IF(COUNTIFS($F:$F,F1914,$AC:$AC,AC1914)&gt;1,"Duplicado","Único")</f>
        <v>Único</v>
      </c>
      <c r="AF1914" t="s">
        <v>1069</v>
      </c>
    </row>
    <row r="1915" spans="1:32" x14ac:dyDescent="0.2">
      <c r="A1915" t="s">
        <v>43</v>
      </c>
      <c r="B1915" t="s">
        <v>1146</v>
      </c>
      <c r="C1915" t="s">
        <v>1147</v>
      </c>
      <c r="D1915" t="s">
        <v>37</v>
      </c>
      <c r="E1915">
        <v>820.751993209999</v>
      </c>
      <c r="F1915" t="s">
        <v>5749</v>
      </c>
      <c r="G1915" t="s">
        <v>38</v>
      </c>
      <c r="H1915" t="s">
        <v>5580</v>
      </c>
      <c r="I1915" t="s">
        <v>40</v>
      </c>
      <c r="J1915" t="s">
        <v>40</v>
      </c>
      <c r="K1915" t="s">
        <v>40</v>
      </c>
      <c r="L1915" t="s">
        <v>40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42</v>
      </c>
      <c r="U1915" t="s">
        <v>42</v>
      </c>
      <c r="V1915" t="s">
        <v>42</v>
      </c>
      <c r="W1915" t="s">
        <v>5750</v>
      </c>
      <c r="X1915" t="s">
        <v>38</v>
      </c>
      <c r="Y1915" t="s">
        <v>218</v>
      </c>
      <c r="Z1915" t="s">
        <v>1060</v>
      </c>
      <c r="AA1915" t="s">
        <v>1146</v>
      </c>
      <c r="AB1915" t="s">
        <v>1270</v>
      </c>
      <c r="AC1915" t="s">
        <v>5751</v>
      </c>
      <c r="AD1915">
        <v>0</v>
      </c>
      <c r="AE1915" t="str">
        <f>IF(COUNTIFS($F:$F,F1915,$AC:$AC,AC1915)&gt;1,"Duplicado","Único")</f>
        <v>Único</v>
      </c>
      <c r="AF1915" t="s">
        <v>1069</v>
      </c>
    </row>
    <row r="1916" spans="1:32" x14ac:dyDescent="0.2">
      <c r="A1916" t="s">
        <v>43</v>
      </c>
      <c r="B1916" t="s">
        <v>1146</v>
      </c>
      <c r="C1916" t="s">
        <v>1147</v>
      </c>
      <c r="D1916" t="s">
        <v>37</v>
      </c>
      <c r="E1916">
        <v>820.751993209999</v>
      </c>
      <c r="F1916" t="s">
        <v>5749</v>
      </c>
      <c r="G1916" t="s">
        <v>38</v>
      </c>
      <c r="H1916" t="s">
        <v>5580</v>
      </c>
      <c r="I1916" t="s">
        <v>40</v>
      </c>
      <c r="J1916" t="s">
        <v>40</v>
      </c>
      <c r="K1916" t="s">
        <v>40</v>
      </c>
      <c r="L1916" t="s">
        <v>40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42</v>
      </c>
      <c r="U1916" t="s">
        <v>42</v>
      </c>
      <c r="V1916" t="s">
        <v>42</v>
      </c>
      <c r="W1916" t="s">
        <v>5750</v>
      </c>
      <c r="X1916" t="s">
        <v>38</v>
      </c>
      <c r="Y1916" t="s">
        <v>218</v>
      </c>
      <c r="Z1916" t="s">
        <v>1060</v>
      </c>
      <c r="AA1916" t="s">
        <v>1146</v>
      </c>
      <c r="AB1916" t="s">
        <v>1293</v>
      </c>
      <c r="AC1916" t="s">
        <v>5752</v>
      </c>
      <c r="AD1916">
        <v>3</v>
      </c>
      <c r="AE1916" t="str">
        <f>IF(COUNTIFS($F:$F,F1916,$AC:$AC,AC1916)&gt;1,"Duplicado","Único")</f>
        <v>Único</v>
      </c>
      <c r="AF1916" t="s">
        <v>1069</v>
      </c>
    </row>
    <row r="1917" spans="1:32" x14ac:dyDescent="0.2">
      <c r="A1917" t="s">
        <v>43</v>
      </c>
      <c r="B1917" t="s">
        <v>1146</v>
      </c>
      <c r="C1917" t="s">
        <v>1147</v>
      </c>
      <c r="D1917" t="s">
        <v>37</v>
      </c>
      <c r="E1917">
        <v>820.751993209999</v>
      </c>
      <c r="F1917" t="s">
        <v>5749</v>
      </c>
      <c r="G1917" t="s">
        <v>38</v>
      </c>
      <c r="H1917" t="s">
        <v>5580</v>
      </c>
      <c r="I1917" t="s">
        <v>40</v>
      </c>
      <c r="J1917" t="s">
        <v>40</v>
      </c>
      <c r="K1917" t="s">
        <v>40</v>
      </c>
      <c r="L1917" t="s">
        <v>40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42</v>
      </c>
      <c r="U1917" t="s">
        <v>42</v>
      </c>
      <c r="V1917" t="s">
        <v>42</v>
      </c>
      <c r="W1917" t="s">
        <v>5750</v>
      </c>
      <c r="X1917" t="s">
        <v>38</v>
      </c>
      <c r="Y1917" t="s">
        <v>218</v>
      </c>
      <c r="Z1917" t="s">
        <v>1060</v>
      </c>
      <c r="AA1917" t="s">
        <v>1146</v>
      </c>
      <c r="AB1917" t="s">
        <v>1295</v>
      </c>
      <c r="AC1917" t="s">
        <v>5753</v>
      </c>
      <c r="AD1917">
        <v>4</v>
      </c>
      <c r="AE1917" t="str">
        <f>IF(COUNTIFS($F:$F,F1917,$AC:$AC,AC1917)&gt;1,"Duplicado","Único")</f>
        <v>Único</v>
      </c>
      <c r="AF1917" t="s">
        <v>1069</v>
      </c>
    </row>
    <row r="1918" spans="1:32" x14ac:dyDescent="0.2">
      <c r="A1918" t="s">
        <v>43</v>
      </c>
      <c r="B1918" t="s">
        <v>1146</v>
      </c>
      <c r="C1918" t="s">
        <v>1147</v>
      </c>
      <c r="D1918" t="s">
        <v>37</v>
      </c>
      <c r="E1918">
        <v>820.751993209999</v>
      </c>
      <c r="F1918" t="s">
        <v>5749</v>
      </c>
      <c r="G1918" t="s">
        <v>38</v>
      </c>
      <c r="H1918" t="s">
        <v>5580</v>
      </c>
      <c r="I1918" t="s">
        <v>40</v>
      </c>
      <c r="J1918" t="s">
        <v>40</v>
      </c>
      <c r="K1918" t="s">
        <v>40</v>
      </c>
      <c r="L1918" t="s">
        <v>40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42</v>
      </c>
      <c r="U1918" t="s">
        <v>42</v>
      </c>
      <c r="V1918" t="s">
        <v>42</v>
      </c>
      <c r="W1918" t="s">
        <v>5750</v>
      </c>
      <c r="X1918" t="s">
        <v>38</v>
      </c>
      <c r="Y1918" t="s">
        <v>218</v>
      </c>
      <c r="Z1918" t="s">
        <v>1060</v>
      </c>
      <c r="AA1918" t="s">
        <v>1146</v>
      </c>
      <c r="AB1918" t="s">
        <v>1297</v>
      </c>
      <c r="AC1918" t="s">
        <v>5754</v>
      </c>
      <c r="AD1918">
        <v>1</v>
      </c>
      <c r="AE1918" t="str">
        <f>IF(COUNTIFS($F:$F,F1918,$AC:$AC,AC1918)&gt;1,"Duplicado","Único")</f>
        <v>Único</v>
      </c>
      <c r="AF1918" t="s">
        <v>1069</v>
      </c>
    </row>
    <row r="1919" spans="1:32" x14ac:dyDescent="0.2">
      <c r="A1919" t="s">
        <v>43</v>
      </c>
      <c r="B1919" t="s">
        <v>1146</v>
      </c>
      <c r="C1919" t="s">
        <v>1147</v>
      </c>
      <c r="D1919" t="s">
        <v>37</v>
      </c>
      <c r="E1919">
        <v>820.751993209999</v>
      </c>
      <c r="F1919" t="s">
        <v>5749</v>
      </c>
      <c r="G1919" t="s">
        <v>38</v>
      </c>
      <c r="H1919" t="s">
        <v>5580</v>
      </c>
      <c r="I1919" t="s">
        <v>40</v>
      </c>
      <c r="J1919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42</v>
      </c>
      <c r="U1919" t="s">
        <v>42</v>
      </c>
      <c r="V1919" t="s">
        <v>42</v>
      </c>
      <c r="W1919" t="s">
        <v>5750</v>
      </c>
      <c r="X1919" t="s">
        <v>38</v>
      </c>
      <c r="Y1919" t="s">
        <v>218</v>
      </c>
      <c r="Z1919" t="s">
        <v>1060</v>
      </c>
      <c r="AA1919" t="s">
        <v>1146</v>
      </c>
      <c r="AB1919" t="s">
        <v>1299</v>
      </c>
      <c r="AC1919" t="s">
        <v>5755</v>
      </c>
      <c r="AD1919">
        <v>2</v>
      </c>
      <c r="AE1919" t="str">
        <f>IF(COUNTIFS($F:$F,F1919,$AC:$AC,AC1919)&gt;1,"Duplicado","Único")</f>
        <v>Único</v>
      </c>
      <c r="AF1919" t="s">
        <v>1069</v>
      </c>
    </row>
    <row r="1920" spans="1:32" x14ac:dyDescent="0.2">
      <c r="A1920" t="s">
        <v>43</v>
      </c>
      <c r="B1920" t="s">
        <v>1146</v>
      </c>
      <c r="C1920" t="s">
        <v>1147</v>
      </c>
      <c r="D1920" t="s">
        <v>37</v>
      </c>
      <c r="E1920">
        <v>820.751993209999</v>
      </c>
      <c r="F1920" t="s">
        <v>5756</v>
      </c>
      <c r="G1920" t="s">
        <v>38</v>
      </c>
      <c r="H1920" t="s">
        <v>5580</v>
      </c>
      <c r="I1920" t="s">
        <v>40</v>
      </c>
      <c r="J1920" t="s">
        <v>40</v>
      </c>
      <c r="K1920" t="s">
        <v>40</v>
      </c>
      <c r="L1920" t="s">
        <v>40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42</v>
      </c>
      <c r="U1920" t="s">
        <v>42</v>
      </c>
      <c r="V1920" t="s">
        <v>42</v>
      </c>
      <c r="W1920" t="s">
        <v>5757</v>
      </c>
      <c r="X1920" t="s">
        <v>38</v>
      </c>
      <c r="Y1920" t="s">
        <v>218</v>
      </c>
      <c r="Z1920" t="s">
        <v>1060</v>
      </c>
      <c r="AA1920" t="s">
        <v>1146</v>
      </c>
      <c r="AB1920" t="s">
        <v>1270</v>
      </c>
      <c r="AC1920" t="s">
        <v>5751</v>
      </c>
      <c r="AD1920">
        <v>0</v>
      </c>
      <c r="AE1920" t="str">
        <f>IF(COUNTIFS($F:$F,F1920,$AC:$AC,AC1920)&gt;1,"Duplicado","Único")</f>
        <v>Único</v>
      </c>
      <c r="AF1920" t="s">
        <v>1069</v>
      </c>
    </row>
    <row r="1921" spans="1:32" x14ac:dyDescent="0.2">
      <c r="A1921" t="s">
        <v>43</v>
      </c>
      <c r="B1921" t="s">
        <v>1146</v>
      </c>
      <c r="C1921" t="s">
        <v>1147</v>
      </c>
      <c r="D1921" t="s">
        <v>37</v>
      </c>
      <c r="E1921">
        <v>820.751993209999</v>
      </c>
      <c r="F1921" t="s">
        <v>5756</v>
      </c>
      <c r="G1921" t="s">
        <v>38</v>
      </c>
      <c r="H1921" t="s">
        <v>5580</v>
      </c>
      <c r="I1921" t="s">
        <v>40</v>
      </c>
      <c r="J192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42</v>
      </c>
      <c r="U1921" t="s">
        <v>42</v>
      </c>
      <c r="V1921" t="s">
        <v>42</v>
      </c>
      <c r="W1921" t="s">
        <v>5757</v>
      </c>
      <c r="X1921" t="s">
        <v>38</v>
      </c>
      <c r="Y1921" t="s">
        <v>218</v>
      </c>
      <c r="Z1921" t="s">
        <v>1060</v>
      </c>
      <c r="AA1921" t="s">
        <v>1146</v>
      </c>
      <c r="AB1921" t="s">
        <v>1293</v>
      </c>
      <c r="AC1921" t="s">
        <v>5752</v>
      </c>
      <c r="AD1921">
        <v>3</v>
      </c>
      <c r="AE1921" t="str">
        <f>IF(COUNTIFS($F:$F,F1921,$AC:$AC,AC1921)&gt;1,"Duplicado","Único")</f>
        <v>Único</v>
      </c>
      <c r="AF1921" t="s">
        <v>1069</v>
      </c>
    </row>
    <row r="1922" spans="1:32" x14ac:dyDescent="0.2">
      <c r="A1922" t="s">
        <v>43</v>
      </c>
      <c r="B1922" t="s">
        <v>1146</v>
      </c>
      <c r="C1922" t="s">
        <v>1147</v>
      </c>
      <c r="D1922" t="s">
        <v>37</v>
      </c>
      <c r="E1922">
        <v>820.751993209999</v>
      </c>
      <c r="F1922" t="s">
        <v>5756</v>
      </c>
      <c r="G1922" t="s">
        <v>38</v>
      </c>
      <c r="H1922" t="s">
        <v>5580</v>
      </c>
      <c r="I1922" t="s">
        <v>40</v>
      </c>
      <c r="J1922" t="s">
        <v>40</v>
      </c>
      <c r="K1922" t="s">
        <v>40</v>
      </c>
      <c r="L1922" t="s">
        <v>40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42</v>
      </c>
      <c r="U1922" t="s">
        <v>42</v>
      </c>
      <c r="V1922" t="s">
        <v>42</v>
      </c>
      <c r="W1922" t="s">
        <v>5757</v>
      </c>
      <c r="X1922" t="s">
        <v>38</v>
      </c>
      <c r="Y1922" t="s">
        <v>218</v>
      </c>
      <c r="Z1922" t="s">
        <v>1060</v>
      </c>
      <c r="AA1922" t="s">
        <v>1146</v>
      </c>
      <c r="AB1922" t="s">
        <v>1295</v>
      </c>
      <c r="AC1922" t="s">
        <v>5753</v>
      </c>
      <c r="AD1922">
        <v>4</v>
      </c>
      <c r="AE1922" t="str">
        <f>IF(COUNTIFS($F:$F,F1922,$AC:$AC,AC1922)&gt;1,"Duplicado","Único")</f>
        <v>Único</v>
      </c>
      <c r="AF1922" t="s">
        <v>1069</v>
      </c>
    </row>
    <row r="1923" spans="1:32" x14ac:dyDescent="0.2">
      <c r="A1923" t="s">
        <v>43</v>
      </c>
      <c r="B1923" t="s">
        <v>1146</v>
      </c>
      <c r="C1923" t="s">
        <v>1147</v>
      </c>
      <c r="D1923" t="s">
        <v>37</v>
      </c>
      <c r="E1923">
        <v>820.751993209999</v>
      </c>
      <c r="F1923" t="s">
        <v>5756</v>
      </c>
      <c r="G1923" t="s">
        <v>38</v>
      </c>
      <c r="H1923" t="s">
        <v>5580</v>
      </c>
      <c r="I1923" t="s">
        <v>40</v>
      </c>
      <c r="J1923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42</v>
      </c>
      <c r="U1923" t="s">
        <v>42</v>
      </c>
      <c r="V1923" t="s">
        <v>42</v>
      </c>
      <c r="W1923" t="s">
        <v>5757</v>
      </c>
      <c r="X1923" t="s">
        <v>38</v>
      </c>
      <c r="Y1923" t="s">
        <v>218</v>
      </c>
      <c r="Z1923" t="s">
        <v>1060</v>
      </c>
      <c r="AA1923" t="s">
        <v>1146</v>
      </c>
      <c r="AB1923" t="s">
        <v>1297</v>
      </c>
      <c r="AC1923" t="s">
        <v>5754</v>
      </c>
      <c r="AD1923">
        <v>1</v>
      </c>
      <c r="AE1923" t="str">
        <f>IF(COUNTIFS($F:$F,F1923,$AC:$AC,AC1923)&gt;1,"Duplicado","Único")</f>
        <v>Único</v>
      </c>
      <c r="AF1923" t="s">
        <v>1069</v>
      </c>
    </row>
    <row r="1924" spans="1:32" x14ac:dyDescent="0.2">
      <c r="A1924" t="s">
        <v>43</v>
      </c>
      <c r="B1924" t="s">
        <v>1146</v>
      </c>
      <c r="C1924" t="s">
        <v>1147</v>
      </c>
      <c r="D1924" t="s">
        <v>37</v>
      </c>
      <c r="E1924">
        <v>820.751993209999</v>
      </c>
      <c r="F1924" t="s">
        <v>5756</v>
      </c>
      <c r="G1924" t="s">
        <v>38</v>
      </c>
      <c r="H1924" t="s">
        <v>5580</v>
      </c>
      <c r="I1924" t="s">
        <v>40</v>
      </c>
      <c r="J1924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42</v>
      </c>
      <c r="U1924" t="s">
        <v>42</v>
      </c>
      <c r="V1924" t="s">
        <v>42</v>
      </c>
      <c r="W1924" t="s">
        <v>5757</v>
      </c>
      <c r="X1924" t="s">
        <v>38</v>
      </c>
      <c r="Y1924" t="s">
        <v>218</v>
      </c>
      <c r="Z1924" t="s">
        <v>1060</v>
      </c>
      <c r="AA1924" t="s">
        <v>1146</v>
      </c>
      <c r="AB1924" t="s">
        <v>1299</v>
      </c>
      <c r="AC1924" t="s">
        <v>5755</v>
      </c>
      <c r="AD1924">
        <v>2</v>
      </c>
      <c r="AE1924" t="str">
        <f>IF(COUNTIFS($F:$F,F1924,$AC:$AC,AC1924)&gt;1,"Duplicado","Único")</f>
        <v>Único</v>
      </c>
      <c r="AF1924" t="s">
        <v>1069</v>
      </c>
    </row>
    <row r="1925" spans="1:32" x14ac:dyDescent="0.2">
      <c r="A1925" t="s">
        <v>43</v>
      </c>
      <c r="B1925" t="s">
        <v>1148</v>
      </c>
      <c r="C1925" t="s">
        <v>1149</v>
      </c>
      <c r="D1925" t="s">
        <v>37</v>
      </c>
      <c r="E1925">
        <v>818.73634314579999</v>
      </c>
      <c r="F1925" t="s">
        <v>5758</v>
      </c>
      <c r="G1925" t="s">
        <v>38</v>
      </c>
      <c r="H1925" t="s">
        <v>5759</v>
      </c>
      <c r="I1925" t="s">
        <v>40</v>
      </c>
      <c r="J1925" t="s">
        <v>40</v>
      </c>
      <c r="K1925" t="s">
        <v>40</v>
      </c>
      <c r="L1925" t="s">
        <v>40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42</v>
      </c>
      <c r="U1925" t="s">
        <v>42</v>
      </c>
      <c r="V1925" t="s">
        <v>42</v>
      </c>
      <c r="W1925" t="s">
        <v>5760</v>
      </c>
      <c r="X1925" t="s">
        <v>38</v>
      </c>
      <c r="Y1925" t="s">
        <v>218</v>
      </c>
      <c r="Z1925" t="s">
        <v>1060</v>
      </c>
      <c r="AA1925" t="s">
        <v>1148</v>
      </c>
      <c r="AB1925" t="s">
        <v>1270</v>
      </c>
      <c r="AC1925" t="s">
        <v>5761</v>
      </c>
      <c r="AD1925">
        <v>0</v>
      </c>
      <c r="AE1925" t="str">
        <f>IF(COUNTIFS($F:$F,F1925,$AC:$AC,AC1925)&gt;1,"Duplicado","Único")</f>
        <v>Único</v>
      </c>
      <c r="AF1925" t="s">
        <v>1069</v>
      </c>
    </row>
    <row r="1926" spans="1:32" x14ac:dyDescent="0.2">
      <c r="A1926" t="s">
        <v>43</v>
      </c>
      <c r="B1926" t="s">
        <v>1148</v>
      </c>
      <c r="C1926" t="s">
        <v>1149</v>
      </c>
      <c r="D1926" t="s">
        <v>37</v>
      </c>
      <c r="E1926">
        <v>818.73634314579999</v>
      </c>
      <c r="F1926" t="s">
        <v>5758</v>
      </c>
      <c r="G1926" t="s">
        <v>38</v>
      </c>
      <c r="H1926" t="s">
        <v>5759</v>
      </c>
      <c r="I1926" t="s">
        <v>40</v>
      </c>
      <c r="J1926" t="s">
        <v>40</v>
      </c>
      <c r="K1926" t="s">
        <v>40</v>
      </c>
      <c r="L1926" t="s">
        <v>40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42</v>
      </c>
      <c r="U1926" t="s">
        <v>42</v>
      </c>
      <c r="V1926" t="s">
        <v>42</v>
      </c>
      <c r="W1926" t="s">
        <v>5760</v>
      </c>
      <c r="X1926" t="s">
        <v>38</v>
      </c>
      <c r="Y1926" t="s">
        <v>218</v>
      </c>
      <c r="Z1926" t="s">
        <v>1060</v>
      </c>
      <c r="AA1926" t="s">
        <v>1148</v>
      </c>
      <c r="AB1926" t="s">
        <v>1293</v>
      </c>
      <c r="AC1926" t="s">
        <v>5762</v>
      </c>
      <c r="AD1926">
        <v>3</v>
      </c>
      <c r="AE1926" t="str">
        <f>IF(COUNTIFS($F:$F,F1926,$AC:$AC,AC1926)&gt;1,"Duplicado","Único")</f>
        <v>Único</v>
      </c>
      <c r="AF1926" t="s">
        <v>1069</v>
      </c>
    </row>
    <row r="1927" spans="1:32" x14ac:dyDescent="0.2">
      <c r="A1927" t="s">
        <v>43</v>
      </c>
      <c r="B1927" t="s">
        <v>1148</v>
      </c>
      <c r="C1927" t="s">
        <v>1149</v>
      </c>
      <c r="D1927" t="s">
        <v>37</v>
      </c>
      <c r="E1927">
        <v>818.73634314579999</v>
      </c>
      <c r="F1927" t="s">
        <v>5758</v>
      </c>
      <c r="G1927" t="s">
        <v>38</v>
      </c>
      <c r="H1927" t="s">
        <v>5759</v>
      </c>
      <c r="I1927" t="s">
        <v>40</v>
      </c>
      <c r="J1927" t="s">
        <v>40</v>
      </c>
      <c r="K1927" t="s">
        <v>40</v>
      </c>
      <c r="L1927" t="s">
        <v>40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42</v>
      </c>
      <c r="U1927" t="s">
        <v>42</v>
      </c>
      <c r="V1927" t="s">
        <v>42</v>
      </c>
      <c r="W1927" t="s">
        <v>5760</v>
      </c>
      <c r="X1927" t="s">
        <v>38</v>
      </c>
      <c r="Y1927" t="s">
        <v>218</v>
      </c>
      <c r="Z1927" t="s">
        <v>1060</v>
      </c>
      <c r="AA1927" t="s">
        <v>1148</v>
      </c>
      <c r="AB1927" t="s">
        <v>1295</v>
      </c>
      <c r="AC1927" t="s">
        <v>5763</v>
      </c>
      <c r="AD1927">
        <v>4</v>
      </c>
      <c r="AE1927" t="str">
        <f>IF(COUNTIFS($F:$F,F1927,$AC:$AC,AC1927)&gt;1,"Duplicado","Único")</f>
        <v>Único</v>
      </c>
      <c r="AF1927" t="s">
        <v>1069</v>
      </c>
    </row>
    <row r="1928" spans="1:32" x14ac:dyDescent="0.2">
      <c r="A1928" t="s">
        <v>43</v>
      </c>
      <c r="B1928" t="s">
        <v>1148</v>
      </c>
      <c r="C1928" t="s">
        <v>1149</v>
      </c>
      <c r="D1928" t="s">
        <v>37</v>
      </c>
      <c r="E1928">
        <v>818.73634314579999</v>
      </c>
      <c r="F1928" t="s">
        <v>5758</v>
      </c>
      <c r="G1928" t="s">
        <v>38</v>
      </c>
      <c r="H1928" t="s">
        <v>5759</v>
      </c>
      <c r="I1928" t="s">
        <v>40</v>
      </c>
      <c r="J1928" t="s">
        <v>40</v>
      </c>
      <c r="K1928" t="s">
        <v>40</v>
      </c>
      <c r="L1928" t="s">
        <v>40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42</v>
      </c>
      <c r="U1928" t="s">
        <v>42</v>
      </c>
      <c r="V1928" t="s">
        <v>42</v>
      </c>
      <c r="W1928" t="s">
        <v>5760</v>
      </c>
      <c r="X1928" t="s">
        <v>38</v>
      </c>
      <c r="Y1928" t="s">
        <v>218</v>
      </c>
      <c r="Z1928" t="s">
        <v>1060</v>
      </c>
      <c r="AA1928" t="s">
        <v>1148</v>
      </c>
      <c r="AB1928" t="s">
        <v>1297</v>
      </c>
      <c r="AC1928" t="s">
        <v>5764</v>
      </c>
      <c r="AD1928">
        <v>2</v>
      </c>
      <c r="AE1928" t="str">
        <f>IF(COUNTIFS($F:$F,F1928,$AC:$AC,AC1928)&gt;1,"Duplicado","Único")</f>
        <v>Único</v>
      </c>
      <c r="AF1928" t="s">
        <v>1069</v>
      </c>
    </row>
    <row r="1929" spans="1:32" x14ac:dyDescent="0.2">
      <c r="A1929" t="s">
        <v>43</v>
      </c>
      <c r="B1929" t="s">
        <v>1148</v>
      </c>
      <c r="C1929" t="s">
        <v>1149</v>
      </c>
      <c r="D1929" t="s">
        <v>37</v>
      </c>
      <c r="E1929">
        <v>818.73634314579999</v>
      </c>
      <c r="F1929" t="s">
        <v>5766</v>
      </c>
      <c r="G1929" t="s">
        <v>38</v>
      </c>
      <c r="H1929" t="s">
        <v>5580</v>
      </c>
      <c r="I1929" t="s">
        <v>40</v>
      </c>
      <c r="J1929" t="s">
        <v>40</v>
      </c>
      <c r="K1929" t="s">
        <v>40</v>
      </c>
      <c r="L1929" t="s">
        <v>40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42</v>
      </c>
      <c r="U1929" t="s">
        <v>42</v>
      </c>
      <c r="V1929" t="s">
        <v>42</v>
      </c>
      <c r="W1929" t="s">
        <v>5767</v>
      </c>
      <c r="X1929" t="s">
        <v>38</v>
      </c>
      <c r="Y1929" t="s">
        <v>218</v>
      </c>
      <c r="Z1929" t="s">
        <v>1060</v>
      </c>
      <c r="AA1929" t="s">
        <v>1148</v>
      </c>
      <c r="AB1929" t="s">
        <v>1297</v>
      </c>
      <c r="AC1929" t="s">
        <v>5764</v>
      </c>
      <c r="AD1929">
        <v>1</v>
      </c>
      <c r="AE1929" t="str">
        <f>IF(COUNTIFS($F:$F,F1929,$AC:$AC,AC1929)&gt;1,"Duplicado","Único")</f>
        <v>Único</v>
      </c>
      <c r="AF1929" t="s">
        <v>1069</v>
      </c>
    </row>
    <row r="1930" spans="1:32" x14ac:dyDescent="0.2">
      <c r="A1930" t="s">
        <v>43</v>
      </c>
      <c r="B1930" t="s">
        <v>1148</v>
      </c>
      <c r="C1930" t="s">
        <v>1149</v>
      </c>
      <c r="D1930" t="s">
        <v>37</v>
      </c>
      <c r="E1930">
        <v>818.73634314579999</v>
      </c>
      <c r="F1930" t="s">
        <v>5766</v>
      </c>
      <c r="G1930" t="s">
        <v>38</v>
      </c>
      <c r="H1930" t="s">
        <v>5580</v>
      </c>
      <c r="I1930" t="s">
        <v>40</v>
      </c>
      <c r="J1930" t="s">
        <v>40</v>
      </c>
      <c r="K1930" t="s">
        <v>40</v>
      </c>
      <c r="L1930" t="s">
        <v>40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42</v>
      </c>
      <c r="U1930" t="s">
        <v>42</v>
      </c>
      <c r="V1930" t="s">
        <v>42</v>
      </c>
      <c r="W1930" t="s">
        <v>5767</v>
      </c>
      <c r="X1930" t="s">
        <v>38</v>
      </c>
      <c r="Y1930" t="s">
        <v>218</v>
      </c>
      <c r="Z1930" t="s">
        <v>1060</v>
      </c>
      <c r="AA1930" t="s">
        <v>1148</v>
      </c>
      <c r="AB1930" t="s">
        <v>1270</v>
      </c>
      <c r="AC1930" t="s">
        <v>5761</v>
      </c>
      <c r="AD1930">
        <v>0</v>
      </c>
      <c r="AE1930" t="str">
        <f>IF(COUNTIFS($F:$F,F1930,$AC:$AC,AC1930)&gt;1,"Duplicado","Único")</f>
        <v>Único</v>
      </c>
      <c r="AF1930" t="s">
        <v>1069</v>
      </c>
    </row>
    <row r="1931" spans="1:32" x14ac:dyDescent="0.2">
      <c r="A1931" t="s">
        <v>43</v>
      </c>
      <c r="B1931" t="s">
        <v>1148</v>
      </c>
      <c r="C1931" t="s">
        <v>1149</v>
      </c>
      <c r="D1931" t="s">
        <v>37</v>
      </c>
      <c r="E1931">
        <v>818.73634314579999</v>
      </c>
      <c r="F1931" t="s">
        <v>5766</v>
      </c>
      <c r="G1931" t="s">
        <v>38</v>
      </c>
      <c r="H1931" t="s">
        <v>5580</v>
      </c>
      <c r="I1931" t="s">
        <v>40</v>
      </c>
      <c r="J1931" t="s">
        <v>40</v>
      </c>
      <c r="K1931" t="s">
        <v>40</v>
      </c>
      <c r="L1931" t="s">
        <v>40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42</v>
      </c>
      <c r="U1931" t="s">
        <v>42</v>
      </c>
      <c r="V1931" t="s">
        <v>42</v>
      </c>
      <c r="W1931" t="s">
        <v>5767</v>
      </c>
      <c r="X1931" t="s">
        <v>38</v>
      </c>
      <c r="Y1931" t="s">
        <v>218</v>
      </c>
      <c r="Z1931" t="s">
        <v>1060</v>
      </c>
      <c r="AA1931" t="s">
        <v>1148</v>
      </c>
      <c r="AB1931" t="s">
        <v>1293</v>
      </c>
      <c r="AC1931" t="s">
        <v>5762</v>
      </c>
      <c r="AD1931">
        <v>3</v>
      </c>
      <c r="AE1931" t="str">
        <f>IF(COUNTIFS($F:$F,F1931,$AC:$AC,AC1931)&gt;1,"Duplicado","Único")</f>
        <v>Único</v>
      </c>
      <c r="AF1931" t="s">
        <v>1069</v>
      </c>
    </row>
    <row r="1932" spans="1:32" x14ac:dyDescent="0.2">
      <c r="A1932" t="s">
        <v>43</v>
      </c>
      <c r="B1932" t="s">
        <v>1148</v>
      </c>
      <c r="C1932" t="s">
        <v>1149</v>
      </c>
      <c r="D1932" t="s">
        <v>37</v>
      </c>
      <c r="E1932">
        <v>818.73634314579999</v>
      </c>
      <c r="F1932" t="s">
        <v>5766</v>
      </c>
      <c r="G1932" t="s">
        <v>38</v>
      </c>
      <c r="H1932" t="s">
        <v>5580</v>
      </c>
      <c r="I1932" t="s">
        <v>40</v>
      </c>
      <c r="J1932" t="s">
        <v>40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42</v>
      </c>
      <c r="U1932" t="s">
        <v>42</v>
      </c>
      <c r="V1932" t="s">
        <v>42</v>
      </c>
      <c r="W1932" t="s">
        <v>5767</v>
      </c>
      <c r="X1932" t="s">
        <v>38</v>
      </c>
      <c r="Y1932" t="s">
        <v>218</v>
      </c>
      <c r="Z1932" t="s">
        <v>1060</v>
      </c>
      <c r="AA1932" t="s">
        <v>1148</v>
      </c>
      <c r="AB1932" t="s">
        <v>1295</v>
      </c>
      <c r="AC1932" t="s">
        <v>5763</v>
      </c>
      <c r="AD1932">
        <v>4</v>
      </c>
      <c r="AE1932" t="str">
        <f>IF(COUNTIFS($F:$F,F1932,$AC:$AC,AC1932)&gt;1,"Duplicado","Único")</f>
        <v>Único</v>
      </c>
      <c r="AF1932" t="s">
        <v>1069</v>
      </c>
    </row>
    <row r="1933" spans="1:32" x14ac:dyDescent="0.2">
      <c r="A1933" t="s">
        <v>43</v>
      </c>
      <c r="B1933" t="s">
        <v>1148</v>
      </c>
      <c r="C1933" t="s">
        <v>1149</v>
      </c>
      <c r="D1933" t="s">
        <v>37</v>
      </c>
      <c r="E1933">
        <v>818.73634314579999</v>
      </c>
      <c r="F1933" t="s">
        <v>5758</v>
      </c>
      <c r="G1933" t="s">
        <v>38</v>
      </c>
      <c r="H1933" t="s">
        <v>5759</v>
      </c>
      <c r="I1933" t="s">
        <v>40</v>
      </c>
      <c r="J1933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42</v>
      </c>
      <c r="U1933" t="s">
        <v>42</v>
      </c>
      <c r="V1933" t="s">
        <v>42</v>
      </c>
      <c r="W1933" t="s">
        <v>5760</v>
      </c>
      <c r="X1933" t="s">
        <v>38</v>
      </c>
      <c r="Y1933" t="s">
        <v>218</v>
      </c>
      <c r="Z1933" t="s">
        <v>1060</v>
      </c>
      <c r="AA1933" t="s">
        <v>1148</v>
      </c>
      <c r="AB1933" t="s">
        <v>1299</v>
      </c>
      <c r="AC1933" t="s">
        <v>5765</v>
      </c>
      <c r="AD1933">
        <v>1</v>
      </c>
      <c r="AE1933" t="str">
        <f>IF(COUNTIFS($F:$F,F1933,$AC:$AC,AC1933)&gt;1,"Duplicado","Único")</f>
        <v>Único</v>
      </c>
      <c r="AF1933" t="s">
        <v>1069</v>
      </c>
    </row>
    <row r="1934" spans="1:32" x14ac:dyDescent="0.2">
      <c r="A1934" t="s">
        <v>43</v>
      </c>
      <c r="B1934" t="s">
        <v>1148</v>
      </c>
      <c r="C1934" t="s">
        <v>1149</v>
      </c>
      <c r="D1934" t="s">
        <v>37</v>
      </c>
      <c r="E1934">
        <v>818.73634314579999</v>
      </c>
      <c r="F1934" t="s">
        <v>5766</v>
      </c>
      <c r="G1934" t="s">
        <v>38</v>
      </c>
      <c r="H1934" t="s">
        <v>5580</v>
      </c>
      <c r="I1934" t="s">
        <v>40</v>
      </c>
      <c r="J1934" t="s">
        <v>40</v>
      </c>
      <c r="K1934" t="s">
        <v>40</v>
      </c>
      <c r="L1934" t="s">
        <v>40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42</v>
      </c>
      <c r="U1934" t="s">
        <v>42</v>
      </c>
      <c r="V1934" t="s">
        <v>42</v>
      </c>
      <c r="W1934" t="s">
        <v>5767</v>
      </c>
      <c r="X1934" t="s">
        <v>38</v>
      </c>
      <c r="Y1934" t="s">
        <v>218</v>
      </c>
      <c r="Z1934" t="s">
        <v>1060</v>
      </c>
      <c r="AA1934" t="s">
        <v>1148</v>
      </c>
      <c r="AB1934" t="s">
        <v>1299</v>
      </c>
      <c r="AC1934" t="s">
        <v>5765</v>
      </c>
      <c r="AD1934">
        <v>2</v>
      </c>
      <c r="AE1934" t="str">
        <f>IF(COUNTIFS($F:$F,F1934,$AC:$AC,AC1934)&gt;1,"Duplicado","Único")</f>
        <v>Único</v>
      </c>
      <c r="AF1934" t="s">
        <v>1069</v>
      </c>
    </row>
    <row r="1935" spans="1:32" x14ac:dyDescent="0.2">
      <c r="A1935" t="s">
        <v>43</v>
      </c>
      <c r="B1935" t="s">
        <v>1151</v>
      </c>
      <c r="C1935" t="s">
        <v>1152</v>
      </c>
      <c r="D1935" t="s">
        <v>37</v>
      </c>
      <c r="E1935">
        <v>816.72069308159996</v>
      </c>
      <c r="F1935" t="s">
        <v>5686</v>
      </c>
      <c r="G1935" t="s">
        <v>38</v>
      </c>
      <c r="H1935" t="s">
        <v>5759</v>
      </c>
      <c r="I1935" t="s">
        <v>40</v>
      </c>
      <c r="J1935" t="s">
        <v>40</v>
      </c>
      <c r="K1935" t="s">
        <v>40</v>
      </c>
      <c r="L1935" t="s">
        <v>40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42</v>
      </c>
      <c r="U1935" t="s">
        <v>42</v>
      </c>
      <c r="V1935" t="s">
        <v>42</v>
      </c>
      <c r="W1935" t="s">
        <v>5768</v>
      </c>
      <c r="X1935" t="s">
        <v>38</v>
      </c>
      <c r="Y1935" t="s">
        <v>218</v>
      </c>
      <c r="Z1935" t="s">
        <v>1060</v>
      </c>
      <c r="AA1935" t="s">
        <v>1151</v>
      </c>
      <c r="AB1935" t="s">
        <v>1270</v>
      </c>
      <c r="AC1935" t="s">
        <v>5769</v>
      </c>
      <c r="AD1935">
        <v>0</v>
      </c>
      <c r="AE1935" t="str">
        <f>IF(COUNTIFS($F:$F,F1935,$AC:$AC,AC1935)&gt;1,"Duplicado","Único")</f>
        <v>Único</v>
      </c>
      <c r="AF1935" t="s">
        <v>1069</v>
      </c>
    </row>
    <row r="1936" spans="1:32" x14ac:dyDescent="0.2">
      <c r="A1936" t="s">
        <v>43</v>
      </c>
      <c r="B1936" t="s">
        <v>1151</v>
      </c>
      <c r="C1936" t="s">
        <v>1152</v>
      </c>
      <c r="D1936" t="s">
        <v>37</v>
      </c>
      <c r="E1936">
        <v>816.72069308159996</v>
      </c>
      <c r="F1936" t="s">
        <v>5686</v>
      </c>
      <c r="G1936" t="s">
        <v>38</v>
      </c>
      <c r="H1936" t="s">
        <v>5759</v>
      </c>
      <c r="I1936" t="s">
        <v>40</v>
      </c>
      <c r="J1936" t="s">
        <v>40</v>
      </c>
      <c r="K1936" t="s">
        <v>40</v>
      </c>
      <c r="L1936" t="s">
        <v>40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42</v>
      </c>
      <c r="U1936" t="s">
        <v>42</v>
      </c>
      <c r="V1936" t="s">
        <v>42</v>
      </c>
      <c r="W1936" t="s">
        <v>5768</v>
      </c>
      <c r="X1936" t="s">
        <v>38</v>
      </c>
      <c r="Y1936" t="s">
        <v>218</v>
      </c>
      <c r="Z1936" t="s">
        <v>1060</v>
      </c>
      <c r="AA1936" t="s">
        <v>1151</v>
      </c>
      <c r="AB1936" t="s">
        <v>1293</v>
      </c>
      <c r="AC1936" t="s">
        <v>5770</v>
      </c>
      <c r="AD1936">
        <v>3</v>
      </c>
      <c r="AE1936" t="str">
        <f>IF(COUNTIFS($F:$F,F1936,$AC:$AC,AC1936)&gt;1,"Duplicado","Único")</f>
        <v>Único</v>
      </c>
      <c r="AF1936" t="s">
        <v>1069</v>
      </c>
    </row>
    <row r="1937" spans="1:32" x14ac:dyDescent="0.2">
      <c r="A1937" t="s">
        <v>43</v>
      </c>
      <c r="B1937" t="s">
        <v>1151</v>
      </c>
      <c r="C1937" t="s">
        <v>1152</v>
      </c>
      <c r="D1937" t="s">
        <v>37</v>
      </c>
      <c r="E1937">
        <v>816.72069308159996</v>
      </c>
      <c r="F1937" t="s">
        <v>5686</v>
      </c>
      <c r="G1937" t="s">
        <v>38</v>
      </c>
      <c r="H1937" t="s">
        <v>5759</v>
      </c>
      <c r="I1937" t="s">
        <v>40</v>
      </c>
      <c r="J1937" t="s">
        <v>40</v>
      </c>
      <c r="K1937" t="s">
        <v>40</v>
      </c>
      <c r="L1937" t="s">
        <v>40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42</v>
      </c>
      <c r="U1937" t="s">
        <v>42</v>
      </c>
      <c r="V1937" t="s">
        <v>42</v>
      </c>
      <c r="W1937" t="s">
        <v>5768</v>
      </c>
      <c r="X1937" t="s">
        <v>38</v>
      </c>
      <c r="Y1937" t="s">
        <v>218</v>
      </c>
      <c r="Z1937" t="s">
        <v>1060</v>
      </c>
      <c r="AA1937" t="s">
        <v>1151</v>
      </c>
      <c r="AB1937" t="s">
        <v>1295</v>
      </c>
      <c r="AC1937" t="s">
        <v>5771</v>
      </c>
      <c r="AD1937">
        <v>4</v>
      </c>
      <c r="AE1937" t="str">
        <f>IF(COUNTIFS($F:$F,F1937,$AC:$AC,AC1937)&gt;1,"Duplicado","Único")</f>
        <v>Único</v>
      </c>
      <c r="AF1937" t="s">
        <v>1069</v>
      </c>
    </row>
    <row r="1938" spans="1:32" x14ac:dyDescent="0.2">
      <c r="A1938" t="s">
        <v>43</v>
      </c>
      <c r="B1938" t="s">
        <v>1151</v>
      </c>
      <c r="C1938" t="s">
        <v>1152</v>
      </c>
      <c r="D1938" t="s">
        <v>37</v>
      </c>
      <c r="E1938">
        <v>816.72069308159996</v>
      </c>
      <c r="F1938" t="s">
        <v>5686</v>
      </c>
      <c r="G1938" t="s">
        <v>38</v>
      </c>
      <c r="H1938" t="s">
        <v>5759</v>
      </c>
      <c r="I1938" t="s">
        <v>40</v>
      </c>
      <c r="J1938" t="s">
        <v>40</v>
      </c>
      <c r="K1938" t="s">
        <v>40</v>
      </c>
      <c r="L1938" t="s">
        <v>40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42</v>
      </c>
      <c r="U1938" t="s">
        <v>42</v>
      </c>
      <c r="V1938" t="s">
        <v>42</v>
      </c>
      <c r="W1938" t="s">
        <v>5768</v>
      </c>
      <c r="X1938" t="s">
        <v>38</v>
      </c>
      <c r="Y1938" t="s">
        <v>218</v>
      </c>
      <c r="Z1938" t="s">
        <v>1060</v>
      </c>
      <c r="AA1938" t="s">
        <v>1151</v>
      </c>
      <c r="AB1938" t="s">
        <v>1297</v>
      </c>
      <c r="AC1938" t="s">
        <v>5772</v>
      </c>
      <c r="AD1938">
        <v>2</v>
      </c>
      <c r="AE1938" t="str">
        <f>IF(COUNTIFS($F:$F,F1938,$AC:$AC,AC1938)&gt;1,"Duplicado","Único")</f>
        <v>Único</v>
      </c>
      <c r="AF1938" t="s">
        <v>1069</v>
      </c>
    </row>
    <row r="1939" spans="1:32" x14ac:dyDescent="0.2">
      <c r="A1939" t="s">
        <v>43</v>
      </c>
      <c r="B1939" t="s">
        <v>1151</v>
      </c>
      <c r="C1939" t="s">
        <v>1152</v>
      </c>
      <c r="D1939" t="s">
        <v>37</v>
      </c>
      <c r="E1939">
        <v>816.72069308159996</v>
      </c>
      <c r="F1939" t="s">
        <v>5686</v>
      </c>
      <c r="G1939" t="s">
        <v>38</v>
      </c>
      <c r="H1939" t="s">
        <v>5759</v>
      </c>
      <c r="I1939" t="s">
        <v>40</v>
      </c>
      <c r="J1939" t="s">
        <v>40</v>
      </c>
      <c r="K1939" t="s">
        <v>40</v>
      </c>
      <c r="L1939" t="s">
        <v>40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42</v>
      </c>
      <c r="U1939" t="s">
        <v>42</v>
      </c>
      <c r="V1939" t="s">
        <v>42</v>
      </c>
      <c r="W1939" t="s">
        <v>5768</v>
      </c>
      <c r="X1939" t="s">
        <v>38</v>
      </c>
      <c r="Y1939" t="s">
        <v>218</v>
      </c>
      <c r="Z1939" t="s">
        <v>1060</v>
      </c>
      <c r="AA1939" t="s">
        <v>1151</v>
      </c>
      <c r="AB1939" t="s">
        <v>1299</v>
      </c>
      <c r="AC1939" t="s">
        <v>5773</v>
      </c>
      <c r="AD1939">
        <v>1</v>
      </c>
      <c r="AE1939" t="str">
        <f>IF(COUNTIFS($F:$F,F1939,$AC:$AC,AC1939)&gt;1,"Duplicado","Único")</f>
        <v>Único</v>
      </c>
      <c r="AF1939" t="s">
        <v>1069</v>
      </c>
    </row>
    <row r="1940" spans="1:32" x14ac:dyDescent="0.2">
      <c r="A1940" t="s">
        <v>43</v>
      </c>
      <c r="B1940" t="s">
        <v>1153</v>
      </c>
      <c r="C1940" t="s">
        <v>1154</v>
      </c>
      <c r="D1940" t="s">
        <v>37</v>
      </c>
      <c r="E1940">
        <v>814.70504301739902</v>
      </c>
      <c r="F1940" t="s">
        <v>5774</v>
      </c>
      <c r="G1940" t="s">
        <v>38</v>
      </c>
      <c r="H1940" t="s">
        <v>5662</v>
      </c>
      <c r="I1940" t="s">
        <v>40</v>
      </c>
      <c r="J1940" t="s">
        <v>40</v>
      </c>
      <c r="K1940" t="s">
        <v>40</v>
      </c>
      <c r="L1940" t="s">
        <v>40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42</v>
      </c>
      <c r="U1940" t="s">
        <v>42</v>
      </c>
      <c r="V1940" t="s">
        <v>42</v>
      </c>
      <c r="W1940" t="s">
        <v>5775</v>
      </c>
      <c r="X1940" t="s">
        <v>38</v>
      </c>
      <c r="Y1940" t="s">
        <v>218</v>
      </c>
      <c r="Z1940" t="s">
        <v>1060</v>
      </c>
      <c r="AA1940" t="s">
        <v>1153</v>
      </c>
      <c r="AB1940" t="s">
        <v>1270</v>
      </c>
      <c r="AC1940" t="s">
        <v>5776</v>
      </c>
      <c r="AD1940">
        <v>0</v>
      </c>
      <c r="AE1940" t="str">
        <f>IF(COUNTIFS($F:$F,F1940,$AC:$AC,AC1940)&gt;1,"Duplicado","Único")</f>
        <v>Único</v>
      </c>
      <c r="AF1940" t="s">
        <v>1069</v>
      </c>
    </row>
    <row r="1941" spans="1:32" x14ac:dyDescent="0.2">
      <c r="A1941" t="s">
        <v>43</v>
      </c>
      <c r="B1941" t="s">
        <v>1153</v>
      </c>
      <c r="C1941" t="s">
        <v>1154</v>
      </c>
      <c r="D1941" t="s">
        <v>37</v>
      </c>
      <c r="E1941">
        <v>814.70504301739902</v>
      </c>
      <c r="F1941" t="s">
        <v>5774</v>
      </c>
      <c r="G1941" t="s">
        <v>38</v>
      </c>
      <c r="H1941" t="s">
        <v>5662</v>
      </c>
      <c r="I1941" t="s">
        <v>40</v>
      </c>
      <c r="J1941" t="s">
        <v>40</v>
      </c>
      <c r="K1941" t="s">
        <v>40</v>
      </c>
      <c r="L1941" t="s">
        <v>40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42</v>
      </c>
      <c r="U1941" t="s">
        <v>42</v>
      </c>
      <c r="V1941" t="s">
        <v>42</v>
      </c>
      <c r="W1941" t="s">
        <v>5775</v>
      </c>
      <c r="X1941" t="s">
        <v>38</v>
      </c>
      <c r="Y1941" t="s">
        <v>218</v>
      </c>
      <c r="Z1941" t="s">
        <v>1060</v>
      </c>
      <c r="AA1941" t="s">
        <v>1153</v>
      </c>
      <c r="AB1941" t="s">
        <v>1293</v>
      </c>
      <c r="AC1941" t="s">
        <v>5777</v>
      </c>
      <c r="AD1941">
        <v>3</v>
      </c>
      <c r="AE1941" t="str">
        <f>IF(COUNTIFS($F:$F,F1941,$AC:$AC,AC1941)&gt;1,"Duplicado","Único")</f>
        <v>Único</v>
      </c>
      <c r="AF1941" t="s">
        <v>1069</v>
      </c>
    </row>
    <row r="1942" spans="1:32" x14ac:dyDescent="0.2">
      <c r="A1942" t="s">
        <v>43</v>
      </c>
      <c r="B1942" t="s">
        <v>1153</v>
      </c>
      <c r="C1942" t="s">
        <v>1154</v>
      </c>
      <c r="D1942" t="s">
        <v>37</v>
      </c>
      <c r="E1942">
        <v>814.70504301739902</v>
      </c>
      <c r="F1942" t="s">
        <v>5774</v>
      </c>
      <c r="G1942" t="s">
        <v>38</v>
      </c>
      <c r="H1942" t="s">
        <v>5662</v>
      </c>
      <c r="I1942" t="s">
        <v>40</v>
      </c>
      <c r="J1942" t="s">
        <v>40</v>
      </c>
      <c r="K1942" t="s">
        <v>40</v>
      </c>
      <c r="L1942" t="s">
        <v>40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42</v>
      </c>
      <c r="U1942" t="s">
        <v>42</v>
      </c>
      <c r="V1942" t="s">
        <v>42</v>
      </c>
      <c r="W1942" t="s">
        <v>5775</v>
      </c>
      <c r="X1942" t="s">
        <v>38</v>
      </c>
      <c r="Y1942" t="s">
        <v>218</v>
      </c>
      <c r="Z1942" t="s">
        <v>1060</v>
      </c>
      <c r="AA1942" t="s">
        <v>1153</v>
      </c>
      <c r="AB1942" t="s">
        <v>1295</v>
      </c>
      <c r="AC1942" t="s">
        <v>5778</v>
      </c>
      <c r="AD1942">
        <v>0</v>
      </c>
      <c r="AE1942" t="str">
        <f>IF(COUNTIFS($F:$F,F1942,$AC:$AC,AC1942)&gt;1,"Duplicado","Único")</f>
        <v>Único</v>
      </c>
      <c r="AF1942" t="s">
        <v>1069</v>
      </c>
    </row>
    <row r="1943" spans="1:32" x14ac:dyDescent="0.2">
      <c r="A1943" t="s">
        <v>43</v>
      </c>
      <c r="B1943" t="s">
        <v>1153</v>
      </c>
      <c r="C1943" t="s">
        <v>1154</v>
      </c>
      <c r="D1943" t="s">
        <v>37</v>
      </c>
      <c r="E1943">
        <v>814.70504301739902</v>
      </c>
      <c r="F1943" t="s">
        <v>5774</v>
      </c>
      <c r="G1943" t="s">
        <v>38</v>
      </c>
      <c r="H1943" t="s">
        <v>5662</v>
      </c>
      <c r="I1943" t="s">
        <v>40</v>
      </c>
      <c r="J1943" t="s">
        <v>40</v>
      </c>
      <c r="K1943" t="s">
        <v>40</v>
      </c>
      <c r="L1943" t="s">
        <v>40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42</v>
      </c>
      <c r="U1943" t="s">
        <v>42</v>
      </c>
      <c r="V1943" t="s">
        <v>42</v>
      </c>
      <c r="W1943" t="s">
        <v>5775</v>
      </c>
      <c r="X1943" t="s">
        <v>38</v>
      </c>
      <c r="Y1943" t="s">
        <v>218</v>
      </c>
      <c r="Z1943" t="s">
        <v>1060</v>
      </c>
      <c r="AA1943" t="s">
        <v>1153</v>
      </c>
      <c r="AB1943" t="s">
        <v>1297</v>
      </c>
      <c r="AC1943" t="s">
        <v>5779</v>
      </c>
      <c r="AD1943">
        <v>2</v>
      </c>
      <c r="AE1943" t="str">
        <f>IF(COUNTIFS($F:$F,F1943,$AC:$AC,AC1943)&gt;1,"Duplicado","Único")</f>
        <v>Único</v>
      </c>
      <c r="AF1943" t="s">
        <v>1069</v>
      </c>
    </row>
    <row r="1944" spans="1:32" x14ac:dyDescent="0.2">
      <c r="A1944" t="s">
        <v>43</v>
      </c>
      <c r="B1944" t="s">
        <v>1153</v>
      </c>
      <c r="C1944" t="s">
        <v>1154</v>
      </c>
      <c r="D1944" t="s">
        <v>37</v>
      </c>
      <c r="E1944">
        <v>814.70504301739902</v>
      </c>
      <c r="F1944" t="s">
        <v>5774</v>
      </c>
      <c r="G1944" t="s">
        <v>38</v>
      </c>
      <c r="H1944" t="s">
        <v>5662</v>
      </c>
      <c r="I1944" t="s">
        <v>40</v>
      </c>
      <c r="J1944" t="s">
        <v>40</v>
      </c>
      <c r="K1944" t="s">
        <v>40</v>
      </c>
      <c r="L1944" t="s">
        <v>40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42</v>
      </c>
      <c r="U1944" t="s">
        <v>42</v>
      </c>
      <c r="V1944" t="s">
        <v>42</v>
      </c>
      <c r="W1944" t="s">
        <v>5775</v>
      </c>
      <c r="X1944" t="s">
        <v>38</v>
      </c>
      <c r="Y1944" t="s">
        <v>218</v>
      </c>
      <c r="Z1944" t="s">
        <v>1060</v>
      </c>
      <c r="AA1944" t="s">
        <v>1153</v>
      </c>
      <c r="AB1944" t="s">
        <v>1299</v>
      </c>
      <c r="AC1944" t="s">
        <v>5780</v>
      </c>
      <c r="AD1944">
        <v>1</v>
      </c>
      <c r="AE1944" t="str">
        <f>IF(COUNTIFS($F:$F,F1944,$AC:$AC,AC1944)&gt;1,"Duplicado","Único")</f>
        <v>Único</v>
      </c>
      <c r="AF1944" t="s">
        <v>1069</v>
      </c>
    </row>
    <row r="1945" spans="1:32" x14ac:dyDescent="0.2">
      <c r="A1945" t="s">
        <v>43</v>
      </c>
      <c r="B1945" t="s">
        <v>1155</v>
      </c>
      <c r="C1945" t="s">
        <v>1156</v>
      </c>
      <c r="D1945" t="s">
        <v>37</v>
      </c>
      <c r="E1945">
        <v>834.76764327420005</v>
      </c>
      <c r="F1945" t="s">
        <v>5781</v>
      </c>
      <c r="G1945" t="s">
        <v>38</v>
      </c>
      <c r="H1945" t="s">
        <v>5553</v>
      </c>
      <c r="I1945" t="s">
        <v>40</v>
      </c>
      <c r="J1945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42</v>
      </c>
      <c r="U1945" t="s">
        <v>42</v>
      </c>
      <c r="V1945" t="s">
        <v>42</v>
      </c>
      <c r="W1945" t="s">
        <v>5782</v>
      </c>
      <c r="X1945" t="s">
        <v>38</v>
      </c>
      <c r="Y1945" t="s">
        <v>218</v>
      </c>
      <c r="Z1945" t="s">
        <v>1060</v>
      </c>
      <c r="AA1945" t="s">
        <v>1155</v>
      </c>
      <c r="AB1945" t="s">
        <v>1270</v>
      </c>
      <c r="AC1945" t="s">
        <v>5783</v>
      </c>
      <c r="AD1945">
        <v>0</v>
      </c>
      <c r="AE1945" t="str">
        <f>IF(COUNTIFS($F:$F,F1945,$AC:$AC,AC1945)&gt;1,"Duplicado","Único")</f>
        <v>Único</v>
      </c>
      <c r="AF1945" t="s">
        <v>1069</v>
      </c>
    </row>
    <row r="1946" spans="1:32" x14ac:dyDescent="0.2">
      <c r="A1946" t="s">
        <v>43</v>
      </c>
      <c r="B1946" t="s">
        <v>1155</v>
      </c>
      <c r="C1946" t="s">
        <v>1156</v>
      </c>
      <c r="D1946" t="s">
        <v>37</v>
      </c>
      <c r="E1946">
        <v>834.76764327420005</v>
      </c>
      <c r="F1946" t="s">
        <v>5781</v>
      </c>
      <c r="G1946" t="s">
        <v>38</v>
      </c>
      <c r="H1946" t="s">
        <v>5553</v>
      </c>
      <c r="I1946" t="s">
        <v>40</v>
      </c>
      <c r="J1946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42</v>
      </c>
      <c r="U1946" t="s">
        <v>42</v>
      </c>
      <c r="V1946" t="s">
        <v>42</v>
      </c>
      <c r="W1946" t="s">
        <v>5782</v>
      </c>
      <c r="X1946" t="s">
        <v>38</v>
      </c>
      <c r="Y1946" t="s">
        <v>218</v>
      </c>
      <c r="Z1946" t="s">
        <v>1060</v>
      </c>
      <c r="AA1946" t="s">
        <v>1155</v>
      </c>
      <c r="AB1946" t="s">
        <v>1293</v>
      </c>
      <c r="AC1946" t="s">
        <v>5784</v>
      </c>
      <c r="AD1946">
        <v>3</v>
      </c>
      <c r="AE1946" t="str">
        <f>IF(COUNTIFS($F:$F,F1946,$AC:$AC,AC1946)&gt;1,"Duplicado","Único")</f>
        <v>Único</v>
      </c>
      <c r="AF1946" t="s">
        <v>1069</v>
      </c>
    </row>
    <row r="1947" spans="1:32" x14ac:dyDescent="0.2">
      <c r="A1947" t="s">
        <v>43</v>
      </c>
      <c r="B1947" t="s">
        <v>1155</v>
      </c>
      <c r="C1947" t="s">
        <v>1156</v>
      </c>
      <c r="D1947" t="s">
        <v>37</v>
      </c>
      <c r="E1947">
        <v>834.76764327420005</v>
      </c>
      <c r="F1947" t="s">
        <v>5781</v>
      </c>
      <c r="G1947" t="s">
        <v>38</v>
      </c>
      <c r="H1947" t="s">
        <v>5553</v>
      </c>
      <c r="I1947" t="s">
        <v>40</v>
      </c>
      <c r="J1947" t="s">
        <v>40</v>
      </c>
      <c r="K1947" t="s">
        <v>40</v>
      </c>
      <c r="L1947" t="s">
        <v>40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42</v>
      </c>
      <c r="U1947" t="s">
        <v>42</v>
      </c>
      <c r="V1947" t="s">
        <v>42</v>
      </c>
      <c r="W1947" t="s">
        <v>5782</v>
      </c>
      <c r="X1947" t="s">
        <v>38</v>
      </c>
      <c r="Y1947" t="s">
        <v>218</v>
      </c>
      <c r="Z1947" t="s">
        <v>1060</v>
      </c>
      <c r="AA1947" t="s">
        <v>1155</v>
      </c>
      <c r="AB1947" t="s">
        <v>1295</v>
      </c>
      <c r="AC1947" t="s">
        <v>5785</v>
      </c>
      <c r="AD1947">
        <v>0</v>
      </c>
      <c r="AE1947" t="str">
        <f>IF(COUNTIFS($F:$F,F1947,$AC:$AC,AC1947)&gt;1,"Duplicado","Único")</f>
        <v>Único</v>
      </c>
      <c r="AF1947" t="s">
        <v>1069</v>
      </c>
    </row>
    <row r="1948" spans="1:32" x14ac:dyDescent="0.2">
      <c r="A1948" t="s">
        <v>43</v>
      </c>
      <c r="B1948" t="s">
        <v>1155</v>
      </c>
      <c r="C1948" t="s">
        <v>1156</v>
      </c>
      <c r="D1948" t="s">
        <v>37</v>
      </c>
      <c r="E1948">
        <v>834.76764327420005</v>
      </c>
      <c r="F1948" t="s">
        <v>5781</v>
      </c>
      <c r="G1948" t="s">
        <v>38</v>
      </c>
      <c r="H1948" t="s">
        <v>5553</v>
      </c>
      <c r="I1948" t="s">
        <v>40</v>
      </c>
      <c r="J1948" t="s">
        <v>40</v>
      </c>
      <c r="K1948" t="s">
        <v>40</v>
      </c>
      <c r="L1948" t="s">
        <v>40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42</v>
      </c>
      <c r="U1948" t="s">
        <v>42</v>
      </c>
      <c r="V1948" t="s">
        <v>42</v>
      </c>
      <c r="W1948" t="s">
        <v>5782</v>
      </c>
      <c r="X1948" t="s">
        <v>38</v>
      </c>
      <c r="Y1948" t="s">
        <v>218</v>
      </c>
      <c r="Z1948" t="s">
        <v>1060</v>
      </c>
      <c r="AA1948" t="s">
        <v>1155</v>
      </c>
      <c r="AB1948" t="s">
        <v>1297</v>
      </c>
      <c r="AC1948" t="s">
        <v>5786</v>
      </c>
      <c r="AD1948">
        <v>1</v>
      </c>
      <c r="AE1948" t="str">
        <f>IF(COUNTIFS($F:$F,F1948,$AC:$AC,AC1948)&gt;1,"Duplicado","Único")</f>
        <v>Único</v>
      </c>
      <c r="AF1948" t="s">
        <v>1069</v>
      </c>
    </row>
    <row r="1949" spans="1:32" x14ac:dyDescent="0.2">
      <c r="A1949" t="s">
        <v>43</v>
      </c>
      <c r="B1949" t="s">
        <v>1155</v>
      </c>
      <c r="C1949" t="s">
        <v>1156</v>
      </c>
      <c r="D1949" t="s">
        <v>37</v>
      </c>
      <c r="E1949">
        <v>834.76764327420005</v>
      </c>
      <c r="F1949" t="s">
        <v>5781</v>
      </c>
      <c r="G1949" t="s">
        <v>38</v>
      </c>
      <c r="H1949" t="s">
        <v>5553</v>
      </c>
      <c r="I1949" t="s">
        <v>40</v>
      </c>
      <c r="J1949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42</v>
      </c>
      <c r="U1949" t="s">
        <v>42</v>
      </c>
      <c r="V1949" t="s">
        <v>42</v>
      </c>
      <c r="W1949" t="s">
        <v>5782</v>
      </c>
      <c r="X1949" t="s">
        <v>38</v>
      </c>
      <c r="Y1949" t="s">
        <v>218</v>
      </c>
      <c r="Z1949" t="s">
        <v>1060</v>
      </c>
      <c r="AA1949" t="s">
        <v>1155</v>
      </c>
      <c r="AB1949" t="s">
        <v>1299</v>
      </c>
      <c r="AC1949" t="s">
        <v>5787</v>
      </c>
      <c r="AD1949">
        <v>2</v>
      </c>
      <c r="AE1949" t="str">
        <f>IF(COUNTIFS($F:$F,F1949,$AC:$AC,AC1949)&gt;1,"Duplicado","Único")</f>
        <v>Único</v>
      </c>
      <c r="AF1949" t="s">
        <v>1069</v>
      </c>
    </row>
    <row r="1950" spans="1:32" x14ac:dyDescent="0.2">
      <c r="A1950" t="s">
        <v>43</v>
      </c>
      <c r="B1950" t="s">
        <v>1157</v>
      </c>
      <c r="C1950" t="s">
        <v>1158</v>
      </c>
      <c r="D1950" t="s">
        <v>37</v>
      </c>
      <c r="E1950">
        <v>830.73634314579999</v>
      </c>
      <c r="F1950" t="s">
        <v>5633</v>
      </c>
      <c r="G1950" t="s">
        <v>38</v>
      </c>
      <c r="H1950" t="s">
        <v>5580</v>
      </c>
      <c r="I1950" t="s">
        <v>40</v>
      </c>
      <c r="J1950" t="s">
        <v>40</v>
      </c>
      <c r="K1950" t="s">
        <v>40</v>
      </c>
      <c r="L1950" t="s">
        <v>40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42</v>
      </c>
      <c r="U1950" t="s">
        <v>42</v>
      </c>
      <c r="V1950" t="s">
        <v>42</v>
      </c>
      <c r="W1950" t="s">
        <v>5795</v>
      </c>
      <c r="X1950" t="s">
        <v>38</v>
      </c>
      <c r="Y1950" t="s">
        <v>218</v>
      </c>
      <c r="Z1950" t="s">
        <v>1060</v>
      </c>
      <c r="AA1950" t="s">
        <v>1157</v>
      </c>
      <c r="AB1950" t="s">
        <v>1270</v>
      </c>
      <c r="AC1950" t="s">
        <v>5796</v>
      </c>
      <c r="AD1950">
        <v>0</v>
      </c>
      <c r="AE1950" t="str">
        <f>IF(COUNTIFS($F:$F,F1950,$AC:$AC,AC1950)&gt;1,"Duplicado","Único")</f>
        <v>Único</v>
      </c>
      <c r="AF1950" t="s">
        <v>1069</v>
      </c>
    </row>
    <row r="1951" spans="1:32" x14ac:dyDescent="0.2">
      <c r="A1951" t="s">
        <v>43</v>
      </c>
      <c r="B1951" t="s">
        <v>1157</v>
      </c>
      <c r="C1951" t="s">
        <v>1158</v>
      </c>
      <c r="D1951" t="s">
        <v>37</v>
      </c>
      <c r="E1951">
        <v>830.73634314579999</v>
      </c>
      <c r="F1951" t="s">
        <v>5633</v>
      </c>
      <c r="G1951" t="s">
        <v>38</v>
      </c>
      <c r="H1951" t="s">
        <v>5580</v>
      </c>
      <c r="I1951" t="s">
        <v>40</v>
      </c>
      <c r="J1951" t="s">
        <v>40</v>
      </c>
      <c r="K1951" t="s">
        <v>40</v>
      </c>
      <c r="L1951" t="s">
        <v>40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42</v>
      </c>
      <c r="U1951" t="s">
        <v>42</v>
      </c>
      <c r="V1951" t="s">
        <v>42</v>
      </c>
      <c r="W1951" t="s">
        <v>5795</v>
      </c>
      <c r="X1951" t="s">
        <v>38</v>
      </c>
      <c r="Y1951" t="s">
        <v>218</v>
      </c>
      <c r="Z1951" t="s">
        <v>1060</v>
      </c>
      <c r="AA1951" t="s">
        <v>1157</v>
      </c>
      <c r="AB1951" t="s">
        <v>1293</v>
      </c>
      <c r="AC1951" t="s">
        <v>5797</v>
      </c>
      <c r="AD1951">
        <v>3</v>
      </c>
      <c r="AE1951" t="str">
        <f>IF(COUNTIFS($F:$F,F1951,$AC:$AC,AC1951)&gt;1,"Duplicado","Único")</f>
        <v>Único</v>
      </c>
      <c r="AF1951" t="s">
        <v>1069</v>
      </c>
    </row>
    <row r="1952" spans="1:32" x14ac:dyDescent="0.2">
      <c r="A1952" t="s">
        <v>43</v>
      </c>
      <c r="B1952" t="s">
        <v>1157</v>
      </c>
      <c r="C1952" t="s">
        <v>1158</v>
      </c>
      <c r="D1952" t="s">
        <v>37</v>
      </c>
      <c r="E1952">
        <v>830.73634314579999</v>
      </c>
      <c r="F1952" t="s">
        <v>5633</v>
      </c>
      <c r="G1952" t="s">
        <v>38</v>
      </c>
      <c r="H1952" t="s">
        <v>5580</v>
      </c>
      <c r="I1952" t="s">
        <v>40</v>
      </c>
      <c r="J1952" t="s">
        <v>40</v>
      </c>
      <c r="K1952" t="s">
        <v>40</v>
      </c>
      <c r="L1952" t="s">
        <v>40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42</v>
      </c>
      <c r="U1952" t="s">
        <v>42</v>
      </c>
      <c r="V1952" t="s">
        <v>42</v>
      </c>
      <c r="W1952" t="s">
        <v>5795</v>
      </c>
      <c r="X1952" t="s">
        <v>38</v>
      </c>
      <c r="Y1952" t="s">
        <v>218</v>
      </c>
      <c r="Z1952" t="s">
        <v>1060</v>
      </c>
      <c r="AA1952" t="s">
        <v>1157</v>
      </c>
      <c r="AB1952" t="s">
        <v>1295</v>
      </c>
      <c r="AC1952" t="s">
        <v>5798</v>
      </c>
      <c r="AD1952">
        <v>4</v>
      </c>
      <c r="AE1952" t="str">
        <f>IF(COUNTIFS($F:$F,F1952,$AC:$AC,AC1952)&gt;1,"Duplicado","Único")</f>
        <v>Único</v>
      </c>
      <c r="AF1952" t="s">
        <v>1069</v>
      </c>
    </row>
    <row r="1953" spans="1:32" x14ac:dyDescent="0.2">
      <c r="A1953" t="s">
        <v>43</v>
      </c>
      <c r="B1953" t="s">
        <v>1157</v>
      </c>
      <c r="C1953" t="s">
        <v>1158</v>
      </c>
      <c r="D1953" t="s">
        <v>37</v>
      </c>
      <c r="E1953">
        <v>830.73634314579999</v>
      </c>
      <c r="F1953" t="s">
        <v>5633</v>
      </c>
      <c r="G1953" t="s">
        <v>38</v>
      </c>
      <c r="H1953" t="s">
        <v>5580</v>
      </c>
      <c r="I1953" t="s">
        <v>40</v>
      </c>
      <c r="J1953" t="s">
        <v>40</v>
      </c>
      <c r="K1953" t="s">
        <v>40</v>
      </c>
      <c r="L1953" t="s">
        <v>40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42</v>
      </c>
      <c r="U1953" t="s">
        <v>42</v>
      </c>
      <c r="V1953" t="s">
        <v>42</v>
      </c>
      <c r="W1953" t="s">
        <v>5795</v>
      </c>
      <c r="X1953" t="s">
        <v>38</v>
      </c>
      <c r="Y1953" t="s">
        <v>218</v>
      </c>
      <c r="Z1953" t="s">
        <v>1060</v>
      </c>
      <c r="AA1953" t="s">
        <v>1157</v>
      </c>
      <c r="AB1953" t="s">
        <v>1297</v>
      </c>
      <c r="AC1953" t="s">
        <v>5799</v>
      </c>
      <c r="AD1953">
        <v>1</v>
      </c>
      <c r="AE1953" t="str">
        <f>IF(COUNTIFS($F:$F,F1953,$AC:$AC,AC1953)&gt;1,"Duplicado","Único")</f>
        <v>Único</v>
      </c>
      <c r="AF1953" t="s">
        <v>1069</v>
      </c>
    </row>
    <row r="1954" spans="1:32" x14ac:dyDescent="0.2">
      <c r="A1954" t="s">
        <v>43</v>
      </c>
      <c r="B1954" t="s">
        <v>1157</v>
      </c>
      <c r="C1954" t="s">
        <v>1158</v>
      </c>
      <c r="D1954" t="s">
        <v>37</v>
      </c>
      <c r="E1954">
        <v>830.73634314579999</v>
      </c>
      <c r="F1954" t="s">
        <v>5633</v>
      </c>
      <c r="G1954" t="s">
        <v>38</v>
      </c>
      <c r="H1954" t="s">
        <v>5580</v>
      </c>
      <c r="I1954" t="s">
        <v>40</v>
      </c>
      <c r="J1954" t="s">
        <v>40</v>
      </c>
      <c r="K1954" t="s">
        <v>40</v>
      </c>
      <c r="L1954" t="s">
        <v>40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42</v>
      </c>
      <c r="U1954" t="s">
        <v>42</v>
      </c>
      <c r="V1954" t="s">
        <v>42</v>
      </c>
      <c r="W1954" t="s">
        <v>5795</v>
      </c>
      <c r="X1954" t="s">
        <v>38</v>
      </c>
      <c r="Y1954" t="s">
        <v>218</v>
      </c>
      <c r="Z1954" t="s">
        <v>1060</v>
      </c>
      <c r="AA1954" t="s">
        <v>1157</v>
      </c>
      <c r="AB1954" t="s">
        <v>1299</v>
      </c>
      <c r="AC1954" t="s">
        <v>5800</v>
      </c>
      <c r="AD1954">
        <v>2</v>
      </c>
      <c r="AE1954" t="str">
        <f>IF(COUNTIFS($F:$F,F1954,$AC:$AC,AC1954)&gt;1,"Duplicado","Único")</f>
        <v>Único</v>
      </c>
      <c r="AF1954" t="s">
        <v>1069</v>
      </c>
    </row>
    <row r="1955" spans="1:32" x14ac:dyDescent="0.2">
      <c r="A1955" t="s">
        <v>43</v>
      </c>
      <c r="B1955" t="s">
        <v>1157</v>
      </c>
      <c r="C1955" t="s">
        <v>1158</v>
      </c>
      <c r="D1955" t="s">
        <v>37</v>
      </c>
      <c r="E1955">
        <v>830.73634314579999</v>
      </c>
      <c r="F1955" t="s">
        <v>1439</v>
      </c>
      <c r="G1955" t="s">
        <v>38</v>
      </c>
      <c r="H1955" t="s">
        <v>5580</v>
      </c>
      <c r="I1955" t="s">
        <v>40</v>
      </c>
      <c r="J1955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42</v>
      </c>
      <c r="U1955" t="s">
        <v>42</v>
      </c>
      <c r="V1955" t="s">
        <v>42</v>
      </c>
      <c r="W1955" t="s">
        <v>5801</v>
      </c>
      <c r="X1955" t="s">
        <v>38</v>
      </c>
      <c r="Y1955" t="s">
        <v>218</v>
      </c>
      <c r="Z1955" t="s">
        <v>1060</v>
      </c>
      <c r="AA1955" t="s">
        <v>1157</v>
      </c>
      <c r="AB1955" t="s">
        <v>1270</v>
      </c>
      <c r="AC1955" t="s">
        <v>5796</v>
      </c>
      <c r="AD1955">
        <v>0</v>
      </c>
      <c r="AE1955" t="str">
        <f>IF(COUNTIFS($F:$F,F1955,$AC:$AC,AC1955)&gt;1,"Duplicado","Único")</f>
        <v>Único</v>
      </c>
      <c r="AF1955" t="s">
        <v>1069</v>
      </c>
    </row>
    <row r="1956" spans="1:32" x14ac:dyDescent="0.2">
      <c r="A1956" t="s">
        <v>43</v>
      </c>
      <c r="B1956" t="s">
        <v>1157</v>
      </c>
      <c r="C1956" t="s">
        <v>1158</v>
      </c>
      <c r="D1956" t="s">
        <v>37</v>
      </c>
      <c r="E1956">
        <v>830.73634314579999</v>
      </c>
      <c r="F1956" t="s">
        <v>1439</v>
      </c>
      <c r="G1956" t="s">
        <v>38</v>
      </c>
      <c r="H1956" t="s">
        <v>5580</v>
      </c>
      <c r="I1956" t="s">
        <v>40</v>
      </c>
      <c r="J1956" t="s">
        <v>40</v>
      </c>
      <c r="K1956" t="s">
        <v>40</v>
      </c>
      <c r="L1956" t="s">
        <v>40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42</v>
      </c>
      <c r="U1956" t="s">
        <v>42</v>
      </c>
      <c r="V1956" t="s">
        <v>42</v>
      </c>
      <c r="W1956" t="s">
        <v>5801</v>
      </c>
      <c r="X1956" t="s">
        <v>38</v>
      </c>
      <c r="Y1956" t="s">
        <v>218</v>
      </c>
      <c r="Z1956" t="s">
        <v>1060</v>
      </c>
      <c r="AA1956" t="s">
        <v>1157</v>
      </c>
      <c r="AB1956" t="s">
        <v>1293</v>
      </c>
      <c r="AC1956" t="s">
        <v>5797</v>
      </c>
      <c r="AD1956">
        <v>3</v>
      </c>
      <c r="AE1956" t="str">
        <f>IF(COUNTIFS($F:$F,F1956,$AC:$AC,AC1956)&gt;1,"Duplicado","Único")</f>
        <v>Único</v>
      </c>
      <c r="AF1956" t="s">
        <v>1069</v>
      </c>
    </row>
    <row r="1957" spans="1:32" x14ac:dyDescent="0.2">
      <c r="A1957" t="s">
        <v>43</v>
      </c>
      <c r="B1957" t="s">
        <v>1157</v>
      </c>
      <c r="C1957" t="s">
        <v>1158</v>
      </c>
      <c r="D1957" t="s">
        <v>37</v>
      </c>
      <c r="E1957">
        <v>830.73634314579999</v>
      </c>
      <c r="F1957" t="s">
        <v>1439</v>
      </c>
      <c r="G1957" t="s">
        <v>38</v>
      </c>
      <c r="H1957" t="s">
        <v>5580</v>
      </c>
      <c r="I1957" t="s">
        <v>40</v>
      </c>
      <c r="J1957" t="s">
        <v>40</v>
      </c>
      <c r="K1957" t="s">
        <v>40</v>
      </c>
      <c r="L1957" t="s">
        <v>40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42</v>
      </c>
      <c r="U1957" t="s">
        <v>42</v>
      </c>
      <c r="V1957" t="s">
        <v>42</v>
      </c>
      <c r="W1957" t="s">
        <v>5801</v>
      </c>
      <c r="X1957" t="s">
        <v>38</v>
      </c>
      <c r="Y1957" t="s">
        <v>218</v>
      </c>
      <c r="Z1957" t="s">
        <v>1060</v>
      </c>
      <c r="AA1957" t="s">
        <v>1157</v>
      </c>
      <c r="AB1957" t="s">
        <v>1295</v>
      </c>
      <c r="AC1957" t="s">
        <v>5798</v>
      </c>
      <c r="AD1957">
        <v>4</v>
      </c>
      <c r="AE1957" t="str">
        <f>IF(COUNTIFS($F:$F,F1957,$AC:$AC,AC1957)&gt;1,"Duplicado","Único")</f>
        <v>Único</v>
      </c>
      <c r="AF1957" t="s">
        <v>1069</v>
      </c>
    </row>
    <row r="1958" spans="1:32" x14ac:dyDescent="0.2">
      <c r="A1958" t="s">
        <v>43</v>
      </c>
      <c r="B1958" t="s">
        <v>1157</v>
      </c>
      <c r="C1958" t="s">
        <v>1158</v>
      </c>
      <c r="D1958" t="s">
        <v>37</v>
      </c>
      <c r="E1958">
        <v>830.73634314579999</v>
      </c>
      <c r="F1958" t="s">
        <v>1439</v>
      </c>
      <c r="G1958" t="s">
        <v>38</v>
      </c>
      <c r="H1958" t="s">
        <v>5580</v>
      </c>
      <c r="I1958" t="s">
        <v>40</v>
      </c>
      <c r="J1958" t="s">
        <v>40</v>
      </c>
      <c r="K1958" t="s">
        <v>40</v>
      </c>
      <c r="L1958" t="s">
        <v>40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42</v>
      </c>
      <c r="U1958" t="s">
        <v>42</v>
      </c>
      <c r="V1958" t="s">
        <v>42</v>
      </c>
      <c r="W1958" t="s">
        <v>5801</v>
      </c>
      <c r="X1958" t="s">
        <v>38</v>
      </c>
      <c r="Y1958" t="s">
        <v>218</v>
      </c>
      <c r="Z1958" t="s">
        <v>1060</v>
      </c>
      <c r="AA1958" t="s">
        <v>1157</v>
      </c>
      <c r="AB1958" t="s">
        <v>1297</v>
      </c>
      <c r="AC1958" t="s">
        <v>5799</v>
      </c>
      <c r="AD1958">
        <v>1</v>
      </c>
      <c r="AE1958" t="str">
        <f>IF(COUNTIFS($F:$F,F1958,$AC:$AC,AC1958)&gt;1,"Duplicado","Único")</f>
        <v>Único</v>
      </c>
      <c r="AF1958" t="s">
        <v>1069</v>
      </c>
    </row>
    <row r="1959" spans="1:32" x14ac:dyDescent="0.2">
      <c r="A1959" t="s">
        <v>43</v>
      </c>
      <c r="B1959" t="s">
        <v>1157</v>
      </c>
      <c r="C1959" t="s">
        <v>1158</v>
      </c>
      <c r="D1959" t="s">
        <v>37</v>
      </c>
      <c r="E1959">
        <v>830.73634314579999</v>
      </c>
      <c r="F1959" t="s">
        <v>1439</v>
      </c>
      <c r="G1959" t="s">
        <v>38</v>
      </c>
      <c r="H1959" t="s">
        <v>5580</v>
      </c>
      <c r="I1959" t="s">
        <v>40</v>
      </c>
      <c r="J1959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42</v>
      </c>
      <c r="U1959" t="s">
        <v>42</v>
      </c>
      <c r="V1959" t="s">
        <v>42</v>
      </c>
      <c r="W1959" t="s">
        <v>5801</v>
      </c>
      <c r="X1959" t="s">
        <v>38</v>
      </c>
      <c r="Y1959" t="s">
        <v>218</v>
      </c>
      <c r="Z1959" t="s">
        <v>1060</v>
      </c>
      <c r="AA1959" t="s">
        <v>1157</v>
      </c>
      <c r="AB1959" t="s">
        <v>1299</v>
      </c>
      <c r="AC1959" t="s">
        <v>5800</v>
      </c>
      <c r="AD1959">
        <v>2</v>
      </c>
      <c r="AE1959" t="str">
        <f>IF(COUNTIFS($F:$F,F1959,$AC:$AC,AC1959)&gt;1,"Duplicado","Único")</f>
        <v>Único</v>
      </c>
      <c r="AF1959" t="s">
        <v>1069</v>
      </c>
    </row>
    <row r="1960" spans="1:32" x14ac:dyDescent="0.2">
      <c r="A1960" t="s">
        <v>43</v>
      </c>
      <c r="B1960" t="s">
        <v>1159</v>
      </c>
      <c r="C1960" t="s">
        <v>1160</v>
      </c>
      <c r="D1960" t="s">
        <v>37</v>
      </c>
      <c r="E1960">
        <v>828.72069308159996</v>
      </c>
      <c r="F1960" t="s">
        <v>5717</v>
      </c>
      <c r="G1960" t="s">
        <v>38</v>
      </c>
      <c r="H1960" t="s">
        <v>5580</v>
      </c>
      <c r="I1960" t="s">
        <v>40</v>
      </c>
      <c r="J1960" t="s">
        <v>40</v>
      </c>
      <c r="K1960" t="s">
        <v>40</v>
      </c>
      <c r="L1960" t="s">
        <v>40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42</v>
      </c>
      <c r="U1960" t="s">
        <v>42</v>
      </c>
      <c r="V1960" t="s">
        <v>42</v>
      </c>
      <c r="W1960" t="s">
        <v>5802</v>
      </c>
      <c r="X1960" t="s">
        <v>38</v>
      </c>
      <c r="Y1960" t="s">
        <v>218</v>
      </c>
      <c r="Z1960" t="s">
        <v>1060</v>
      </c>
      <c r="AA1960" t="s">
        <v>1159</v>
      </c>
      <c r="AB1960" t="s">
        <v>1270</v>
      </c>
      <c r="AC1960" t="s">
        <v>5803</v>
      </c>
      <c r="AD1960">
        <v>0</v>
      </c>
      <c r="AE1960" t="str">
        <f>IF(COUNTIFS($F:$F,F1960,$AC:$AC,AC1960)&gt;1,"Duplicado","Único")</f>
        <v>Único</v>
      </c>
      <c r="AF1960" t="s">
        <v>1069</v>
      </c>
    </row>
    <row r="1961" spans="1:32" x14ac:dyDescent="0.2">
      <c r="A1961" t="s">
        <v>43</v>
      </c>
      <c r="B1961" t="s">
        <v>1159</v>
      </c>
      <c r="C1961" t="s">
        <v>1160</v>
      </c>
      <c r="D1961" t="s">
        <v>37</v>
      </c>
      <c r="E1961">
        <v>828.72069308159996</v>
      </c>
      <c r="F1961" t="s">
        <v>5717</v>
      </c>
      <c r="G1961" t="s">
        <v>38</v>
      </c>
      <c r="H1961" t="s">
        <v>5580</v>
      </c>
      <c r="I1961" t="s">
        <v>40</v>
      </c>
      <c r="J1961" t="s">
        <v>40</v>
      </c>
      <c r="K1961" t="s">
        <v>40</v>
      </c>
      <c r="L1961" t="s">
        <v>40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42</v>
      </c>
      <c r="U1961" t="s">
        <v>42</v>
      </c>
      <c r="V1961" t="s">
        <v>42</v>
      </c>
      <c r="W1961" t="s">
        <v>5802</v>
      </c>
      <c r="X1961" t="s">
        <v>38</v>
      </c>
      <c r="Y1961" t="s">
        <v>218</v>
      </c>
      <c r="Z1961" t="s">
        <v>1060</v>
      </c>
      <c r="AA1961" t="s">
        <v>1159</v>
      </c>
      <c r="AB1961" t="s">
        <v>1293</v>
      </c>
      <c r="AC1961" t="s">
        <v>5804</v>
      </c>
      <c r="AD1961">
        <v>3</v>
      </c>
      <c r="AE1961" t="str">
        <f>IF(COUNTIFS($F:$F,F1961,$AC:$AC,AC1961)&gt;1,"Duplicado","Único")</f>
        <v>Único</v>
      </c>
      <c r="AF1961" t="s">
        <v>1069</v>
      </c>
    </row>
    <row r="1962" spans="1:32" x14ac:dyDescent="0.2">
      <c r="A1962" t="s">
        <v>43</v>
      </c>
      <c r="B1962" t="s">
        <v>1159</v>
      </c>
      <c r="C1962" t="s">
        <v>1160</v>
      </c>
      <c r="D1962" t="s">
        <v>37</v>
      </c>
      <c r="E1962">
        <v>828.72069308159996</v>
      </c>
      <c r="F1962" t="s">
        <v>5717</v>
      </c>
      <c r="G1962" t="s">
        <v>38</v>
      </c>
      <c r="H1962" t="s">
        <v>5580</v>
      </c>
      <c r="I1962" t="s">
        <v>40</v>
      </c>
      <c r="J1962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42</v>
      </c>
      <c r="U1962" t="s">
        <v>42</v>
      </c>
      <c r="V1962" t="s">
        <v>42</v>
      </c>
      <c r="W1962" t="s">
        <v>5802</v>
      </c>
      <c r="X1962" t="s">
        <v>38</v>
      </c>
      <c r="Y1962" t="s">
        <v>218</v>
      </c>
      <c r="Z1962" t="s">
        <v>1060</v>
      </c>
      <c r="AA1962" t="s">
        <v>1159</v>
      </c>
      <c r="AB1962" t="s">
        <v>1295</v>
      </c>
      <c r="AC1962" t="s">
        <v>5805</v>
      </c>
      <c r="AD1962">
        <v>4</v>
      </c>
      <c r="AE1962" t="str">
        <f>IF(COUNTIFS($F:$F,F1962,$AC:$AC,AC1962)&gt;1,"Duplicado","Único")</f>
        <v>Único</v>
      </c>
      <c r="AF1962" t="s">
        <v>1069</v>
      </c>
    </row>
    <row r="1963" spans="1:32" x14ac:dyDescent="0.2">
      <c r="A1963" t="s">
        <v>43</v>
      </c>
      <c r="B1963" t="s">
        <v>1159</v>
      </c>
      <c r="C1963" t="s">
        <v>1160</v>
      </c>
      <c r="D1963" t="s">
        <v>37</v>
      </c>
      <c r="E1963">
        <v>828.72069308159996</v>
      </c>
      <c r="F1963" t="s">
        <v>5717</v>
      </c>
      <c r="G1963" t="s">
        <v>38</v>
      </c>
      <c r="H1963" t="s">
        <v>5580</v>
      </c>
      <c r="I1963" t="s">
        <v>40</v>
      </c>
      <c r="J1963" t="s">
        <v>40</v>
      </c>
      <c r="K1963" t="s">
        <v>40</v>
      </c>
      <c r="L1963" t="s">
        <v>40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42</v>
      </c>
      <c r="U1963" t="s">
        <v>42</v>
      </c>
      <c r="V1963" t="s">
        <v>42</v>
      </c>
      <c r="W1963" t="s">
        <v>5802</v>
      </c>
      <c r="X1963" t="s">
        <v>38</v>
      </c>
      <c r="Y1963" t="s">
        <v>218</v>
      </c>
      <c r="Z1963" t="s">
        <v>1060</v>
      </c>
      <c r="AA1963" t="s">
        <v>1159</v>
      </c>
      <c r="AB1963" t="s">
        <v>1297</v>
      </c>
      <c r="AC1963" t="s">
        <v>5806</v>
      </c>
      <c r="AD1963">
        <v>1</v>
      </c>
      <c r="AE1963" t="str">
        <f>IF(COUNTIFS($F:$F,F1963,$AC:$AC,AC1963)&gt;1,"Duplicado","Único")</f>
        <v>Único</v>
      </c>
      <c r="AF1963" t="s">
        <v>1069</v>
      </c>
    </row>
    <row r="1964" spans="1:32" x14ac:dyDescent="0.2">
      <c r="A1964" t="s">
        <v>43</v>
      </c>
      <c r="B1964" t="s">
        <v>1159</v>
      </c>
      <c r="C1964" t="s">
        <v>1160</v>
      </c>
      <c r="D1964" t="s">
        <v>37</v>
      </c>
      <c r="E1964">
        <v>828.72069308159996</v>
      </c>
      <c r="F1964" t="s">
        <v>5717</v>
      </c>
      <c r="G1964" t="s">
        <v>38</v>
      </c>
      <c r="H1964" t="s">
        <v>5580</v>
      </c>
      <c r="I1964" t="s">
        <v>40</v>
      </c>
      <c r="J1964" t="s">
        <v>40</v>
      </c>
      <c r="K1964" t="s">
        <v>40</v>
      </c>
      <c r="L1964" t="s">
        <v>40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42</v>
      </c>
      <c r="U1964" t="s">
        <v>42</v>
      </c>
      <c r="V1964" t="s">
        <v>42</v>
      </c>
      <c r="W1964" t="s">
        <v>5802</v>
      </c>
      <c r="X1964" t="s">
        <v>38</v>
      </c>
      <c r="Y1964" t="s">
        <v>218</v>
      </c>
      <c r="Z1964" t="s">
        <v>1060</v>
      </c>
      <c r="AA1964" t="s">
        <v>1159</v>
      </c>
      <c r="AB1964" t="s">
        <v>1299</v>
      </c>
      <c r="AC1964" t="s">
        <v>5807</v>
      </c>
      <c r="AD1964">
        <v>2</v>
      </c>
      <c r="AE1964" t="str">
        <f>IF(COUNTIFS($F:$F,F1964,$AC:$AC,AC1964)&gt;1,"Duplicado","Único")</f>
        <v>Único</v>
      </c>
      <c r="AF1964" t="s">
        <v>1069</v>
      </c>
    </row>
    <row r="1965" spans="1:32" x14ac:dyDescent="0.2">
      <c r="A1965" t="s">
        <v>43</v>
      </c>
      <c r="B1965" t="s">
        <v>1161</v>
      </c>
      <c r="C1965" t="s">
        <v>1162</v>
      </c>
      <c r="D1965" t="s">
        <v>37</v>
      </c>
      <c r="E1965">
        <v>826.70504301739902</v>
      </c>
      <c r="F1965" t="s">
        <v>5808</v>
      </c>
      <c r="G1965" t="s">
        <v>38</v>
      </c>
      <c r="H1965" t="s">
        <v>5759</v>
      </c>
      <c r="I1965" t="s">
        <v>40</v>
      </c>
      <c r="J1965" t="s">
        <v>40</v>
      </c>
      <c r="K1965" t="s">
        <v>40</v>
      </c>
      <c r="L1965" t="s">
        <v>40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42</v>
      </c>
      <c r="U1965" t="s">
        <v>42</v>
      </c>
      <c r="V1965" t="s">
        <v>42</v>
      </c>
      <c r="W1965" t="s">
        <v>5809</v>
      </c>
      <c r="X1965" t="s">
        <v>38</v>
      </c>
      <c r="Y1965" t="s">
        <v>218</v>
      </c>
      <c r="Z1965" t="s">
        <v>1060</v>
      </c>
      <c r="AA1965" t="s">
        <v>1161</v>
      </c>
      <c r="AB1965" t="s">
        <v>1270</v>
      </c>
      <c r="AC1965" t="s">
        <v>5810</v>
      </c>
      <c r="AD1965">
        <v>0</v>
      </c>
      <c r="AE1965" t="str">
        <f>IF(COUNTIFS($F:$F,F1965,$AC:$AC,AC1965)&gt;1,"Duplicado","Único")</f>
        <v>Único</v>
      </c>
      <c r="AF1965" t="s">
        <v>1069</v>
      </c>
    </row>
    <row r="1966" spans="1:32" x14ac:dyDescent="0.2">
      <c r="A1966" t="s">
        <v>43</v>
      </c>
      <c r="B1966" t="s">
        <v>1161</v>
      </c>
      <c r="C1966" t="s">
        <v>1162</v>
      </c>
      <c r="D1966" t="s">
        <v>37</v>
      </c>
      <c r="E1966">
        <v>826.70504301739902</v>
      </c>
      <c r="F1966" t="s">
        <v>5808</v>
      </c>
      <c r="G1966" t="s">
        <v>38</v>
      </c>
      <c r="H1966" t="s">
        <v>5759</v>
      </c>
      <c r="I1966" t="s">
        <v>40</v>
      </c>
      <c r="J1966" t="s">
        <v>40</v>
      </c>
      <c r="K1966" t="s">
        <v>40</v>
      </c>
      <c r="L1966" t="s">
        <v>40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42</v>
      </c>
      <c r="U1966" t="s">
        <v>42</v>
      </c>
      <c r="V1966" t="s">
        <v>42</v>
      </c>
      <c r="W1966" t="s">
        <v>5809</v>
      </c>
      <c r="X1966" t="s">
        <v>38</v>
      </c>
      <c r="Y1966" t="s">
        <v>218</v>
      </c>
      <c r="Z1966" t="s">
        <v>1060</v>
      </c>
      <c r="AA1966" t="s">
        <v>1161</v>
      </c>
      <c r="AB1966" t="s">
        <v>1293</v>
      </c>
      <c r="AC1966" t="s">
        <v>5811</v>
      </c>
      <c r="AD1966">
        <v>3</v>
      </c>
      <c r="AE1966" t="str">
        <f>IF(COUNTIFS($F:$F,F1966,$AC:$AC,AC1966)&gt;1,"Duplicado","Único")</f>
        <v>Único</v>
      </c>
      <c r="AF1966" t="s">
        <v>1069</v>
      </c>
    </row>
    <row r="1967" spans="1:32" x14ac:dyDescent="0.2">
      <c r="A1967" t="s">
        <v>43</v>
      </c>
      <c r="B1967" t="s">
        <v>1161</v>
      </c>
      <c r="C1967" t="s">
        <v>1162</v>
      </c>
      <c r="D1967" t="s">
        <v>37</v>
      </c>
      <c r="E1967">
        <v>826.70504301739902</v>
      </c>
      <c r="F1967" t="s">
        <v>5808</v>
      </c>
      <c r="G1967" t="s">
        <v>38</v>
      </c>
      <c r="H1967" t="s">
        <v>5759</v>
      </c>
      <c r="I1967" t="s">
        <v>40</v>
      </c>
      <c r="J1967" t="s">
        <v>40</v>
      </c>
      <c r="K1967" t="s">
        <v>40</v>
      </c>
      <c r="L1967" t="s">
        <v>40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42</v>
      </c>
      <c r="U1967" t="s">
        <v>42</v>
      </c>
      <c r="V1967" t="s">
        <v>42</v>
      </c>
      <c r="W1967" t="s">
        <v>5809</v>
      </c>
      <c r="X1967" t="s">
        <v>38</v>
      </c>
      <c r="Y1967" t="s">
        <v>218</v>
      </c>
      <c r="Z1967" t="s">
        <v>1060</v>
      </c>
      <c r="AA1967" t="s">
        <v>1161</v>
      </c>
      <c r="AB1967" t="s">
        <v>1295</v>
      </c>
      <c r="AC1967" t="s">
        <v>5812</v>
      </c>
      <c r="AD1967">
        <v>4</v>
      </c>
      <c r="AE1967" t="str">
        <f>IF(COUNTIFS($F:$F,F1967,$AC:$AC,AC1967)&gt;1,"Duplicado","Único")</f>
        <v>Único</v>
      </c>
      <c r="AF1967" t="s">
        <v>1069</v>
      </c>
    </row>
    <row r="1968" spans="1:32" x14ac:dyDescent="0.2">
      <c r="A1968" t="s">
        <v>43</v>
      </c>
      <c r="B1968" t="s">
        <v>1161</v>
      </c>
      <c r="C1968" t="s">
        <v>1162</v>
      </c>
      <c r="D1968" t="s">
        <v>37</v>
      </c>
      <c r="E1968">
        <v>826.70504301739902</v>
      </c>
      <c r="F1968" t="s">
        <v>5808</v>
      </c>
      <c r="G1968" t="s">
        <v>38</v>
      </c>
      <c r="H1968" t="s">
        <v>5759</v>
      </c>
      <c r="I1968" t="s">
        <v>40</v>
      </c>
      <c r="J1968" t="s">
        <v>40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42</v>
      </c>
      <c r="U1968" t="s">
        <v>42</v>
      </c>
      <c r="V1968" t="s">
        <v>42</v>
      </c>
      <c r="W1968" t="s">
        <v>5809</v>
      </c>
      <c r="X1968" t="s">
        <v>38</v>
      </c>
      <c r="Y1968" t="s">
        <v>218</v>
      </c>
      <c r="Z1968" t="s">
        <v>1060</v>
      </c>
      <c r="AA1968" t="s">
        <v>1161</v>
      </c>
      <c r="AB1968" t="s">
        <v>1297</v>
      </c>
      <c r="AC1968" t="s">
        <v>5813</v>
      </c>
      <c r="AD1968">
        <v>2</v>
      </c>
      <c r="AE1968" t="str">
        <f>IF(COUNTIFS($F:$F,F1968,$AC:$AC,AC1968)&gt;1,"Duplicado","Único")</f>
        <v>Único</v>
      </c>
      <c r="AF1968" t="s">
        <v>1069</v>
      </c>
    </row>
    <row r="1969" spans="1:32" x14ac:dyDescent="0.2">
      <c r="A1969" t="s">
        <v>43</v>
      </c>
      <c r="B1969" t="s">
        <v>1161</v>
      </c>
      <c r="C1969" t="s">
        <v>1162</v>
      </c>
      <c r="D1969" t="s">
        <v>37</v>
      </c>
      <c r="E1969">
        <v>826.70504301739902</v>
      </c>
      <c r="F1969" t="s">
        <v>5808</v>
      </c>
      <c r="G1969" t="s">
        <v>38</v>
      </c>
      <c r="H1969" t="s">
        <v>5759</v>
      </c>
      <c r="I1969" t="s">
        <v>40</v>
      </c>
      <c r="J1969" t="s">
        <v>40</v>
      </c>
      <c r="K1969" t="s">
        <v>40</v>
      </c>
      <c r="L1969" t="s">
        <v>40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42</v>
      </c>
      <c r="U1969" t="s">
        <v>42</v>
      </c>
      <c r="V1969" t="s">
        <v>42</v>
      </c>
      <c r="W1969" t="s">
        <v>5809</v>
      </c>
      <c r="X1969" t="s">
        <v>38</v>
      </c>
      <c r="Y1969" t="s">
        <v>218</v>
      </c>
      <c r="Z1969" t="s">
        <v>1060</v>
      </c>
      <c r="AA1969" t="s">
        <v>1161</v>
      </c>
      <c r="AB1969" t="s">
        <v>1299</v>
      </c>
      <c r="AC1969" t="s">
        <v>5814</v>
      </c>
      <c r="AD1969">
        <v>1</v>
      </c>
      <c r="AE1969" t="str">
        <f>IF(COUNTIFS($F:$F,F1969,$AC:$AC,AC1969)&gt;1,"Duplicado","Único")</f>
        <v>Único</v>
      </c>
      <c r="AF1969" t="s">
        <v>1069</v>
      </c>
    </row>
    <row r="1970" spans="1:32" x14ac:dyDescent="0.2">
      <c r="A1970" t="s">
        <v>43</v>
      </c>
      <c r="B1970" t="s">
        <v>1161</v>
      </c>
      <c r="C1970" t="s">
        <v>1162</v>
      </c>
      <c r="D1970" t="s">
        <v>37</v>
      </c>
      <c r="E1970">
        <v>826.70504301739902</v>
      </c>
      <c r="F1970" t="s">
        <v>5815</v>
      </c>
      <c r="G1970" t="s">
        <v>38</v>
      </c>
      <c r="H1970" t="s">
        <v>5759</v>
      </c>
      <c r="I1970" t="s">
        <v>40</v>
      </c>
      <c r="J1970" t="s">
        <v>40</v>
      </c>
      <c r="K1970" t="s">
        <v>40</v>
      </c>
      <c r="L1970" t="s">
        <v>40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42</v>
      </c>
      <c r="U1970" t="s">
        <v>42</v>
      </c>
      <c r="V1970" t="s">
        <v>42</v>
      </c>
      <c r="W1970" t="s">
        <v>5816</v>
      </c>
      <c r="X1970" t="s">
        <v>38</v>
      </c>
      <c r="Y1970" t="s">
        <v>218</v>
      </c>
      <c r="Z1970" t="s">
        <v>1060</v>
      </c>
      <c r="AA1970" t="s">
        <v>1161</v>
      </c>
      <c r="AB1970" t="s">
        <v>1270</v>
      </c>
      <c r="AC1970" t="s">
        <v>5810</v>
      </c>
      <c r="AD1970">
        <v>0</v>
      </c>
      <c r="AE1970" t="str">
        <f>IF(COUNTIFS($F:$F,F1970,$AC:$AC,AC1970)&gt;1,"Duplicado","Único")</f>
        <v>Único</v>
      </c>
      <c r="AF1970" t="s">
        <v>1069</v>
      </c>
    </row>
    <row r="1971" spans="1:32" x14ac:dyDescent="0.2">
      <c r="A1971" t="s">
        <v>43</v>
      </c>
      <c r="B1971" t="s">
        <v>1161</v>
      </c>
      <c r="C1971" t="s">
        <v>1162</v>
      </c>
      <c r="D1971" t="s">
        <v>37</v>
      </c>
      <c r="E1971">
        <v>826.70504301739902</v>
      </c>
      <c r="F1971" t="s">
        <v>5815</v>
      </c>
      <c r="G1971" t="s">
        <v>38</v>
      </c>
      <c r="H1971" t="s">
        <v>5759</v>
      </c>
      <c r="I1971" t="s">
        <v>40</v>
      </c>
      <c r="J1971" t="s">
        <v>40</v>
      </c>
      <c r="K1971" t="s">
        <v>40</v>
      </c>
      <c r="L1971" t="s">
        <v>40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42</v>
      </c>
      <c r="U1971" t="s">
        <v>42</v>
      </c>
      <c r="V1971" t="s">
        <v>42</v>
      </c>
      <c r="W1971" t="s">
        <v>5816</v>
      </c>
      <c r="X1971" t="s">
        <v>38</v>
      </c>
      <c r="Y1971" t="s">
        <v>218</v>
      </c>
      <c r="Z1971" t="s">
        <v>1060</v>
      </c>
      <c r="AA1971" t="s">
        <v>1161</v>
      </c>
      <c r="AB1971" t="s">
        <v>1293</v>
      </c>
      <c r="AC1971" t="s">
        <v>5811</v>
      </c>
      <c r="AD1971">
        <v>3</v>
      </c>
      <c r="AE1971" t="str">
        <f>IF(COUNTIFS($F:$F,F1971,$AC:$AC,AC1971)&gt;1,"Duplicado","Único")</f>
        <v>Único</v>
      </c>
      <c r="AF1971" t="s">
        <v>1069</v>
      </c>
    </row>
    <row r="1972" spans="1:32" x14ac:dyDescent="0.2">
      <c r="A1972" t="s">
        <v>43</v>
      </c>
      <c r="B1972" t="s">
        <v>1161</v>
      </c>
      <c r="C1972" t="s">
        <v>1162</v>
      </c>
      <c r="D1972" t="s">
        <v>37</v>
      </c>
      <c r="E1972">
        <v>826.70504301739902</v>
      </c>
      <c r="F1972" t="s">
        <v>5815</v>
      </c>
      <c r="G1972" t="s">
        <v>38</v>
      </c>
      <c r="H1972" t="s">
        <v>5759</v>
      </c>
      <c r="I1972" t="s">
        <v>40</v>
      </c>
      <c r="J1972" t="s">
        <v>40</v>
      </c>
      <c r="K1972" t="s">
        <v>40</v>
      </c>
      <c r="L1972" t="s">
        <v>40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42</v>
      </c>
      <c r="U1972" t="s">
        <v>42</v>
      </c>
      <c r="V1972" t="s">
        <v>42</v>
      </c>
      <c r="W1972" t="s">
        <v>5816</v>
      </c>
      <c r="X1972" t="s">
        <v>38</v>
      </c>
      <c r="Y1972" t="s">
        <v>218</v>
      </c>
      <c r="Z1972" t="s">
        <v>1060</v>
      </c>
      <c r="AA1972" t="s">
        <v>1161</v>
      </c>
      <c r="AB1972" t="s">
        <v>1295</v>
      </c>
      <c r="AC1972" t="s">
        <v>5812</v>
      </c>
      <c r="AD1972">
        <v>4</v>
      </c>
      <c r="AE1972" t="str">
        <f>IF(COUNTIFS($F:$F,F1972,$AC:$AC,AC1972)&gt;1,"Duplicado","Único")</f>
        <v>Único</v>
      </c>
      <c r="AF1972" t="s">
        <v>1069</v>
      </c>
    </row>
    <row r="1973" spans="1:32" x14ac:dyDescent="0.2">
      <c r="A1973" t="s">
        <v>43</v>
      </c>
      <c r="B1973" t="s">
        <v>1161</v>
      </c>
      <c r="C1973" t="s">
        <v>1162</v>
      </c>
      <c r="D1973" t="s">
        <v>37</v>
      </c>
      <c r="E1973">
        <v>826.70504301739902</v>
      </c>
      <c r="F1973" t="s">
        <v>5815</v>
      </c>
      <c r="G1973" t="s">
        <v>38</v>
      </c>
      <c r="H1973" t="s">
        <v>5759</v>
      </c>
      <c r="I1973" t="s">
        <v>40</v>
      </c>
      <c r="J1973" t="s">
        <v>40</v>
      </c>
      <c r="K1973" t="s">
        <v>40</v>
      </c>
      <c r="L1973" t="s">
        <v>40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42</v>
      </c>
      <c r="U1973" t="s">
        <v>42</v>
      </c>
      <c r="V1973" t="s">
        <v>42</v>
      </c>
      <c r="W1973" t="s">
        <v>5816</v>
      </c>
      <c r="X1973" t="s">
        <v>38</v>
      </c>
      <c r="Y1973" t="s">
        <v>218</v>
      </c>
      <c r="Z1973" t="s">
        <v>1060</v>
      </c>
      <c r="AA1973" t="s">
        <v>1161</v>
      </c>
      <c r="AB1973" t="s">
        <v>1297</v>
      </c>
      <c r="AC1973" t="s">
        <v>5813</v>
      </c>
      <c r="AD1973">
        <v>2</v>
      </c>
      <c r="AE1973" t="str">
        <f>IF(COUNTIFS($F:$F,F1973,$AC:$AC,AC1973)&gt;1,"Duplicado","Único")</f>
        <v>Único</v>
      </c>
      <c r="AF1973" t="s">
        <v>1069</v>
      </c>
    </row>
    <row r="1974" spans="1:32" x14ac:dyDescent="0.2">
      <c r="A1974" t="s">
        <v>43</v>
      </c>
      <c r="B1974" t="s">
        <v>1161</v>
      </c>
      <c r="C1974" t="s">
        <v>1162</v>
      </c>
      <c r="D1974" t="s">
        <v>37</v>
      </c>
      <c r="E1974">
        <v>826.70504301739902</v>
      </c>
      <c r="F1974" t="s">
        <v>5815</v>
      </c>
      <c r="G1974" t="s">
        <v>38</v>
      </c>
      <c r="H1974" t="s">
        <v>5759</v>
      </c>
      <c r="I1974" t="s">
        <v>40</v>
      </c>
      <c r="J1974" t="s">
        <v>40</v>
      </c>
      <c r="K1974" t="s">
        <v>40</v>
      </c>
      <c r="L1974" t="s">
        <v>40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42</v>
      </c>
      <c r="U1974" t="s">
        <v>42</v>
      </c>
      <c r="V1974" t="s">
        <v>42</v>
      </c>
      <c r="W1974" t="s">
        <v>5816</v>
      </c>
      <c r="X1974" t="s">
        <v>38</v>
      </c>
      <c r="Y1974" t="s">
        <v>218</v>
      </c>
      <c r="Z1974" t="s">
        <v>1060</v>
      </c>
      <c r="AA1974" t="s">
        <v>1161</v>
      </c>
      <c r="AB1974" t="s">
        <v>1299</v>
      </c>
      <c r="AC1974" t="s">
        <v>5814</v>
      </c>
      <c r="AD1974">
        <v>1</v>
      </c>
      <c r="AE1974" t="str">
        <f>IF(COUNTIFS($F:$F,F1974,$AC:$AC,AC1974)&gt;1,"Duplicado","Único")</f>
        <v>Único</v>
      </c>
      <c r="AF1974" t="s">
        <v>1069</v>
      </c>
    </row>
    <row r="1975" spans="1:32" x14ac:dyDescent="0.2">
      <c r="A1975" t="s">
        <v>43</v>
      </c>
      <c r="B1975" t="s">
        <v>1163</v>
      </c>
      <c r="C1975" t="s">
        <v>1164</v>
      </c>
      <c r="D1975" t="s">
        <v>37</v>
      </c>
      <c r="E1975">
        <v>824.68939</v>
      </c>
      <c r="F1975" t="s">
        <v>5817</v>
      </c>
      <c r="G1975" t="s">
        <v>38</v>
      </c>
      <c r="H1975" t="s">
        <v>5731</v>
      </c>
      <c r="I1975" t="s">
        <v>40</v>
      </c>
      <c r="J1975" t="s">
        <v>40</v>
      </c>
      <c r="K1975" t="s">
        <v>40</v>
      </c>
      <c r="L1975" t="s">
        <v>40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42</v>
      </c>
      <c r="U1975" t="s">
        <v>42</v>
      </c>
      <c r="V1975" t="s">
        <v>42</v>
      </c>
      <c r="W1975" t="s">
        <v>5818</v>
      </c>
      <c r="X1975" t="s">
        <v>38</v>
      </c>
      <c r="Y1975" t="s">
        <v>218</v>
      </c>
      <c r="Z1975" t="s">
        <v>1060</v>
      </c>
      <c r="AA1975" t="s">
        <v>1163</v>
      </c>
      <c r="AB1975" t="s">
        <v>1270</v>
      </c>
      <c r="AC1975" t="s">
        <v>5819</v>
      </c>
      <c r="AD1975">
        <v>0</v>
      </c>
      <c r="AE1975" t="str">
        <f>IF(COUNTIFS($F:$F,F1975,$AC:$AC,AC1975)&gt;1,"Duplicado","Único")</f>
        <v>Único</v>
      </c>
      <c r="AF1975" t="s">
        <v>1069</v>
      </c>
    </row>
    <row r="1976" spans="1:32" x14ac:dyDescent="0.2">
      <c r="A1976" t="s">
        <v>43</v>
      </c>
      <c r="B1976" t="s">
        <v>1163</v>
      </c>
      <c r="C1976" t="s">
        <v>1164</v>
      </c>
      <c r="D1976" t="s">
        <v>37</v>
      </c>
      <c r="E1976">
        <v>824.68939</v>
      </c>
      <c r="F1976" t="s">
        <v>5817</v>
      </c>
      <c r="G1976" t="s">
        <v>38</v>
      </c>
      <c r="H1976" t="s">
        <v>5731</v>
      </c>
      <c r="I1976" t="s">
        <v>40</v>
      </c>
      <c r="J1976" t="s">
        <v>40</v>
      </c>
      <c r="K1976" t="s">
        <v>40</v>
      </c>
      <c r="L1976" t="s">
        <v>40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42</v>
      </c>
      <c r="U1976" t="s">
        <v>42</v>
      </c>
      <c r="V1976" t="s">
        <v>42</v>
      </c>
      <c r="W1976" t="s">
        <v>5818</v>
      </c>
      <c r="X1976" t="s">
        <v>38</v>
      </c>
      <c r="Y1976" t="s">
        <v>218</v>
      </c>
      <c r="Z1976" t="s">
        <v>1060</v>
      </c>
      <c r="AA1976" t="s">
        <v>1163</v>
      </c>
      <c r="AB1976" t="s">
        <v>1293</v>
      </c>
      <c r="AC1976" t="s">
        <v>5820</v>
      </c>
      <c r="AD1976">
        <v>3</v>
      </c>
      <c r="AE1976" t="str">
        <f>IF(COUNTIFS($F:$F,F1976,$AC:$AC,AC1976)&gt;1,"Duplicado","Único")</f>
        <v>Único</v>
      </c>
      <c r="AF1976" t="s">
        <v>1069</v>
      </c>
    </row>
    <row r="1977" spans="1:32" x14ac:dyDescent="0.2">
      <c r="A1977" t="s">
        <v>43</v>
      </c>
      <c r="B1977" t="s">
        <v>1163</v>
      </c>
      <c r="C1977" t="s">
        <v>1164</v>
      </c>
      <c r="D1977" t="s">
        <v>37</v>
      </c>
      <c r="E1977">
        <v>824.68939</v>
      </c>
      <c r="F1977" t="s">
        <v>5817</v>
      </c>
      <c r="G1977" t="s">
        <v>38</v>
      </c>
      <c r="H1977" t="s">
        <v>5731</v>
      </c>
      <c r="I1977" t="s">
        <v>40</v>
      </c>
      <c r="J1977" t="s">
        <v>40</v>
      </c>
      <c r="K1977" t="s">
        <v>40</v>
      </c>
      <c r="L1977" t="s">
        <v>40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42</v>
      </c>
      <c r="U1977" t="s">
        <v>42</v>
      </c>
      <c r="V1977" t="s">
        <v>42</v>
      </c>
      <c r="W1977" t="s">
        <v>5818</v>
      </c>
      <c r="X1977" t="s">
        <v>38</v>
      </c>
      <c r="Y1977" t="s">
        <v>218</v>
      </c>
      <c r="Z1977" t="s">
        <v>1060</v>
      </c>
      <c r="AA1977" t="s">
        <v>1163</v>
      </c>
      <c r="AB1977" t="s">
        <v>1295</v>
      </c>
      <c r="AC1977" t="s">
        <v>5821</v>
      </c>
      <c r="AD1977">
        <v>3</v>
      </c>
      <c r="AE1977" t="str">
        <f>IF(COUNTIFS($F:$F,F1977,$AC:$AC,AC1977)&gt;1,"Duplicado","Único")</f>
        <v>Único</v>
      </c>
      <c r="AF1977" t="s">
        <v>1069</v>
      </c>
    </row>
    <row r="1978" spans="1:32" x14ac:dyDescent="0.2">
      <c r="A1978" t="s">
        <v>43</v>
      </c>
      <c r="B1978" t="s">
        <v>1163</v>
      </c>
      <c r="C1978" t="s">
        <v>1164</v>
      </c>
      <c r="D1978" t="s">
        <v>37</v>
      </c>
      <c r="E1978">
        <v>824.68939</v>
      </c>
      <c r="F1978" t="s">
        <v>5817</v>
      </c>
      <c r="G1978" t="s">
        <v>38</v>
      </c>
      <c r="H1978" t="s">
        <v>5731</v>
      </c>
      <c r="I1978" t="s">
        <v>40</v>
      </c>
      <c r="J1978" t="s">
        <v>40</v>
      </c>
      <c r="K1978" t="s">
        <v>40</v>
      </c>
      <c r="L1978" t="s">
        <v>40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42</v>
      </c>
      <c r="U1978" t="s">
        <v>42</v>
      </c>
      <c r="V1978" t="s">
        <v>42</v>
      </c>
      <c r="W1978" t="s">
        <v>5818</v>
      </c>
      <c r="X1978" t="s">
        <v>38</v>
      </c>
      <c r="Y1978" t="s">
        <v>218</v>
      </c>
      <c r="Z1978" t="s">
        <v>1060</v>
      </c>
      <c r="AA1978" t="s">
        <v>1163</v>
      </c>
      <c r="AB1978" t="s">
        <v>1297</v>
      </c>
      <c r="AC1978" t="s">
        <v>5822</v>
      </c>
      <c r="AD1978">
        <v>2</v>
      </c>
      <c r="AE1978" t="str">
        <f>IF(COUNTIFS($F:$F,F1978,$AC:$AC,AC1978)&gt;1,"Duplicado","Único")</f>
        <v>Único</v>
      </c>
      <c r="AF1978" t="s">
        <v>1069</v>
      </c>
    </row>
    <row r="1979" spans="1:32" x14ac:dyDescent="0.2">
      <c r="A1979" t="s">
        <v>43</v>
      </c>
      <c r="B1979" t="s">
        <v>1163</v>
      </c>
      <c r="C1979" t="s">
        <v>1164</v>
      </c>
      <c r="D1979" t="s">
        <v>37</v>
      </c>
      <c r="E1979">
        <v>824.68939</v>
      </c>
      <c r="F1979" t="s">
        <v>5817</v>
      </c>
      <c r="G1979" t="s">
        <v>38</v>
      </c>
      <c r="H1979" t="s">
        <v>5731</v>
      </c>
      <c r="I1979" t="s">
        <v>40</v>
      </c>
      <c r="J1979" t="s">
        <v>40</v>
      </c>
      <c r="K1979" t="s">
        <v>40</v>
      </c>
      <c r="L1979" t="s">
        <v>40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42</v>
      </c>
      <c r="U1979" t="s">
        <v>42</v>
      </c>
      <c r="V1979" t="s">
        <v>42</v>
      </c>
      <c r="W1979" t="s">
        <v>5818</v>
      </c>
      <c r="X1979" t="s">
        <v>38</v>
      </c>
      <c r="Y1979" t="s">
        <v>218</v>
      </c>
      <c r="Z1979" t="s">
        <v>1060</v>
      </c>
      <c r="AA1979" t="s">
        <v>1163</v>
      </c>
      <c r="AB1979" t="s">
        <v>1299</v>
      </c>
      <c r="AC1979" t="s">
        <v>5823</v>
      </c>
      <c r="AD1979">
        <v>1</v>
      </c>
      <c r="AE1979" t="str">
        <f>IF(COUNTIFS($F:$F,F1979,$AC:$AC,AC1979)&gt;1,"Duplicado","Único")</f>
        <v>Único</v>
      </c>
      <c r="AF1979" t="s">
        <v>1069</v>
      </c>
    </row>
    <row r="1980" spans="1:32" x14ac:dyDescent="0.2">
      <c r="A1980" t="s">
        <v>43</v>
      </c>
      <c r="B1980" t="s">
        <v>1163</v>
      </c>
      <c r="C1980" t="s">
        <v>1164</v>
      </c>
      <c r="D1980" t="s">
        <v>37</v>
      </c>
      <c r="E1980">
        <v>824.68939</v>
      </c>
      <c r="F1980" t="s">
        <v>5738</v>
      </c>
      <c r="G1980" t="s">
        <v>38</v>
      </c>
      <c r="H1980" t="s">
        <v>5731</v>
      </c>
      <c r="I1980" t="s">
        <v>40</v>
      </c>
      <c r="J1980" t="s">
        <v>40</v>
      </c>
      <c r="K1980" t="s">
        <v>40</v>
      </c>
      <c r="L1980" t="s">
        <v>40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42</v>
      </c>
      <c r="U1980" t="s">
        <v>42</v>
      </c>
      <c r="V1980" t="s">
        <v>42</v>
      </c>
      <c r="W1980" t="s">
        <v>5824</v>
      </c>
      <c r="X1980" t="s">
        <v>38</v>
      </c>
      <c r="Y1980" t="s">
        <v>218</v>
      </c>
      <c r="Z1980" t="s">
        <v>1060</v>
      </c>
      <c r="AA1980" t="s">
        <v>1163</v>
      </c>
      <c r="AB1980" t="s">
        <v>1270</v>
      </c>
      <c r="AC1980" t="s">
        <v>5819</v>
      </c>
      <c r="AD1980">
        <v>0</v>
      </c>
      <c r="AE1980" t="str">
        <f>IF(COUNTIFS($F:$F,F1980,$AC:$AC,AC1980)&gt;1,"Duplicado","Único")</f>
        <v>Único</v>
      </c>
      <c r="AF1980" t="s">
        <v>1069</v>
      </c>
    </row>
    <row r="1981" spans="1:32" x14ac:dyDescent="0.2">
      <c r="A1981" t="s">
        <v>43</v>
      </c>
      <c r="B1981" t="s">
        <v>1163</v>
      </c>
      <c r="C1981" t="s">
        <v>1164</v>
      </c>
      <c r="D1981" t="s">
        <v>37</v>
      </c>
      <c r="E1981">
        <v>824.68939</v>
      </c>
      <c r="F1981" t="s">
        <v>5738</v>
      </c>
      <c r="G1981" t="s">
        <v>38</v>
      </c>
      <c r="H1981" t="s">
        <v>5731</v>
      </c>
      <c r="I1981" t="s">
        <v>40</v>
      </c>
      <c r="J1981" t="s">
        <v>40</v>
      </c>
      <c r="K1981" t="s">
        <v>40</v>
      </c>
      <c r="L1981" t="s">
        <v>40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42</v>
      </c>
      <c r="U1981" t="s">
        <v>42</v>
      </c>
      <c r="V1981" t="s">
        <v>42</v>
      </c>
      <c r="W1981" t="s">
        <v>5824</v>
      </c>
      <c r="X1981" t="s">
        <v>38</v>
      </c>
      <c r="Y1981" t="s">
        <v>218</v>
      </c>
      <c r="Z1981" t="s">
        <v>1060</v>
      </c>
      <c r="AA1981" t="s">
        <v>1163</v>
      </c>
      <c r="AB1981" t="s">
        <v>1293</v>
      </c>
      <c r="AC1981" t="s">
        <v>5820</v>
      </c>
      <c r="AD1981">
        <v>3</v>
      </c>
      <c r="AE1981" t="str">
        <f>IF(COUNTIFS($F:$F,F1981,$AC:$AC,AC1981)&gt;1,"Duplicado","Único")</f>
        <v>Único</v>
      </c>
      <c r="AF1981" t="s">
        <v>1069</v>
      </c>
    </row>
    <row r="1982" spans="1:32" x14ac:dyDescent="0.2">
      <c r="A1982" t="s">
        <v>43</v>
      </c>
      <c r="B1982" t="s">
        <v>1163</v>
      </c>
      <c r="C1982" t="s">
        <v>1164</v>
      </c>
      <c r="D1982" t="s">
        <v>37</v>
      </c>
      <c r="E1982">
        <v>824.68939</v>
      </c>
      <c r="F1982" t="s">
        <v>5738</v>
      </c>
      <c r="G1982" t="s">
        <v>38</v>
      </c>
      <c r="H1982" t="s">
        <v>5731</v>
      </c>
      <c r="I1982" t="s">
        <v>40</v>
      </c>
      <c r="J1982" t="s">
        <v>40</v>
      </c>
      <c r="K1982" t="s">
        <v>40</v>
      </c>
      <c r="L1982" t="s">
        <v>40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42</v>
      </c>
      <c r="U1982" t="s">
        <v>42</v>
      </c>
      <c r="V1982" t="s">
        <v>42</v>
      </c>
      <c r="W1982" t="s">
        <v>5824</v>
      </c>
      <c r="X1982" t="s">
        <v>38</v>
      </c>
      <c r="Y1982" t="s">
        <v>218</v>
      </c>
      <c r="Z1982" t="s">
        <v>1060</v>
      </c>
      <c r="AA1982" t="s">
        <v>1163</v>
      </c>
      <c r="AB1982" t="s">
        <v>1295</v>
      </c>
      <c r="AC1982" t="s">
        <v>5821</v>
      </c>
      <c r="AD1982">
        <v>3</v>
      </c>
      <c r="AE1982" t="str">
        <f>IF(COUNTIFS($F:$F,F1982,$AC:$AC,AC1982)&gt;1,"Duplicado","Único")</f>
        <v>Único</v>
      </c>
      <c r="AF1982" t="s">
        <v>1069</v>
      </c>
    </row>
    <row r="1983" spans="1:32" x14ac:dyDescent="0.2">
      <c r="A1983" t="s">
        <v>43</v>
      </c>
      <c r="B1983" t="s">
        <v>1163</v>
      </c>
      <c r="C1983" t="s">
        <v>1164</v>
      </c>
      <c r="D1983" t="s">
        <v>37</v>
      </c>
      <c r="E1983">
        <v>824.68939</v>
      </c>
      <c r="F1983" t="s">
        <v>5738</v>
      </c>
      <c r="G1983" t="s">
        <v>38</v>
      </c>
      <c r="H1983" t="s">
        <v>5731</v>
      </c>
      <c r="I1983" t="s">
        <v>40</v>
      </c>
      <c r="J1983" t="s">
        <v>40</v>
      </c>
      <c r="K1983" t="s">
        <v>40</v>
      </c>
      <c r="L1983" t="s">
        <v>40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42</v>
      </c>
      <c r="U1983" t="s">
        <v>42</v>
      </c>
      <c r="V1983" t="s">
        <v>42</v>
      </c>
      <c r="W1983" t="s">
        <v>5824</v>
      </c>
      <c r="X1983" t="s">
        <v>38</v>
      </c>
      <c r="Y1983" t="s">
        <v>218</v>
      </c>
      <c r="Z1983" t="s">
        <v>1060</v>
      </c>
      <c r="AA1983" t="s">
        <v>1163</v>
      </c>
      <c r="AB1983" t="s">
        <v>1297</v>
      </c>
      <c r="AC1983" t="s">
        <v>5822</v>
      </c>
      <c r="AD1983">
        <v>2</v>
      </c>
      <c r="AE1983" t="str">
        <f>IF(COUNTIFS($F:$F,F1983,$AC:$AC,AC1983)&gt;1,"Duplicado","Único")</f>
        <v>Único</v>
      </c>
      <c r="AF1983" t="s">
        <v>1069</v>
      </c>
    </row>
    <row r="1984" spans="1:32" x14ac:dyDescent="0.2">
      <c r="A1984" t="s">
        <v>43</v>
      </c>
      <c r="B1984" t="s">
        <v>1163</v>
      </c>
      <c r="C1984" t="s">
        <v>1164</v>
      </c>
      <c r="D1984" t="s">
        <v>37</v>
      </c>
      <c r="E1984">
        <v>824.68939</v>
      </c>
      <c r="F1984" t="s">
        <v>5738</v>
      </c>
      <c r="G1984" t="s">
        <v>38</v>
      </c>
      <c r="H1984" t="s">
        <v>5731</v>
      </c>
      <c r="I1984" t="s">
        <v>40</v>
      </c>
      <c r="J1984" t="s">
        <v>40</v>
      </c>
      <c r="K1984" t="s">
        <v>40</v>
      </c>
      <c r="L1984" t="s">
        <v>40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42</v>
      </c>
      <c r="U1984" t="s">
        <v>42</v>
      </c>
      <c r="V1984" t="s">
        <v>42</v>
      </c>
      <c r="W1984" t="s">
        <v>5824</v>
      </c>
      <c r="X1984" t="s">
        <v>38</v>
      </c>
      <c r="Y1984" t="s">
        <v>218</v>
      </c>
      <c r="Z1984" t="s">
        <v>1060</v>
      </c>
      <c r="AA1984" t="s">
        <v>1163</v>
      </c>
      <c r="AB1984" t="s">
        <v>1299</v>
      </c>
      <c r="AC1984" t="s">
        <v>5823</v>
      </c>
      <c r="AD1984">
        <v>1</v>
      </c>
      <c r="AE1984" t="str">
        <f>IF(COUNTIFS($F:$F,F1984,$AC:$AC,AC1984)&gt;1,"Duplicado","Único")</f>
        <v>Único</v>
      </c>
      <c r="AF1984" t="s">
        <v>1069</v>
      </c>
    </row>
    <row r="1985" spans="1:32" x14ac:dyDescent="0.2">
      <c r="A1985" t="s">
        <v>43</v>
      </c>
      <c r="B1985" t="s">
        <v>1165</v>
      </c>
      <c r="C1985" t="s">
        <v>1166</v>
      </c>
      <c r="D1985" t="s">
        <v>37</v>
      </c>
      <c r="E1985">
        <v>822.67374288899998</v>
      </c>
      <c r="F1985" t="s">
        <v>5825</v>
      </c>
      <c r="G1985" t="s">
        <v>38</v>
      </c>
      <c r="H1985" t="s">
        <v>5662</v>
      </c>
      <c r="I1985" t="s">
        <v>40</v>
      </c>
      <c r="J1985" t="s">
        <v>40</v>
      </c>
      <c r="K1985" t="s">
        <v>40</v>
      </c>
      <c r="L1985" t="s">
        <v>40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42</v>
      </c>
      <c r="U1985" t="s">
        <v>42</v>
      </c>
      <c r="V1985" t="s">
        <v>42</v>
      </c>
      <c r="W1985" t="s">
        <v>5826</v>
      </c>
      <c r="X1985" t="s">
        <v>38</v>
      </c>
      <c r="Y1985" t="s">
        <v>218</v>
      </c>
      <c r="Z1985" t="s">
        <v>1060</v>
      </c>
      <c r="AA1985" t="s">
        <v>1165</v>
      </c>
      <c r="AB1985" t="s">
        <v>1270</v>
      </c>
      <c r="AC1985" t="s">
        <v>5827</v>
      </c>
      <c r="AD1985">
        <v>0</v>
      </c>
      <c r="AE1985" t="str">
        <f>IF(COUNTIFS($F:$F,F1985,$AC:$AC,AC1985)&gt;1,"Duplicado","Único")</f>
        <v>Único</v>
      </c>
      <c r="AF1985" t="s">
        <v>1069</v>
      </c>
    </row>
    <row r="1986" spans="1:32" x14ac:dyDescent="0.2">
      <c r="A1986" t="s">
        <v>43</v>
      </c>
      <c r="B1986" t="s">
        <v>1165</v>
      </c>
      <c r="C1986" t="s">
        <v>1166</v>
      </c>
      <c r="D1986" t="s">
        <v>37</v>
      </c>
      <c r="E1986">
        <v>822.67374288899998</v>
      </c>
      <c r="F1986" t="s">
        <v>5825</v>
      </c>
      <c r="G1986" t="s">
        <v>38</v>
      </c>
      <c r="H1986" t="s">
        <v>5662</v>
      </c>
      <c r="I1986" t="s">
        <v>40</v>
      </c>
      <c r="J1986" t="s">
        <v>40</v>
      </c>
      <c r="K1986" t="s">
        <v>40</v>
      </c>
      <c r="L1986" t="s">
        <v>40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42</v>
      </c>
      <c r="U1986" t="s">
        <v>42</v>
      </c>
      <c r="V1986" t="s">
        <v>42</v>
      </c>
      <c r="W1986" t="s">
        <v>5826</v>
      </c>
      <c r="X1986" t="s">
        <v>38</v>
      </c>
      <c r="Y1986" t="s">
        <v>218</v>
      </c>
      <c r="Z1986" t="s">
        <v>1060</v>
      </c>
      <c r="AA1986" t="s">
        <v>1165</v>
      </c>
      <c r="AB1986" t="s">
        <v>1293</v>
      </c>
      <c r="AC1986" t="s">
        <v>5828</v>
      </c>
      <c r="AD1986">
        <v>3</v>
      </c>
      <c r="AE1986" t="str">
        <f>IF(COUNTIFS($F:$F,F1986,$AC:$AC,AC1986)&gt;1,"Duplicado","Único")</f>
        <v>Único</v>
      </c>
      <c r="AF1986" t="s">
        <v>1069</v>
      </c>
    </row>
    <row r="1987" spans="1:32" x14ac:dyDescent="0.2">
      <c r="A1987" t="s">
        <v>43</v>
      </c>
      <c r="B1987" t="s">
        <v>1165</v>
      </c>
      <c r="C1987" t="s">
        <v>1166</v>
      </c>
      <c r="D1987" t="s">
        <v>37</v>
      </c>
      <c r="E1987">
        <v>822.67374288899998</v>
      </c>
      <c r="F1987" t="s">
        <v>5825</v>
      </c>
      <c r="G1987" t="s">
        <v>38</v>
      </c>
      <c r="H1987" t="s">
        <v>5662</v>
      </c>
      <c r="I1987" t="s">
        <v>40</v>
      </c>
      <c r="J1987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42</v>
      </c>
      <c r="U1987" t="s">
        <v>42</v>
      </c>
      <c r="V1987" t="s">
        <v>42</v>
      </c>
      <c r="W1987" t="s">
        <v>5826</v>
      </c>
      <c r="X1987" t="s">
        <v>38</v>
      </c>
      <c r="Y1987" t="s">
        <v>218</v>
      </c>
      <c r="Z1987" t="s">
        <v>1060</v>
      </c>
      <c r="AA1987" t="s">
        <v>1165</v>
      </c>
      <c r="AB1987" t="s">
        <v>1295</v>
      </c>
      <c r="AC1987" t="s">
        <v>5829</v>
      </c>
      <c r="AD1987">
        <v>0</v>
      </c>
      <c r="AE1987" t="str">
        <f>IF(COUNTIFS($F:$F,F1987,$AC:$AC,AC1987)&gt;1,"Duplicado","Único")</f>
        <v>Único</v>
      </c>
      <c r="AF1987" t="s">
        <v>1069</v>
      </c>
    </row>
    <row r="1988" spans="1:32" x14ac:dyDescent="0.2">
      <c r="A1988" t="s">
        <v>43</v>
      </c>
      <c r="B1988" t="s">
        <v>1165</v>
      </c>
      <c r="C1988" t="s">
        <v>1166</v>
      </c>
      <c r="D1988" t="s">
        <v>37</v>
      </c>
      <c r="E1988">
        <v>822.67374288899998</v>
      </c>
      <c r="F1988" t="s">
        <v>5825</v>
      </c>
      <c r="G1988" t="s">
        <v>38</v>
      </c>
      <c r="H1988" t="s">
        <v>5662</v>
      </c>
      <c r="I1988" t="s">
        <v>40</v>
      </c>
      <c r="J1988" t="s">
        <v>40</v>
      </c>
      <c r="K1988" t="s">
        <v>40</v>
      </c>
      <c r="L1988" t="s">
        <v>40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42</v>
      </c>
      <c r="U1988" t="s">
        <v>42</v>
      </c>
      <c r="V1988" t="s">
        <v>42</v>
      </c>
      <c r="W1988" t="s">
        <v>5826</v>
      </c>
      <c r="X1988" t="s">
        <v>38</v>
      </c>
      <c r="Y1988" t="s">
        <v>218</v>
      </c>
      <c r="Z1988" t="s">
        <v>1060</v>
      </c>
      <c r="AA1988" t="s">
        <v>1165</v>
      </c>
      <c r="AB1988" t="s">
        <v>1297</v>
      </c>
      <c r="AC1988" t="s">
        <v>5830</v>
      </c>
      <c r="AD1988">
        <v>2</v>
      </c>
      <c r="AE1988" t="str">
        <f>IF(COUNTIFS($F:$F,F1988,$AC:$AC,AC1988)&gt;1,"Duplicado","Único")</f>
        <v>Único</v>
      </c>
      <c r="AF1988" t="s">
        <v>1069</v>
      </c>
    </row>
    <row r="1989" spans="1:32" x14ac:dyDescent="0.2">
      <c r="A1989" t="s">
        <v>43</v>
      </c>
      <c r="B1989" t="s">
        <v>1165</v>
      </c>
      <c r="C1989" t="s">
        <v>1166</v>
      </c>
      <c r="D1989" t="s">
        <v>37</v>
      </c>
      <c r="E1989">
        <v>822.67374288899998</v>
      </c>
      <c r="F1989" t="s">
        <v>5825</v>
      </c>
      <c r="G1989" t="s">
        <v>38</v>
      </c>
      <c r="H1989" t="s">
        <v>5662</v>
      </c>
      <c r="I1989" t="s">
        <v>40</v>
      </c>
      <c r="J1989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42</v>
      </c>
      <c r="U1989" t="s">
        <v>42</v>
      </c>
      <c r="V1989" t="s">
        <v>42</v>
      </c>
      <c r="W1989" t="s">
        <v>5826</v>
      </c>
      <c r="X1989" t="s">
        <v>38</v>
      </c>
      <c r="Y1989" t="s">
        <v>218</v>
      </c>
      <c r="Z1989" t="s">
        <v>1060</v>
      </c>
      <c r="AA1989" t="s">
        <v>1165</v>
      </c>
      <c r="AB1989" t="s">
        <v>1299</v>
      </c>
      <c r="AC1989" t="s">
        <v>5831</v>
      </c>
      <c r="AD1989">
        <v>1</v>
      </c>
      <c r="AE1989" t="str">
        <f>IF(COUNTIFS($F:$F,F1989,$AC:$AC,AC1989)&gt;1,"Duplicado","Único")</f>
        <v>Único</v>
      </c>
      <c r="AF1989" t="s">
        <v>1069</v>
      </c>
    </row>
    <row r="1990" spans="1:32" x14ac:dyDescent="0.2">
      <c r="A1990" t="s">
        <v>43</v>
      </c>
      <c r="B1990" t="s">
        <v>1167</v>
      </c>
      <c r="C1990" t="s">
        <v>1168</v>
      </c>
      <c r="D1990" t="s">
        <v>37</v>
      </c>
      <c r="E1990">
        <v>848.78329333839997</v>
      </c>
      <c r="F1990" t="s">
        <v>5832</v>
      </c>
      <c r="G1990" t="s">
        <v>38</v>
      </c>
      <c r="H1990" t="s">
        <v>5580</v>
      </c>
      <c r="I1990" t="s">
        <v>40</v>
      </c>
      <c r="J1990" t="s">
        <v>40</v>
      </c>
      <c r="K1990" t="s">
        <v>40</v>
      </c>
      <c r="L1990" t="s">
        <v>40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42</v>
      </c>
      <c r="U1990" t="s">
        <v>42</v>
      </c>
      <c r="V1990" t="s">
        <v>42</v>
      </c>
      <c r="W1990" t="s">
        <v>5833</v>
      </c>
      <c r="X1990" t="s">
        <v>38</v>
      </c>
      <c r="Y1990" t="s">
        <v>218</v>
      </c>
      <c r="Z1990" t="s">
        <v>1060</v>
      </c>
      <c r="AA1990" t="s">
        <v>1167</v>
      </c>
      <c r="AB1990" t="s">
        <v>1270</v>
      </c>
      <c r="AC1990" t="s">
        <v>5834</v>
      </c>
      <c r="AD1990">
        <v>0</v>
      </c>
      <c r="AE1990" t="str">
        <f>IF(COUNTIFS($F:$F,F1990,$AC:$AC,AC1990)&gt;1,"Duplicado","Único")</f>
        <v>Único</v>
      </c>
      <c r="AF1990" t="s">
        <v>1069</v>
      </c>
    </row>
    <row r="1991" spans="1:32" x14ac:dyDescent="0.2">
      <c r="A1991" t="s">
        <v>43</v>
      </c>
      <c r="B1991" t="s">
        <v>1167</v>
      </c>
      <c r="C1991" t="s">
        <v>1168</v>
      </c>
      <c r="D1991" t="s">
        <v>37</v>
      </c>
      <c r="E1991">
        <v>848.78329333839997</v>
      </c>
      <c r="F1991" t="s">
        <v>5832</v>
      </c>
      <c r="G1991" t="s">
        <v>38</v>
      </c>
      <c r="H1991" t="s">
        <v>5580</v>
      </c>
      <c r="I1991" t="s">
        <v>40</v>
      </c>
      <c r="J1991" t="s">
        <v>40</v>
      </c>
      <c r="K1991" t="s">
        <v>40</v>
      </c>
      <c r="L1991" t="s">
        <v>40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42</v>
      </c>
      <c r="U1991" t="s">
        <v>42</v>
      </c>
      <c r="V1991" t="s">
        <v>42</v>
      </c>
      <c r="W1991" t="s">
        <v>5833</v>
      </c>
      <c r="X1991" t="s">
        <v>38</v>
      </c>
      <c r="Y1991" t="s">
        <v>218</v>
      </c>
      <c r="Z1991" t="s">
        <v>1060</v>
      </c>
      <c r="AA1991" t="s">
        <v>1167</v>
      </c>
      <c r="AB1991" t="s">
        <v>1293</v>
      </c>
      <c r="AC1991" t="s">
        <v>5835</v>
      </c>
      <c r="AD1991">
        <v>3</v>
      </c>
      <c r="AE1991" t="str">
        <f>IF(COUNTIFS($F:$F,F1991,$AC:$AC,AC1991)&gt;1,"Duplicado","Único")</f>
        <v>Único</v>
      </c>
      <c r="AF1991" t="s">
        <v>1069</v>
      </c>
    </row>
    <row r="1992" spans="1:32" x14ac:dyDescent="0.2">
      <c r="A1992" t="s">
        <v>43</v>
      </c>
      <c r="B1992" t="s">
        <v>1167</v>
      </c>
      <c r="C1992" t="s">
        <v>1168</v>
      </c>
      <c r="D1992" t="s">
        <v>37</v>
      </c>
      <c r="E1992">
        <v>848.78329333839997</v>
      </c>
      <c r="F1992" t="s">
        <v>5832</v>
      </c>
      <c r="G1992" t="s">
        <v>38</v>
      </c>
      <c r="H1992" t="s">
        <v>5580</v>
      </c>
      <c r="I1992" t="s">
        <v>40</v>
      </c>
      <c r="J1992" t="s">
        <v>40</v>
      </c>
      <c r="K1992" t="s">
        <v>40</v>
      </c>
      <c r="L1992" t="s">
        <v>40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42</v>
      </c>
      <c r="U1992" t="s">
        <v>42</v>
      </c>
      <c r="V1992" t="s">
        <v>42</v>
      </c>
      <c r="W1992" t="s">
        <v>5833</v>
      </c>
      <c r="X1992" t="s">
        <v>38</v>
      </c>
      <c r="Y1992" t="s">
        <v>218</v>
      </c>
      <c r="Z1992" t="s">
        <v>1060</v>
      </c>
      <c r="AA1992" t="s">
        <v>1167</v>
      </c>
      <c r="AB1992" t="s">
        <v>1295</v>
      </c>
      <c r="AC1992" t="s">
        <v>5836</v>
      </c>
      <c r="AD1992">
        <v>4</v>
      </c>
      <c r="AE1992" t="str">
        <f>IF(COUNTIFS($F:$F,F1992,$AC:$AC,AC1992)&gt;1,"Duplicado","Único")</f>
        <v>Único</v>
      </c>
      <c r="AF1992" t="s">
        <v>1069</v>
      </c>
    </row>
    <row r="1993" spans="1:32" x14ac:dyDescent="0.2">
      <c r="A1993" t="s">
        <v>43</v>
      </c>
      <c r="B1993" t="s">
        <v>1167</v>
      </c>
      <c r="C1993" t="s">
        <v>1168</v>
      </c>
      <c r="D1993" t="s">
        <v>37</v>
      </c>
      <c r="E1993">
        <v>848.78329333839997</v>
      </c>
      <c r="F1993" t="s">
        <v>5832</v>
      </c>
      <c r="G1993" t="s">
        <v>38</v>
      </c>
      <c r="H1993" t="s">
        <v>5580</v>
      </c>
      <c r="I1993" t="s">
        <v>40</v>
      </c>
      <c r="J1993" t="s">
        <v>40</v>
      </c>
      <c r="K1993" t="s">
        <v>40</v>
      </c>
      <c r="L1993" t="s">
        <v>40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42</v>
      </c>
      <c r="U1993" t="s">
        <v>42</v>
      </c>
      <c r="V1993" t="s">
        <v>42</v>
      </c>
      <c r="W1993" t="s">
        <v>5833</v>
      </c>
      <c r="X1993" t="s">
        <v>38</v>
      </c>
      <c r="Y1993" t="s">
        <v>218</v>
      </c>
      <c r="Z1993" t="s">
        <v>1060</v>
      </c>
      <c r="AA1993" t="s">
        <v>1167</v>
      </c>
      <c r="AB1993" t="s">
        <v>1297</v>
      </c>
      <c r="AC1993" t="s">
        <v>5837</v>
      </c>
      <c r="AD1993">
        <v>1</v>
      </c>
      <c r="AE1993" t="str">
        <f>IF(COUNTIFS($F:$F,F1993,$AC:$AC,AC1993)&gt;1,"Duplicado","Único")</f>
        <v>Único</v>
      </c>
      <c r="AF1993" t="s">
        <v>1069</v>
      </c>
    </row>
    <row r="1994" spans="1:32" x14ac:dyDescent="0.2">
      <c r="A1994" t="s">
        <v>43</v>
      </c>
      <c r="B1994" t="s">
        <v>1167</v>
      </c>
      <c r="C1994" t="s">
        <v>1168</v>
      </c>
      <c r="D1994" t="s">
        <v>37</v>
      </c>
      <c r="E1994">
        <v>848.78329333839997</v>
      </c>
      <c r="F1994" t="s">
        <v>5832</v>
      </c>
      <c r="G1994" t="s">
        <v>38</v>
      </c>
      <c r="H1994" t="s">
        <v>5580</v>
      </c>
      <c r="I1994" t="s">
        <v>40</v>
      </c>
      <c r="J1994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42</v>
      </c>
      <c r="U1994" t="s">
        <v>42</v>
      </c>
      <c r="V1994" t="s">
        <v>42</v>
      </c>
      <c r="W1994" t="s">
        <v>5833</v>
      </c>
      <c r="X1994" t="s">
        <v>38</v>
      </c>
      <c r="Y1994" t="s">
        <v>218</v>
      </c>
      <c r="Z1994" t="s">
        <v>1060</v>
      </c>
      <c r="AA1994" t="s">
        <v>1167</v>
      </c>
      <c r="AB1994" t="s">
        <v>1299</v>
      </c>
      <c r="AC1994" t="s">
        <v>5838</v>
      </c>
      <c r="AD1994">
        <v>2</v>
      </c>
      <c r="AE1994" t="str">
        <f>IF(COUNTIFS($F:$F,F1994,$AC:$AC,AC1994)&gt;1,"Duplicado","Único")</f>
        <v>Único</v>
      </c>
      <c r="AF1994" t="s">
        <v>1069</v>
      </c>
    </row>
    <row r="1995" spans="1:32" x14ac:dyDescent="0.2">
      <c r="A1995" t="s">
        <v>43</v>
      </c>
      <c r="B1995" t="s">
        <v>1167</v>
      </c>
      <c r="C1995" t="s">
        <v>1168</v>
      </c>
      <c r="D1995" t="s">
        <v>37</v>
      </c>
      <c r="E1995">
        <v>848.78329333839997</v>
      </c>
      <c r="F1995" t="s">
        <v>5839</v>
      </c>
      <c r="G1995" t="s">
        <v>38</v>
      </c>
      <c r="H1995" t="s">
        <v>5580</v>
      </c>
      <c r="I1995" t="s">
        <v>40</v>
      </c>
      <c r="J1995" t="s">
        <v>40</v>
      </c>
      <c r="K1995" t="s">
        <v>40</v>
      </c>
      <c r="L1995" t="s">
        <v>40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42</v>
      </c>
      <c r="U1995" t="s">
        <v>42</v>
      </c>
      <c r="V1995" t="s">
        <v>42</v>
      </c>
      <c r="W1995" t="s">
        <v>5840</v>
      </c>
      <c r="X1995" t="s">
        <v>38</v>
      </c>
      <c r="Y1995" t="s">
        <v>218</v>
      </c>
      <c r="Z1995" t="s">
        <v>1060</v>
      </c>
      <c r="AA1995" t="s">
        <v>1167</v>
      </c>
      <c r="AB1995" t="s">
        <v>1270</v>
      </c>
      <c r="AC1995" t="s">
        <v>5834</v>
      </c>
      <c r="AD1995">
        <v>0</v>
      </c>
      <c r="AE1995" t="str">
        <f>IF(COUNTIFS($F:$F,F1995,$AC:$AC,AC1995)&gt;1,"Duplicado","Único")</f>
        <v>Único</v>
      </c>
      <c r="AF1995" t="s">
        <v>1069</v>
      </c>
    </row>
    <row r="1996" spans="1:32" x14ac:dyDescent="0.2">
      <c r="A1996" t="s">
        <v>43</v>
      </c>
      <c r="B1996" t="s">
        <v>1167</v>
      </c>
      <c r="C1996" t="s">
        <v>1168</v>
      </c>
      <c r="D1996" t="s">
        <v>37</v>
      </c>
      <c r="E1996">
        <v>848.78329333839997</v>
      </c>
      <c r="F1996" t="s">
        <v>5839</v>
      </c>
      <c r="G1996" t="s">
        <v>38</v>
      </c>
      <c r="H1996" t="s">
        <v>5580</v>
      </c>
      <c r="I1996" t="s">
        <v>40</v>
      </c>
      <c r="J1996" t="s">
        <v>40</v>
      </c>
      <c r="K1996" t="s">
        <v>40</v>
      </c>
      <c r="L1996" t="s">
        <v>40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42</v>
      </c>
      <c r="U1996" t="s">
        <v>42</v>
      </c>
      <c r="V1996" t="s">
        <v>42</v>
      </c>
      <c r="W1996" t="s">
        <v>5840</v>
      </c>
      <c r="X1996" t="s">
        <v>38</v>
      </c>
      <c r="Y1996" t="s">
        <v>218</v>
      </c>
      <c r="Z1996" t="s">
        <v>1060</v>
      </c>
      <c r="AA1996" t="s">
        <v>1167</v>
      </c>
      <c r="AB1996" t="s">
        <v>1293</v>
      </c>
      <c r="AC1996" t="s">
        <v>5835</v>
      </c>
      <c r="AD1996">
        <v>3</v>
      </c>
      <c r="AE1996" t="str">
        <f>IF(COUNTIFS($F:$F,F1996,$AC:$AC,AC1996)&gt;1,"Duplicado","Único")</f>
        <v>Único</v>
      </c>
      <c r="AF1996" t="s">
        <v>1069</v>
      </c>
    </row>
    <row r="1997" spans="1:32" x14ac:dyDescent="0.2">
      <c r="A1997" t="s">
        <v>43</v>
      </c>
      <c r="B1997" t="s">
        <v>1167</v>
      </c>
      <c r="C1997" t="s">
        <v>1168</v>
      </c>
      <c r="D1997" t="s">
        <v>37</v>
      </c>
      <c r="E1997">
        <v>848.78329333839997</v>
      </c>
      <c r="F1997" t="s">
        <v>5839</v>
      </c>
      <c r="G1997" t="s">
        <v>38</v>
      </c>
      <c r="H1997" t="s">
        <v>5580</v>
      </c>
      <c r="I1997" t="s">
        <v>40</v>
      </c>
      <c r="J1997" t="s">
        <v>40</v>
      </c>
      <c r="K1997" t="s">
        <v>40</v>
      </c>
      <c r="L1997" t="s">
        <v>40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42</v>
      </c>
      <c r="U1997" t="s">
        <v>42</v>
      </c>
      <c r="V1997" t="s">
        <v>42</v>
      </c>
      <c r="W1997" t="s">
        <v>5840</v>
      </c>
      <c r="X1997" t="s">
        <v>38</v>
      </c>
      <c r="Y1997" t="s">
        <v>218</v>
      </c>
      <c r="Z1997" t="s">
        <v>1060</v>
      </c>
      <c r="AA1997" t="s">
        <v>1167</v>
      </c>
      <c r="AB1997" t="s">
        <v>1295</v>
      </c>
      <c r="AC1997" t="s">
        <v>5836</v>
      </c>
      <c r="AD1997">
        <v>4</v>
      </c>
      <c r="AE1997" t="str">
        <f>IF(COUNTIFS($F:$F,F1997,$AC:$AC,AC1997)&gt;1,"Duplicado","Único")</f>
        <v>Único</v>
      </c>
      <c r="AF1997" t="s">
        <v>1069</v>
      </c>
    </row>
    <row r="1998" spans="1:32" x14ac:dyDescent="0.2">
      <c r="A1998" t="s">
        <v>43</v>
      </c>
      <c r="B1998" t="s">
        <v>1167</v>
      </c>
      <c r="C1998" t="s">
        <v>1168</v>
      </c>
      <c r="D1998" t="s">
        <v>37</v>
      </c>
      <c r="E1998">
        <v>848.78329333839997</v>
      </c>
      <c r="F1998" t="s">
        <v>5839</v>
      </c>
      <c r="G1998" t="s">
        <v>38</v>
      </c>
      <c r="H1998" t="s">
        <v>5580</v>
      </c>
      <c r="I1998" t="s">
        <v>40</v>
      </c>
      <c r="J1998" t="s">
        <v>40</v>
      </c>
      <c r="K1998" t="s">
        <v>40</v>
      </c>
      <c r="L1998" t="s">
        <v>40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42</v>
      </c>
      <c r="U1998" t="s">
        <v>42</v>
      </c>
      <c r="V1998" t="s">
        <v>42</v>
      </c>
      <c r="W1998" t="s">
        <v>5840</v>
      </c>
      <c r="X1998" t="s">
        <v>38</v>
      </c>
      <c r="Y1998" t="s">
        <v>218</v>
      </c>
      <c r="Z1998" t="s">
        <v>1060</v>
      </c>
      <c r="AA1998" t="s">
        <v>1167</v>
      </c>
      <c r="AB1998" t="s">
        <v>1297</v>
      </c>
      <c r="AC1998" t="s">
        <v>5837</v>
      </c>
      <c r="AD1998">
        <v>1</v>
      </c>
      <c r="AE1998" t="str">
        <f>IF(COUNTIFS($F:$F,F1998,$AC:$AC,AC1998)&gt;1,"Duplicado","Único")</f>
        <v>Único</v>
      </c>
      <c r="AF1998" t="s">
        <v>1069</v>
      </c>
    </row>
    <row r="1999" spans="1:32" x14ac:dyDescent="0.2">
      <c r="A1999" t="s">
        <v>43</v>
      </c>
      <c r="B1999" t="s">
        <v>1167</v>
      </c>
      <c r="C1999" t="s">
        <v>1168</v>
      </c>
      <c r="D1999" t="s">
        <v>37</v>
      </c>
      <c r="E1999">
        <v>848.78329333839997</v>
      </c>
      <c r="F1999" t="s">
        <v>5839</v>
      </c>
      <c r="G1999" t="s">
        <v>38</v>
      </c>
      <c r="H1999" t="s">
        <v>5580</v>
      </c>
      <c r="I1999" t="s">
        <v>40</v>
      </c>
      <c r="J1999" t="s">
        <v>40</v>
      </c>
      <c r="K1999" t="s">
        <v>40</v>
      </c>
      <c r="L1999" t="s">
        <v>40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42</v>
      </c>
      <c r="U1999" t="s">
        <v>42</v>
      </c>
      <c r="V1999" t="s">
        <v>42</v>
      </c>
      <c r="W1999" t="s">
        <v>5840</v>
      </c>
      <c r="X1999" t="s">
        <v>38</v>
      </c>
      <c r="Y1999" t="s">
        <v>218</v>
      </c>
      <c r="Z1999" t="s">
        <v>1060</v>
      </c>
      <c r="AA1999" t="s">
        <v>1167</v>
      </c>
      <c r="AB1999" t="s">
        <v>1299</v>
      </c>
      <c r="AC1999" t="s">
        <v>5838</v>
      </c>
      <c r="AD1999">
        <v>2</v>
      </c>
      <c r="AE1999" t="str">
        <f>IF(COUNTIFS($F:$F,F1999,$AC:$AC,AC1999)&gt;1,"Duplicado","Único")</f>
        <v>Único</v>
      </c>
      <c r="AF1999" t="s">
        <v>1069</v>
      </c>
    </row>
    <row r="2000" spans="1:32" x14ac:dyDescent="0.2">
      <c r="A2000" t="s">
        <v>43</v>
      </c>
      <c r="B2000" t="s">
        <v>1169</v>
      </c>
      <c r="C2000" t="s">
        <v>1170</v>
      </c>
      <c r="D2000" t="s">
        <v>37</v>
      </c>
      <c r="E2000">
        <v>846.76764327420005</v>
      </c>
      <c r="F2000" t="s">
        <v>5749</v>
      </c>
      <c r="G2000" t="s">
        <v>38</v>
      </c>
      <c r="H2000" t="s">
        <v>5580</v>
      </c>
      <c r="I2000" t="s">
        <v>40</v>
      </c>
      <c r="J2000" t="s">
        <v>40</v>
      </c>
      <c r="K2000" t="s">
        <v>40</v>
      </c>
      <c r="L2000" t="s">
        <v>40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42</v>
      </c>
      <c r="U2000" t="s">
        <v>42</v>
      </c>
      <c r="V2000" t="s">
        <v>42</v>
      </c>
      <c r="W2000" t="s">
        <v>5841</v>
      </c>
      <c r="X2000" t="s">
        <v>38</v>
      </c>
      <c r="Y2000" t="s">
        <v>218</v>
      </c>
      <c r="Z2000" t="s">
        <v>1060</v>
      </c>
      <c r="AA2000" t="s">
        <v>1169</v>
      </c>
      <c r="AB2000" t="s">
        <v>1270</v>
      </c>
      <c r="AC2000" t="s">
        <v>5842</v>
      </c>
      <c r="AD2000">
        <v>0</v>
      </c>
      <c r="AE2000" t="str">
        <f>IF(COUNTIFS($F:$F,F2000,$AC:$AC,AC2000)&gt;1,"Duplicado","Único")</f>
        <v>Único</v>
      </c>
      <c r="AF2000" t="s">
        <v>1069</v>
      </c>
    </row>
    <row r="2001" spans="1:32" x14ac:dyDescent="0.2">
      <c r="A2001" t="s">
        <v>43</v>
      </c>
      <c r="B2001" t="s">
        <v>1169</v>
      </c>
      <c r="C2001" t="s">
        <v>1170</v>
      </c>
      <c r="D2001" t="s">
        <v>37</v>
      </c>
      <c r="E2001">
        <v>846.76764327420005</v>
      </c>
      <c r="F2001" t="s">
        <v>5749</v>
      </c>
      <c r="G2001" t="s">
        <v>38</v>
      </c>
      <c r="H2001" t="s">
        <v>5580</v>
      </c>
      <c r="I2001" t="s">
        <v>40</v>
      </c>
      <c r="J2001" t="s">
        <v>40</v>
      </c>
      <c r="K2001" t="s">
        <v>40</v>
      </c>
      <c r="L2001" t="s">
        <v>40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42</v>
      </c>
      <c r="U2001" t="s">
        <v>42</v>
      </c>
      <c r="V2001" t="s">
        <v>42</v>
      </c>
      <c r="W2001" t="s">
        <v>5841</v>
      </c>
      <c r="X2001" t="s">
        <v>38</v>
      </c>
      <c r="Y2001" t="s">
        <v>218</v>
      </c>
      <c r="Z2001" t="s">
        <v>1060</v>
      </c>
      <c r="AA2001" t="s">
        <v>1169</v>
      </c>
      <c r="AB2001" t="s">
        <v>1293</v>
      </c>
      <c r="AC2001" t="s">
        <v>5843</v>
      </c>
      <c r="AD2001">
        <v>3</v>
      </c>
      <c r="AE2001" t="str">
        <f>IF(COUNTIFS($F:$F,F2001,$AC:$AC,AC2001)&gt;1,"Duplicado","Único")</f>
        <v>Único</v>
      </c>
      <c r="AF2001" t="s">
        <v>1069</v>
      </c>
    </row>
    <row r="2002" spans="1:32" x14ac:dyDescent="0.2">
      <c r="A2002" t="s">
        <v>43</v>
      </c>
      <c r="B2002" t="s">
        <v>1169</v>
      </c>
      <c r="C2002" t="s">
        <v>1170</v>
      </c>
      <c r="D2002" t="s">
        <v>37</v>
      </c>
      <c r="E2002">
        <v>846.76764327420005</v>
      </c>
      <c r="F2002" t="s">
        <v>5749</v>
      </c>
      <c r="G2002" t="s">
        <v>38</v>
      </c>
      <c r="H2002" t="s">
        <v>5580</v>
      </c>
      <c r="I2002" t="s">
        <v>40</v>
      </c>
      <c r="J2002" t="s">
        <v>40</v>
      </c>
      <c r="K2002" t="s">
        <v>40</v>
      </c>
      <c r="L2002" t="s">
        <v>40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42</v>
      </c>
      <c r="U2002" t="s">
        <v>42</v>
      </c>
      <c r="V2002" t="s">
        <v>42</v>
      </c>
      <c r="W2002" t="s">
        <v>5841</v>
      </c>
      <c r="X2002" t="s">
        <v>38</v>
      </c>
      <c r="Y2002" t="s">
        <v>218</v>
      </c>
      <c r="Z2002" t="s">
        <v>1060</v>
      </c>
      <c r="AA2002" t="s">
        <v>1169</v>
      </c>
      <c r="AB2002" t="s">
        <v>1295</v>
      </c>
      <c r="AC2002" t="s">
        <v>5844</v>
      </c>
      <c r="AD2002">
        <v>4</v>
      </c>
      <c r="AE2002" t="str">
        <f>IF(COUNTIFS($F:$F,F2002,$AC:$AC,AC2002)&gt;1,"Duplicado","Único")</f>
        <v>Único</v>
      </c>
      <c r="AF2002" t="s">
        <v>1069</v>
      </c>
    </row>
    <row r="2003" spans="1:32" x14ac:dyDescent="0.2">
      <c r="A2003" t="s">
        <v>43</v>
      </c>
      <c r="B2003" t="s">
        <v>1169</v>
      </c>
      <c r="C2003" t="s">
        <v>1170</v>
      </c>
      <c r="D2003" t="s">
        <v>37</v>
      </c>
      <c r="E2003">
        <v>846.76764327420005</v>
      </c>
      <c r="F2003" t="s">
        <v>5749</v>
      </c>
      <c r="G2003" t="s">
        <v>38</v>
      </c>
      <c r="H2003" t="s">
        <v>5580</v>
      </c>
      <c r="I2003" t="s">
        <v>40</v>
      </c>
      <c r="J2003" t="s">
        <v>40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42</v>
      </c>
      <c r="U2003" t="s">
        <v>42</v>
      </c>
      <c r="V2003" t="s">
        <v>42</v>
      </c>
      <c r="W2003" t="s">
        <v>5841</v>
      </c>
      <c r="X2003" t="s">
        <v>38</v>
      </c>
      <c r="Y2003" t="s">
        <v>218</v>
      </c>
      <c r="Z2003" t="s">
        <v>1060</v>
      </c>
      <c r="AA2003" t="s">
        <v>1169</v>
      </c>
      <c r="AB2003" t="s">
        <v>1297</v>
      </c>
      <c r="AC2003" t="s">
        <v>5845</v>
      </c>
      <c r="AD2003">
        <v>1</v>
      </c>
      <c r="AE2003" t="str">
        <f>IF(COUNTIFS($F:$F,F2003,$AC:$AC,AC2003)&gt;1,"Duplicado","Único")</f>
        <v>Único</v>
      </c>
      <c r="AF2003" t="s">
        <v>1069</v>
      </c>
    </row>
    <row r="2004" spans="1:32" x14ac:dyDescent="0.2">
      <c r="A2004" t="s">
        <v>43</v>
      </c>
      <c r="B2004" t="s">
        <v>1169</v>
      </c>
      <c r="C2004" t="s">
        <v>1170</v>
      </c>
      <c r="D2004" t="s">
        <v>37</v>
      </c>
      <c r="E2004">
        <v>846.76764327420005</v>
      </c>
      <c r="F2004" t="s">
        <v>5749</v>
      </c>
      <c r="G2004" t="s">
        <v>38</v>
      </c>
      <c r="H2004" t="s">
        <v>5580</v>
      </c>
      <c r="I2004" t="s">
        <v>40</v>
      </c>
      <c r="J2004" t="s">
        <v>40</v>
      </c>
      <c r="K2004" t="s">
        <v>40</v>
      </c>
      <c r="L2004" t="s">
        <v>40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42</v>
      </c>
      <c r="U2004" t="s">
        <v>42</v>
      </c>
      <c r="V2004" t="s">
        <v>42</v>
      </c>
      <c r="W2004" t="s">
        <v>5841</v>
      </c>
      <c r="X2004" t="s">
        <v>38</v>
      </c>
      <c r="Y2004" t="s">
        <v>218</v>
      </c>
      <c r="Z2004" t="s">
        <v>1060</v>
      </c>
      <c r="AA2004" t="s">
        <v>1169</v>
      </c>
      <c r="AB2004" t="s">
        <v>1299</v>
      </c>
      <c r="AC2004" t="s">
        <v>5846</v>
      </c>
      <c r="AD2004">
        <v>2</v>
      </c>
      <c r="AE2004" t="str">
        <f>IF(COUNTIFS($F:$F,F2004,$AC:$AC,AC2004)&gt;1,"Duplicado","Único")</f>
        <v>Único</v>
      </c>
      <c r="AF2004" t="s">
        <v>1069</v>
      </c>
    </row>
    <row r="2005" spans="1:32" x14ac:dyDescent="0.2">
      <c r="A2005" t="s">
        <v>43</v>
      </c>
      <c r="B2005" t="s">
        <v>1169</v>
      </c>
      <c r="C2005" t="s">
        <v>1170</v>
      </c>
      <c r="D2005" t="s">
        <v>37</v>
      </c>
      <c r="E2005">
        <v>846.76764327420005</v>
      </c>
      <c r="F2005" t="s">
        <v>5847</v>
      </c>
      <c r="G2005" t="s">
        <v>38</v>
      </c>
      <c r="H2005" t="s">
        <v>5580</v>
      </c>
      <c r="I2005" t="s">
        <v>40</v>
      </c>
      <c r="J2005" t="s">
        <v>40</v>
      </c>
      <c r="K2005" t="s">
        <v>40</v>
      </c>
      <c r="L2005" t="s">
        <v>40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42</v>
      </c>
      <c r="U2005" t="s">
        <v>42</v>
      </c>
      <c r="V2005" t="s">
        <v>42</v>
      </c>
      <c r="W2005" t="s">
        <v>5848</v>
      </c>
      <c r="X2005" t="s">
        <v>38</v>
      </c>
      <c r="Y2005" t="s">
        <v>218</v>
      </c>
      <c r="Z2005" t="s">
        <v>1060</v>
      </c>
      <c r="AA2005" t="s">
        <v>1169</v>
      </c>
      <c r="AB2005" t="s">
        <v>1270</v>
      </c>
      <c r="AC2005" t="s">
        <v>5842</v>
      </c>
      <c r="AD2005">
        <v>0</v>
      </c>
      <c r="AE2005" t="str">
        <f>IF(COUNTIFS($F:$F,F2005,$AC:$AC,AC2005)&gt;1,"Duplicado","Único")</f>
        <v>Único</v>
      </c>
      <c r="AF2005" t="s">
        <v>1069</v>
      </c>
    </row>
    <row r="2006" spans="1:32" x14ac:dyDescent="0.2">
      <c r="A2006" t="s">
        <v>43</v>
      </c>
      <c r="B2006" t="s">
        <v>1169</v>
      </c>
      <c r="C2006" t="s">
        <v>1170</v>
      </c>
      <c r="D2006" t="s">
        <v>37</v>
      </c>
      <c r="E2006">
        <v>846.76764327420005</v>
      </c>
      <c r="F2006" t="s">
        <v>5847</v>
      </c>
      <c r="G2006" t="s">
        <v>38</v>
      </c>
      <c r="H2006" t="s">
        <v>5580</v>
      </c>
      <c r="I2006" t="s">
        <v>40</v>
      </c>
      <c r="J2006" t="s">
        <v>40</v>
      </c>
      <c r="K2006" t="s">
        <v>40</v>
      </c>
      <c r="L2006" t="s">
        <v>40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42</v>
      </c>
      <c r="U2006" t="s">
        <v>42</v>
      </c>
      <c r="V2006" t="s">
        <v>42</v>
      </c>
      <c r="W2006" t="s">
        <v>5848</v>
      </c>
      <c r="X2006" t="s">
        <v>38</v>
      </c>
      <c r="Y2006" t="s">
        <v>218</v>
      </c>
      <c r="Z2006" t="s">
        <v>1060</v>
      </c>
      <c r="AA2006" t="s">
        <v>1169</v>
      </c>
      <c r="AB2006" t="s">
        <v>1293</v>
      </c>
      <c r="AC2006" t="s">
        <v>5843</v>
      </c>
      <c r="AD2006">
        <v>3</v>
      </c>
      <c r="AE2006" t="str">
        <f>IF(COUNTIFS($F:$F,F2006,$AC:$AC,AC2006)&gt;1,"Duplicado","Único")</f>
        <v>Único</v>
      </c>
      <c r="AF2006" t="s">
        <v>1069</v>
      </c>
    </row>
    <row r="2007" spans="1:32" x14ac:dyDescent="0.2">
      <c r="A2007" t="s">
        <v>43</v>
      </c>
      <c r="B2007" t="s">
        <v>1169</v>
      </c>
      <c r="C2007" t="s">
        <v>1170</v>
      </c>
      <c r="D2007" t="s">
        <v>37</v>
      </c>
      <c r="E2007">
        <v>846.76764327420005</v>
      </c>
      <c r="F2007" t="s">
        <v>5847</v>
      </c>
      <c r="G2007" t="s">
        <v>38</v>
      </c>
      <c r="H2007" t="s">
        <v>5580</v>
      </c>
      <c r="I2007" t="s">
        <v>40</v>
      </c>
      <c r="J2007" t="s">
        <v>40</v>
      </c>
      <c r="K2007" t="s">
        <v>40</v>
      </c>
      <c r="L2007" t="s">
        <v>40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42</v>
      </c>
      <c r="U2007" t="s">
        <v>42</v>
      </c>
      <c r="V2007" t="s">
        <v>42</v>
      </c>
      <c r="W2007" t="s">
        <v>5848</v>
      </c>
      <c r="X2007" t="s">
        <v>38</v>
      </c>
      <c r="Y2007" t="s">
        <v>218</v>
      </c>
      <c r="Z2007" t="s">
        <v>1060</v>
      </c>
      <c r="AA2007" t="s">
        <v>1169</v>
      </c>
      <c r="AB2007" t="s">
        <v>1295</v>
      </c>
      <c r="AC2007" t="s">
        <v>5844</v>
      </c>
      <c r="AD2007">
        <v>4</v>
      </c>
      <c r="AE2007" t="str">
        <f>IF(COUNTIFS($F:$F,F2007,$AC:$AC,AC2007)&gt;1,"Duplicado","Único")</f>
        <v>Único</v>
      </c>
      <c r="AF2007" t="s">
        <v>1069</v>
      </c>
    </row>
    <row r="2008" spans="1:32" x14ac:dyDescent="0.2">
      <c r="A2008" t="s">
        <v>43</v>
      </c>
      <c r="B2008" t="s">
        <v>1169</v>
      </c>
      <c r="C2008" t="s">
        <v>1170</v>
      </c>
      <c r="D2008" t="s">
        <v>37</v>
      </c>
      <c r="E2008">
        <v>846.76764327420005</v>
      </c>
      <c r="F2008" t="s">
        <v>5847</v>
      </c>
      <c r="G2008" t="s">
        <v>38</v>
      </c>
      <c r="H2008" t="s">
        <v>5580</v>
      </c>
      <c r="I2008" t="s">
        <v>40</v>
      </c>
      <c r="J2008" t="s">
        <v>40</v>
      </c>
      <c r="K2008" t="s">
        <v>40</v>
      </c>
      <c r="L2008" t="s">
        <v>40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42</v>
      </c>
      <c r="U2008" t="s">
        <v>42</v>
      </c>
      <c r="V2008" t="s">
        <v>42</v>
      </c>
      <c r="W2008" t="s">
        <v>5848</v>
      </c>
      <c r="X2008" t="s">
        <v>38</v>
      </c>
      <c r="Y2008" t="s">
        <v>218</v>
      </c>
      <c r="Z2008" t="s">
        <v>1060</v>
      </c>
      <c r="AA2008" t="s">
        <v>1169</v>
      </c>
      <c r="AB2008" t="s">
        <v>1297</v>
      </c>
      <c r="AC2008" t="s">
        <v>5845</v>
      </c>
      <c r="AD2008">
        <v>1</v>
      </c>
      <c r="AE2008" t="str">
        <f>IF(COUNTIFS($F:$F,F2008,$AC:$AC,AC2008)&gt;1,"Duplicado","Único")</f>
        <v>Único</v>
      </c>
      <c r="AF2008" t="s">
        <v>1069</v>
      </c>
    </row>
    <row r="2009" spans="1:32" x14ac:dyDescent="0.2">
      <c r="A2009" t="s">
        <v>43</v>
      </c>
      <c r="B2009" t="s">
        <v>1169</v>
      </c>
      <c r="C2009" t="s">
        <v>1170</v>
      </c>
      <c r="D2009" t="s">
        <v>37</v>
      </c>
      <c r="E2009">
        <v>846.76764327420005</v>
      </c>
      <c r="F2009" t="s">
        <v>5847</v>
      </c>
      <c r="G2009" t="s">
        <v>38</v>
      </c>
      <c r="H2009" t="s">
        <v>5580</v>
      </c>
      <c r="I2009" t="s">
        <v>40</v>
      </c>
      <c r="J2009" t="s">
        <v>40</v>
      </c>
      <c r="K2009" t="s">
        <v>40</v>
      </c>
      <c r="L2009" t="s">
        <v>40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42</v>
      </c>
      <c r="U2009" t="s">
        <v>42</v>
      </c>
      <c r="V2009" t="s">
        <v>42</v>
      </c>
      <c r="W2009" t="s">
        <v>5848</v>
      </c>
      <c r="X2009" t="s">
        <v>38</v>
      </c>
      <c r="Y2009" t="s">
        <v>218</v>
      </c>
      <c r="Z2009" t="s">
        <v>1060</v>
      </c>
      <c r="AA2009" t="s">
        <v>1169</v>
      </c>
      <c r="AB2009" t="s">
        <v>1299</v>
      </c>
      <c r="AC2009" t="s">
        <v>5846</v>
      </c>
      <c r="AD2009">
        <v>2</v>
      </c>
      <c r="AE2009" t="str">
        <f>IF(COUNTIFS($F:$F,F2009,$AC:$AC,AC2009)&gt;1,"Duplicado","Único")</f>
        <v>Único</v>
      </c>
      <c r="AF2009" t="s">
        <v>1069</v>
      </c>
    </row>
    <row r="2010" spans="1:32" x14ac:dyDescent="0.2">
      <c r="A2010" t="s">
        <v>43</v>
      </c>
      <c r="B2010" t="s">
        <v>1171</v>
      </c>
      <c r="C2010" t="s">
        <v>1172</v>
      </c>
      <c r="D2010" t="s">
        <v>37</v>
      </c>
      <c r="E2010">
        <v>844.751993209999</v>
      </c>
      <c r="F2010" t="s">
        <v>5849</v>
      </c>
      <c r="G2010" t="s">
        <v>38</v>
      </c>
      <c r="H2010" t="s">
        <v>5580</v>
      </c>
      <c r="I2010" t="s">
        <v>40</v>
      </c>
      <c r="J2010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42</v>
      </c>
      <c r="U2010" t="s">
        <v>42</v>
      </c>
      <c r="V2010" t="s">
        <v>42</v>
      </c>
      <c r="W2010" t="s">
        <v>5850</v>
      </c>
      <c r="X2010" t="s">
        <v>38</v>
      </c>
      <c r="Y2010" t="s">
        <v>218</v>
      </c>
      <c r="Z2010" t="s">
        <v>1060</v>
      </c>
      <c r="AA2010" t="s">
        <v>1171</v>
      </c>
      <c r="AB2010" t="s">
        <v>1270</v>
      </c>
      <c r="AC2010" t="s">
        <v>5851</v>
      </c>
      <c r="AD2010">
        <v>0</v>
      </c>
      <c r="AE2010" t="str">
        <f>IF(COUNTIFS($F:$F,F2010,$AC:$AC,AC2010)&gt;1,"Duplicado","Único")</f>
        <v>Único</v>
      </c>
      <c r="AF2010" t="s">
        <v>1069</v>
      </c>
    </row>
    <row r="2011" spans="1:32" x14ac:dyDescent="0.2">
      <c r="A2011" t="s">
        <v>43</v>
      </c>
      <c r="B2011" t="s">
        <v>1171</v>
      </c>
      <c r="C2011" t="s">
        <v>1172</v>
      </c>
      <c r="D2011" t="s">
        <v>37</v>
      </c>
      <c r="E2011">
        <v>844.751993209999</v>
      </c>
      <c r="F2011" t="s">
        <v>5849</v>
      </c>
      <c r="G2011" t="s">
        <v>38</v>
      </c>
      <c r="H2011" t="s">
        <v>5580</v>
      </c>
      <c r="I2011" t="s">
        <v>40</v>
      </c>
      <c r="J2011" t="s">
        <v>40</v>
      </c>
      <c r="K2011" t="s">
        <v>40</v>
      </c>
      <c r="L2011" t="s">
        <v>40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42</v>
      </c>
      <c r="U2011" t="s">
        <v>42</v>
      </c>
      <c r="V2011" t="s">
        <v>42</v>
      </c>
      <c r="W2011" t="s">
        <v>5850</v>
      </c>
      <c r="X2011" t="s">
        <v>38</v>
      </c>
      <c r="Y2011" t="s">
        <v>218</v>
      </c>
      <c r="Z2011" t="s">
        <v>1060</v>
      </c>
      <c r="AA2011" t="s">
        <v>1171</v>
      </c>
      <c r="AB2011" t="s">
        <v>1293</v>
      </c>
      <c r="AC2011" t="s">
        <v>5852</v>
      </c>
      <c r="AD2011">
        <v>3</v>
      </c>
      <c r="AE2011" t="str">
        <f>IF(COUNTIFS($F:$F,F2011,$AC:$AC,AC2011)&gt;1,"Duplicado","Único")</f>
        <v>Único</v>
      </c>
      <c r="AF2011" t="s">
        <v>1069</v>
      </c>
    </row>
    <row r="2012" spans="1:32" x14ac:dyDescent="0.2">
      <c r="A2012" t="s">
        <v>43</v>
      </c>
      <c r="B2012" t="s">
        <v>1171</v>
      </c>
      <c r="C2012" t="s">
        <v>1172</v>
      </c>
      <c r="D2012" t="s">
        <v>37</v>
      </c>
      <c r="E2012">
        <v>844.751993209999</v>
      </c>
      <c r="F2012" t="s">
        <v>5849</v>
      </c>
      <c r="G2012" t="s">
        <v>38</v>
      </c>
      <c r="H2012" t="s">
        <v>5580</v>
      </c>
      <c r="I2012" t="s">
        <v>40</v>
      </c>
      <c r="J2012" t="s">
        <v>40</v>
      </c>
      <c r="K2012" t="s">
        <v>40</v>
      </c>
      <c r="L2012" t="s">
        <v>40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42</v>
      </c>
      <c r="U2012" t="s">
        <v>42</v>
      </c>
      <c r="V2012" t="s">
        <v>42</v>
      </c>
      <c r="W2012" t="s">
        <v>5850</v>
      </c>
      <c r="X2012" t="s">
        <v>38</v>
      </c>
      <c r="Y2012" t="s">
        <v>218</v>
      </c>
      <c r="Z2012" t="s">
        <v>1060</v>
      </c>
      <c r="AA2012" t="s">
        <v>1171</v>
      </c>
      <c r="AB2012" t="s">
        <v>1295</v>
      </c>
      <c r="AC2012" t="s">
        <v>5853</v>
      </c>
      <c r="AD2012">
        <v>4</v>
      </c>
      <c r="AE2012" t="str">
        <f>IF(COUNTIFS($F:$F,F2012,$AC:$AC,AC2012)&gt;1,"Duplicado","Único")</f>
        <v>Único</v>
      </c>
      <c r="AF2012" t="s">
        <v>1069</v>
      </c>
    </row>
    <row r="2013" spans="1:32" x14ac:dyDescent="0.2">
      <c r="A2013" t="s">
        <v>43</v>
      </c>
      <c r="B2013" t="s">
        <v>1171</v>
      </c>
      <c r="C2013" t="s">
        <v>1172</v>
      </c>
      <c r="D2013" t="s">
        <v>37</v>
      </c>
      <c r="E2013">
        <v>844.751993209999</v>
      </c>
      <c r="F2013" t="s">
        <v>5849</v>
      </c>
      <c r="G2013" t="s">
        <v>38</v>
      </c>
      <c r="H2013" t="s">
        <v>5580</v>
      </c>
      <c r="I2013" t="s">
        <v>40</v>
      </c>
      <c r="J2013" t="s">
        <v>40</v>
      </c>
      <c r="K2013" t="s">
        <v>40</v>
      </c>
      <c r="L2013" t="s">
        <v>40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42</v>
      </c>
      <c r="U2013" t="s">
        <v>42</v>
      </c>
      <c r="V2013" t="s">
        <v>42</v>
      </c>
      <c r="W2013" t="s">
        <v>5850</v>
      </c>
      <c r="X2013" t="s">
        <v>38</v>
      </c>
      <c r="Y2013" t="s">
        <v>218</v>
      </c>
      <c r="Z2013" t="s">
        <v>1060</v>
      </c>
      <c r="AA2013" t="s">
        <v>1171</v>
      </c>
      <c r="AB2013" t="s">
        <v>1297</v>
      </c>
      <c r="AC2013" t="s">
        <v>5854</v>
      </c>
      <c r="AD2013">
        <v>1</v>
      </c>
      <c r="AE2013" t="str">
        <f>IF(COUNTIFS($F:$F,F2013,$AC:$AC,AC2013)&gt;1,"Duplicado","Único")</f>
        <v>Único</v>
      </c>
      <c r="AF2013" t="s">
        <v>1069</v>
      </c>
    </row>
    <row r="2014" spans="1:32" x14ac:dyDescent="0.2">
      <c r="A2014" t="s">
        <v>43</v>
      </c>
      <c r="B2014" t="s">
        <v>1171</v>
      </c>
      <c r="C2014" t="s">
        <v>1172</v>
      </c>
      <c r="D2014" t="s">
        <v>37</v>
      </c>
      <c r="E2014">
        <v>844.751993209999</v>
      </c>
      <c r="F2014" t="s">
        <v>5849</v>
      </c>
      <c r="G2014" t="s">
        <v>38</v>
      </c>
      <c r="H2014" t="s">
        <v>5580</v>
      </c>
      <c r="I2014" t="s">
        <v>40</v>
      </c>
      <c r="J2014" t="s">
        <v>40</v>
      </c>
      <c r="K2014" t="s">
        <v>40</v>
      </c>
      <c r="L2014" t="s">
        <v>40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42</v>
      </c>
      <c r="U2014" t="s">
        <v>42</v>
      </c>
      <c r="V2014" t="s">
        <v>42</v>
      </c>
      <c r="W2014" t="s">
        <v>5850</v>
      </c>
      <c r="X2014" t="s">
        <v>38</v>
      </c>
      <c r="Y2014" t="s">
        <v>218</v>
      </c>
      <c r="Z2014" t="s">
        <v>1060</v>
      </c>
      <c r="AA2014" t="s">
        <v>1171</v>
      </c>
      <c r="AB2014" t="s">
        <v>1299</v>
      </c>
      <c r="AC2014" t="s">
        <v>5855</v>
      </c>
      <c r="AD2014">
        <v>2</v>
      </c>
      <c r="AE2014" t="str">
        <f>IF(COUNTIFS($F:$F,F2014,$AC:$AC,AC2014)&gt;1,"Duplicado","Único")</f>
        <v>Único</v>
      </c>
      <c r="AF2014" t="s">
        <v>1069</v>
      </c>
    </row>
    <row r="2015" spans="1:32" x14ac:dyDescent="0.2">
      <c r="A2015" t="s">
        <v>43</v>
      </c>
      <c r="B2015" t="s">
        <v>1173</v>
      </c>
      <c r="C2015" t="s">
        <v>1174</v>
      </c>
      <c r="D2015" t="s">
        <v>37</v>
      </c>
      <c r="E2015">
        <v>842.73634314579999</v>
      </c>
      <c r="F2015" t="s">
        <v>5856</v>
      </c>
      <c r="G2015" t="s">
        <v>38</v>
      </c>
      <c r="H2015" t="s">
        <v>5759</v>
      </c>
      <c r="I2015" t="s">
        <v>40</v>
      </c>
      <c r="J2015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42</v>
      </c>
      <c r="U2015" t="s">
        <v>42</v>
      </c>
      <c r="V2015" t="s">
        <v>42</v>
      </c>
      <c r="W2015" t="s">
        <v>5857</v>
      </c>
      <c r="X2015" t="s">
        <v>38</v>
      </c>
      <c r="Y2015" t="s">
        <v>218</v>
      </c>
      <c r="Z2015" t="s">
        <v>1060</v>
      </c>
      <c r="AA2015" t="s">
        <v>1173</v>
      </c>
      <c r="AB2015" t="s">
        <v>1270</v>
      </c>
      <c r="AC2015" t="s">
        <v>5858</v>
      </c>
      <c r="AD2015">
        <v>0</v>
      </c>
      <c r="AE2015" t="str">
        <f>IF(COUNTIFS($F:$F,F2015,$AC:$AC,AC2015)&gt;1,"Duplicado","Único")</f>
        <v>Único</v>
      </c>
      <c r="AF2015" t="s">
        <v>1069</v>
      </c>
    </row>
    <row r="2016" spans="1:32" x14ac:dyDescent="0.2">
      <c r="A2016" t="s">
        <v>43</v>
      </c>
      <c r="B2016" t="s">
        <v>1173</v>
      </c>
      <c r="C2016" t="s">
        <v>1174</v>
      </c>
      <c r="D2016" t="s">
        <v>37</v>
      </c>
      <c r="E2016">
        <v>842.73634314579999</v>
      </c>
      <c r="F2016" t="s">
        <v>5856</v>
      </c>
      <c r="G2016" t="s">
        <v>38</v>
      </c>
      <c r="H2016" t="s">
        <v>5759</v>
      </c>
      <c r="I2016" t="s">
        <v>40</v>
      </c>
      <c r="J2016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42</v>
      </c>
      <c r="U2016" t="s">
        <v>42</v>
      </c>
      <c r="V2016" t="s">
        <v>42</v>
      </c>
      <c r="W2016" t="s">
        <v>5857</v>
      </c>
      <c r="X2016" t="s">
        <v>38</v>
      </c>
      <c r="Y2016" t="s">
        <v>218</v>
      </c>
      <c r="Z2016" t="s">
        <v>1060</v>
      </c>
      <c r="AA2016" t="s">
        <v>1173</v>
      </c>
      <c r="AB2016" t="s">
        <v>1293</v>
      </c>
      <c r="AC2016" t="s">
        <v>5859</v>
      </c>
      <c r="AD2016">
        <v>3</v>
      </c>
      <c r="AE2016" t="str">
        <f>IF(COUNTIFS($F:$F,F2016,$AC:$AC,AC2016)&gt;1,"Duplicado","Único")</f>
        <v>Único</v>
      </c>
      <c r="AF2016" t="s">
        <v>1069</v>
      </c>
    </row>
    <row r="2017" spans="1:32" x14ac:dyDescent="0.2">
      <c r="A2017" t="s">
        <v>43</v>
      </c>
      <c r="B2017" t="s">
        <v>1173</v>
      </c>
      <c r="C2017" t="s">
        <v>1174</v>
      </c>
      <c r="D2017" t="s">
        <v>37</v>
      </c>
      <c r="E2017">
        <v>842.73634314579999</v>
      </c>
      <c r="F2017" t="s">
        <v>5856</v>
      </c>
      <c r="G2017" t="s">
        <v>38</v>
      </c>
      <c r="H2017" t="s">
        <v>5759</v>
      </c>
      <c r="I2017" t="s">
        <v>40</v>
      </c>
      <c r="J2017" t="s">
        <v>40</v>
      </c>
      <c r="K2017" t="s">
        <v>40</v>
      </c>
      <c r="L2017" t="s">
        <v>40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42</v>
      </c>
      <c r="U2017" t="s">
        <v>42</v>
      </c>
      <c r="V2017" t="s">
        <v>42</v>
      </c>
      <c r="W2017" t="s">
        <v>5857</v>
      </c>
      <c r="X2017" t="s">
        <v>38</v>
      </c>
      <c r="Y2017" t="s">
        <v>218</v>
      </c>
      <c r="Z2017" t="s">
        <v>1060</v>
      </c>
      <c r="AA2017" t="s">
        <v>1173</v>
      </c>
      <c r="AB2017" t="s">
        <v>1295</v>
      </c>
      <c r="AC2017" t="s">
        <v>5860</v>
      </c>
      <c r="AD2017">
        <v>4</v>
      </c>
      <c r="AE2017" t="str">
        <f>IF(COUNTIFS($F:$F,F2017,$AC:$AC,AC2017)&gt;1,"Duplicado","Único")</f>
        <v>Único</v>
      </c>
      <c r="AF2017" t="s">
        <v>1069</v>
      </c>
    </row>
    <row r="2018" spans="1:32" x14ac:dyDescent="0.2">
      <c r="A2018" t="s">
        <v>43</v>
      </c>
      <c r="B2018" t="s">
        <v>1173</v>
      </c>
      <c r="C2018" t="s">
        <v>1174</v>
      </c>
      <c r="D2018" t="s">
        <v>37</v>
      </c>
      <c r="E2018">
        <v>842.73634314579999</v>
      </c>
      <c r="F2018" t="s">
        <v>5856</v>
      </c>
      <c r="G2018" t="s">
        <v>38</v>
      </c>
      <c r="H2018" t="s">
        <v>5759</v>
      </c>
      <c r="I2018" t="s">
        <v>40</v>
      </c>
      <c r="J2018" t="s">
        <v>40</v>
      </c>
      <c r="K2018" t="s">
        <v>40</v>
      </c>
      <c r="L2018" t="s">
        <v>40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42</v>
      </c>
      <c r="U2018" t="s">
        <v>42</v>
      </c>
      <c r="V2018" t="s">
        <v>42</v>
      </c>
      <c r="W2018" t="s">
        <v>5857</v>
      </c>
      <c r="X2018" t="s">
        <v>38</v>
      </c>
      <c r="Y2018" t="s">
        <v>218</v>
      </c>
      <c r="Z2018" t="s">
        <v>1060</v>
      </c>
      <c r="AA2018" t="s">
        <v>1173</v>
      </c>
      <c r="AB2018" t="s">
        <v>1297</v>
      </c>
      <c r="AC2018" t="s">
        <v>5861</v>
      </c>
      <c r="AD2018">
        <v>2</v>
      </c>
      <c r="AE2018" t="str">
        <f>IF(COUNTIFS($F:$F,F2018,$AC:$AC,AC2018)&gt;1,"Duplicado","Único")</f>
        <v>Único</v>
      </c>
      <c r="AF2018" t="s">
        <v>1069</v>
      </c>
    </row>
    <row r="2019" spans="1:32" x14ac:dyDescent="0.2">
      <c r="A2019" t="s">
        <v>43</v>
      </c>
      <c r="B2019" t="s">
        <v>1173</v>
      </c>
      <c r="C2019" t="s">
        <v>1174</v>
      </c>
      <c r="D2019" t="s">
        <v>37</v>
      </c>
      <c r="E2019">
        <v>842.73634314579999</v>
      </c>
      <c r="F2019" t="s">
        <v>5856</v>
      </c>
      <c r="G2019" t="s">
        <v>38</v>
      </c>
      <c r="H2019" t="s">
        <v>5759</v>
      </c>
      <c r="I2019" t="s">
        <v>40</v>
      </c>
      <c r="J2019" t="s">
        <v>40</v>
      </c>
      <c r="K2019" t="s">
        <v>40</v>
      </c>
      <c r="L2019" t="s">
        <v>40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42</v>
      </c>
      <c r="U2019" t="s">
        <v>42</v>
      </c>
      <c r="V2019" t="s">
        <v>42</v>
      </c>
      <c r="W2019" t="s">
        <v>5857</v>
      </c>
      <c r="X2019" t="s">
        <v>38</v>
      </c>
      <c r="Y2019" t="s">
        <v>218</v>
      </c>
      <c r="Z2019" t="s">
        <v>1060</v>
      </c>
      <c r="AA2019" t="s">
        <v>1173</v>
      </c>
      <c r="AB2019" t="s">
        <v>1299</v>
      </c>
      <c r="AC2019" t="s">
        <v>5862</v>
      </c>
      <c r="AD2019">
        <v>1</v>
      </c>
      <c r="AE2019" t="str">
        <f>IF(COUNTIFS($F:$F,F2019,$AC:$AC,AC2019)&gt;1,"Duplicado","Único")</f>
        <v>Único</v>
      </c>
      <c r="AF2019" t="s">
        <v>1069</v>
      </c>
    </row>
    <row r="2020" spans="1:32" x14ac:dyDescent="0.2">
      <c r="A2020" t="s">
        <v>43</v>
      </c>
      <c r="B2020" t="s">
        <v>1175</v>
      </c>
      <c r="C2020" t="s">
        <v>1176</v>
      </c>
      <c r="D2020" t="s">
        <v>37</v>
      </c>
      <c r="E2020">
        <v>840.72069308159996</v>
      </c>
      <c r="F2020" t="s">
        <v>5815</v>
      </c>
      <c r="G2020" t="s">
        <v>38</v>
      </c>
      <c r="H2020" t="s">
        <v>5759</v>
      </c>
      <c r="I2020" t="s">
        <v>40</v>
      </c>
      <c r="J2020" t="s">
        <v>40</v>
      </c>
      <c r="K2020" t="s">
        <v>40</v>
      </c>
      <c r="L2020" t="s">
        <v>40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42</v>
      </c>
      <c r="U2020" t="s">
        <v>42</v>
      </c>
      <c r="V2020" t="s">
        <v>42</v>
      </c>
      <c r="W2020" t="s">
        <v>5863</v>
      </c>
      <c r="X2020" t="s">
        <v>38</v>
      </c>
      <c r="Y2020" t="s">
        <v>218</v>
      </c>
      <c r="Z2020" t="s">
        <v>1060</v>
      </c>
      <c r="AA2020" t="s">
        <v>1175</v>
      </c>
      <c r="AB2020" t="s">
        <v>1270</v>
      </c>
      <c r="AC2020" t="s">
        <v>5864</v>
      </c>
      <c r="AD2020">
        <v>0</v>
      </c>
      <c r="AE2020" t="str">
        <f>IF(COUNTIFS($F:$F,F2020,$AC:$AC,AC2020)&gt;1,"Duplicado","Único")</f>
        <v>Único</v>
      </c>
      <c r="AF2020" t="s">
        <v>1069</v>
      </c>
    </row>
    <row r="2021" spans="1:32" x14ac:dyDescent="0.2">
      <c r="A2021" t="s">
        <v>43</v>
      </c>
      <c r="B2021" t="s">
        <v>1175</v>
      </c>
      <c r="C2021" t="s">
        <v>1176</v>
      </c>
      <c r="D2021" t="s">
        <v>37</v>
      </c>
      <c r="E2021">
        <v>840.72069308159996</v>
      </c>
      <c r="F2021" t="s">
        <v>5815</v>
      </c>
      <c r="G2021" t="s">
        <v>38</v>
      </c>
      <c r="H2021" t="s">
        <v>5759</v>
      </c>
      <c r="I2021" t="s">
        <v>40</v>
      </c>
      <c r="J2021" t="s">
        <v>40</v>
      </c>
      <c r="K2021" t="s">
        <v>40</v>
      </c>
      <c r="L2021" t="s">
        <v>40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42</v>
      </c>
      <c r="U2021" t="s">
        <v>42</v>
      </c>
      <c r="V2021" t="s">
        <v>42</v>
      </c>
      <c r="W2021" t="s">
        <v>5863</v>
      </c>
      <c r="X2021" t="s">
        <v>38</v>
      </c>
      <c r="Y2021" t="s">
        <v>218</v>
      </c>
      <c r="Z2021" t="s">
        <v>1060</v>
      </c>
      <c r="AA2021" t="s">
        <v>1175</v>
      </c>
      <c r="AB2021" t="s">
        <v>1293</v>
      </c>
      <c r="AC2021" t="s">
        <v>5865</v>
      </c>
      <c r="AD2021">
        <v>3</v>
      </c>
      <c r="AE2021" t="str">
        <f>IF(COUNTIFS($F:$F,F2021,$AC:$AC,AC2021)&gt;1,"Duplicado","Único")</f>
        <v>Único</v>
      </c>
      <c r="AF2021" t="s">
        <v>1069</v>
      </c>
    </row>
    <row r="2022" spans="1:32" x14ac:dyDescent="0.2">
      <c r="A2022" t="s">
        <v>43</v>
      </c>
      <c r="B2022" t="s">
        <v>1175</v>
      </c>
      <c r="C2022" t="s">
        <v>1176</v>
      </c>
      <c r="D2022" t="s">
        <v>37</v>
      </c>
      <c r="E2022">
        <v>840.72069308159996</v>
      </c>
      <c r="F2022" t="s">
        <v>5815</v>
      </c>
      <c r="G2022" t="s">
        <v>38</v>
      </c>
      <c r="H2022" t="s">
        <v>5759</v>
      </c>
      <c r="I2022" t="s">
        <v>40</v>
      </c>
      <c r="J2022" t="s">
        <v>40</v>
      </c>
      <c r="K2022" t="s">
        <v>40</v>
      </c>
      <c r="L2022" t="s">
        <v>40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42</v>
      </c>
      <c r="U2022" t="s">
        <v>42</v>
      </c>
      <c r="V2022" t="s">
        <v>42</v>
      </c>
      <c r="W2022" t="s">
        <v>5863</v>
      </c>
      <c r="X2022" t="s">
        <v>38</v>
      </c>
      <c r="Y2022" t="s">
        <v>218</v>
      </c>
      <c r="Z2022" t="s">
        <v>1060</v>
      </c>
      <c r="AA2022" t="s">
        <v>1175</v>
      </c>
      <c r="AB2022" t="s">
        <v>1295</v>
      </c>
      <c r="AC2022" t="s">
        <v>5866</v>
      </c>
      <c r="AD2022">
        <v>4</v>
      </c>
      <c r="AE2022" t="str">
        <f>IF(COUNTIFS($F:$F,F2022,$AC:$AC,AC2022)&gt;1,"Duplicado","Único")</f>
        <v>Único</v>
      </c>
      <c r="AF2022" t="s">
        <v>1069</v>
      </c>
    </row>
    <row r="2023" spans="1:32" x14ac:dyDescent="0.2">
      <c r="A2023" t="s">
        <v>43</v>
      </c>
      <c r="B2023" t="s">
        <v>1175</v>
      </c>
      <c r="C2023" t="s">
        <v>1176</v>
      </c>
      <c r="D2023" t="s">
        <v>37</v>
      </c>
      <c r="E2023">
        <v>840.72069308159996</v>
      </c>
      <c r="F2023" t="s">
        <v>5815</v>
      </c>
      <c r="G2023" t="s">
        <v>38</v>
      </c>
      <c r="H2023" t="s">
        <v>5759</v>
      </c>
      <c r="I2023" t="s">
        <v>40</v>
      </c>
      <c r="J2023" t="s">
        <v>40</v>
      </c>
      <c r="K2023" t="s">
        <v>40</v>
      </c>
      <c r="L2023" t="s">
        <v>40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42</v>
      </c>
      <c r="U2023" t="s">
        <v>42</v>
      </c>
      <c r="V2023" t="s">
        <v>42</v>
      </c>
      <c r="W2023" t="s">
        <v>5863</v>
      </c>
      <c r="X2023" t="s">
        <v>38</v>
      </c>
      <c r="Y2023" t="s">
        <v>218</v>
      </c>
      <c r="Z2023" t="s">
        <v>1060</v>
      </c>
      <c r="AA2023" t="s">
        <v>1175</v>
      </c>
      <c r="AB2023" t="s">
        <v>1297</v>
      </c>
      <c r="AC2023" t="s">
        <v>5867</v>
      </c>
      <c r="AD2023">
        <v>2</v>
      </c>
      <c r="AE2023" t="str">
        <f>IF(COUNTIFS($F:$F,F2023,$AC:$AC,AC2023)&gt;1,"Duplicado","Único")</f>
        <v>Único</v>
      </c>
      <c r="AF2023" t="s">
        <v>1069</v>
      </c>
    </row>
    <row r="2024" spans="1:32" x14ac:dyDescent="0.2">
      <c r="A2024" t="s">
        <v>43</v>
      </c>
      <c r="B2024" t="s">
        <v>1175</v>
      </c>
      <c r="C2024" t="s">
        <v>1176</v>
      </c>
      <c r="D2024" t="s">
        <v>37</v>
      </c>
      <c r="E2024">
        <v>840.72069308159996</v>
      </c>
      <c r="F2024" t="s">
        <v>5815</v>
      </c>
      <c r="G2024" t="s">
        <v>38</v>
      </c>
      <c r="H2024" t="s">
        <v>5759</v>
      </c>
      <c r="I2024" t="s">
        <v>40</v>
      </c>
      <c r="J2024" t="s">
        <v>40</v>
      </c>
      <c r="K2024" t="s">
        <v>40</v>
      </c>
      <c r="L2024" t="s">
        <v>40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42</v>
      </c>
      <c r="U2024" t="s">
        <v>42</v>
      </c>
      <c r="V2024" t="s">
        <v>42</v>
      </c>
      <c r="W2024" t="s">
        <v>5863</v>
      </c>
      <c r="X2024" t="s">
        <v>38</v>
      </c>
      <c r="Y2024" t="s">
        <v>218</v>
      </c>
      <c r="Z2024" t="s">
        <v>1060</v>
      </c>
      <c r="AA2024" t="s">
        <v>1175</v>
      </c>
      <c r="AB2024" t="s">
        <v>1299</v>
      </c>
      <c r="AC2024" t="s">
        <v>5868</v>
      </c>
      <c r="AD2024">
        <v>1</v>
      </c>
      <c r="AE2024" t="str">
        <f>IF(COUNTIFS($F:$F,F2024,$AC:$AC,AC2024)&gt;1,"Duplicado","Único")</f>
        <v>Único</v>
      </c>
      <c r="AF2024" t="s">
        <v>1069</v>
      </c>
    </row>
    <row r="2025" spans="1:32" x14ac:dyDescent="0.2">
      <c r="A2025" t="s">
        <v>43</v>
      </c>
      <c r="B2025" t="s">
        <v>1177</v>
      </c>
      <c r="C2025" t="s">
        <v>1178</v>
      </c>
      <c r="D2025" t="s">
        <v>37</v>
      </c>
      <c r="E2025">
        <v>838.70504301739902</v>
      </c>
      <c r="F2025" t="s">
        <v>5869</v>
      </c>
      <c r="G2025" t="s">
        <v>38</v>
      </c>
      <c r="H2025" t="s">
        <v>5759</v>
      </c>
      <c r="I2025" t="s">
        <v>40</v>
      </c>
      <c r="J2025" t="s">
        <v>40</v>
      </c>
      <c r="K2025" t="s">
        <v>40</v>
      </c>
      <c r="L2025" t="s">
        <v>40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42</v>
      </c>
      <c r="U2025" t="s">
        <v>42</v>
      </c>
      <c r="V2025" t="s">
        <v>42</v>
      </c>
      <c r="W2025" t="s">
        <v>5870</v>
      </c>
      <c r="X2025" t="s">
        <v>38</v>
      </c>
      <c r="Y2025" t="s">
        <v>218</v>
      </c>
      <c r="Z2025" t="s">
        <v>1060</v>
      </c>
      <c r="AA2025" t="s">
        <v>1177</v>
      </c>
      <c r="AB2025" t="s">
        <v>1270</v>
      </c>
      <c r="AC2025" t="s">
        <v>5871</v>
      </c>
      <c r="AD2025">
        <v>0</v>
      </c>
      <c r="AE2025" t="str">
        <f>IF(COUNTIFS($F:$F,F2025,$AC:$AC,AC2025)&gt;1,"Duplicado","Único")</f>
        <v>Único</v>
      </c>
      <c r="AF2025" t="s">
        <v>1069</v>
      </c>
    </row>
    <row r="2026" spans="1:32" x14ac:dyDescent="0.2">
      <c r="A2026" t="s">
        <v>43</v>
      </c>
      <c r="B2026" t="s">
        <v>1177</v>
      </c>
      <c r="C2026" t="s">
        <v>1178</v>
      </c>
      <c r="D2026" t="s">
        <v>37</v>
      </c>
      <c r="E2026">
        <v>838.70504301739902</v>
      </c>
      <c r="F2026" t="s">
        <v>5869</v>
      </c>
      <c r="G2026" t="s">
        <v>38</v>
      </c>
      <c r="H2026" t="s">
        <v>5759</v>
      </c>
      <c r="I2026" t="s">
        <v>40</v>
      </c>
      <c r="J2026" t="s">
        <v>40</v>
      </c>
      <c r="K2026" t="s">
        <v>40</v>
      </c>
      <c r="L2026" t="s">
        <v>40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42</v>
      </c>
      <c r="U2026" t="s">
        <v>42</v>
      </c>
      <c r="V2026" t="s">
        <v>42</v>
      </c>
      <c r="W2026" t="s">
        <v>5870</v>
      </c>
      <c r="X2026" t="s">
        <v>38</v>
      </c>
      <c r="Y2026" t="s">
        <v>218</v>
      </c>
      <c r="Z2026" t="s">
        <v>1060</v>
      </c>
      <c r="AA2026" t="s">
        <v>1177</v>
      </c>
      <c r="AB2026" t="s">
        <v>1293</v>
      </c>
      <c r="AC2026" t="s">
        <v>5872</v>
      </c>
      <c r="AD2026">
        <v>3</v>
      </c>
      <c r="AE2026" t="str">
        <f>IF(COUNTIFS($F:$F,F2026,$AC:$AC,AC2026)&gt;1,"Duplicado","Único")</f>
        <v>Único</v>
      </c>
      <c r="AF2026" t="s">
        <v>1069</v>
      </c>
    </row>
    <row r="2027" spans="1:32" x14ac:dyDescent="0.2">
      <c r="A2027" t="s">
        <v>43</v>
      </c>
      <c r="B2027" t="s">
        <v>1177</v>
      </c>
      <c r="C2027" t="s">
        <v>1178</v>
      </c>
      <c r="D2027" t="s">
        <v>37</v>
      </c>
      <c r="E2027">
        <v>838.70504301739902</v>
      </c>
      <c r="F2027" t="s">
        <v>5869</v>
      </c>
      <c r="G2027" t="s">
        <v>38</v>
      </c>
      <c r="H2027" t="s">
        <v>5759</v>
      </c>
      <c r="I2027" t="s">
        <v>40</v>
      </c>
      <c r="J2027" t="s">
        <v>40</v>
      </c>
      <c r="K2027" t="s">
        <v>40</v>
      </c>
      <c r="L2027" t="s">
        <v>40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42</v>
      </c>
      <c r="U2027" t="s">
        <v>42</v>
      </c>
      <c r="V2027" t="s">
        <v>42</v>
      </c>
      <c r="W2027" t="s">
        <v>5870</v>
      </c>
      <c r="X2027" t="s">
        <v>38</v>
      </c>
      <c r="Y2027" t="s">
        <v>218</v>
      </c>
      <c r="Z2027" t="s">
        <v>1060</v>
      </c>
      <c r="AA2027" t="s">
        <v>1177</v>
      </c>
      <c r="AB2027" t="s">
        <v>1295</v>
      </c>
      <c r="AC2027" t="s">
        <v>5873</v>
      </c>
      <c r="AD2027">
        <v>4</v>
      </c>
      <c r="AE2027" t="str">
        <f>IF(COUNTIFS($F:$F,F2027,$AC:$AC,AC2027)&gt;1,"Duplicado","Único")</f>
        <v>Único</v>
      </c>
      <c r="AF2027" t="s">
        <v>1069</v>
      </c>
    </row>
    <row r="2028" spans="1:32" x14ac:dyDescent="0.2">
      <c r="A2028" t="s">
        <v>43</v>
      </c>
      <c r="B2028" t="s">
        <v>1177</v>
      </c>
      <c r="C2028" t="s">
        <v>1178</v>
      </c>
      <c r="D2028" t="s">
        <v>37</v>
      </c>
      <c r="E2028">
        <v>838.70504301739902</v>
      </c>
      <c r="F2028" t="s">
        <v>5869</v>
      </c>
      <c r="G2028" t="s">
        <v>38</v>
      </c>
      <c r="H2028" t="s">
        <v>5759</v>
      </c>
      <c r="I2028" t="s">
        <v>40</v>
      </c>
      <c r="J2028" t="s">
        <v>40</v>
      </c>
      <c r="K2028" t="s">
        <v>40</v>
      </c>
      <c r="L2028" t="s">
        <v>40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42</v>
      </c>
      <c r="U2028" t="s">
        <v>42</v>
      </c>
      <c r="V2028" t="s">
        <v>42</v>
      </c>
      <c r="W2028" t="s">
        <v>5870</v>
      </c>
      <c r="X2028" t="s">
        <v>38</v>
      </c>
      <c r="Y2028" t="s">
        <v>218</v>
      </c>
      <c r="Z2028" t="s">
        <v>1060</v>
      </c>
      <c r="AA2028" t="s">
        <v>1177</v>
      </c>
      <c r="AB2028" t="s">
        <v>1297</v>
      </c>
      <c r="AC2028" t="s">
        <v>5874</v>
      </c>
      <c r="AD2028">
        <v>2</v>
      </c>
      <c r="AE2028" t="str">
        <f>IF(COUNTIFS($F:$F,F2028,$AC:$AC,AC2028)&gt;1,"Duplicado","Único")</f>
        <v>Único</v>
      </c>
      <c r="AF2028" t="s">
        <v>1069</v>
      </c>
    </row>
    <row r="2029" spans="1:32" x14ac:dyDescent="0.2">
      <c r="A2029" t="s">
        <v>43</v>
      </c>
      <c r="B2029" t="s">
        <v>1177</v>
      </c>
      <c r="C2029" t="s">
        <v>1178</v>
      </c>
      <c r="D2029" t="s">
        <v>37</v>
      </c>
      <c r="E2029">
        <v>838.70504301739902</v>
      </c>
      <c r="F2029" t="s">
        <v>5869</v>
      </c>
      <c r="G2029" t="s">
        <v>38</v>
      </c>
      <c r="H2029" t="s">
        <v>5759</v>
      </c>
      <c r="I2029" t="s">
        <v>40</v>
      </c>
      <c r="J2029" t="s">
        <v>40</v>
      </c>
      <c r="K2029" t="s">
        <v>40</v>
      </c>
      <c r="L2029" t="s">
        <v>40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42</v>
      </c>
      <c r="U2029" t="s">
        <v>42</v>
      </c>
      <c r="V2029" t="s">
        <v>42</v>
      </c>
      <c r="W2029" t="s">
        <v>5870</v>
      </c>
      <c r="X2029" t="s">
        <v>38</v>
      </c>
      <c r="Y2029" t="s">
        <v>218</v>
      </c>
      <c r="Z2029" t="s">
        <v>1060</v>
      </c>
      <c r="AA2029" t="s">
        <v>1177</v>
      </c>
      <c r="AB2029" t="s">
        <v>1299</v>
      </c>
      <c r="AC2029" t="s">
        <v>5875</v>
      </c>
      <c r="AD2029">
        <v>1</v>
      </c>
      <c r="AE2029" t="str">
        <f>IF(COUNTIFS($F:$F,F2029,$AC:$AC,AC2029)&gt;1,"Duplicado","Único")</f>
        <v>Único</v>
      </c>
      <c r="AF2029" t="s">
        <v>1069</v>
      </c>
    </row>
    <row r="2030" spans="1:32" x14ac:dyDescent="0.2">
      <c r="A2030" t="s">
        <v>43</v>
      </c>
      <c r="B2030" t="s">
        <v>1179</v>
      </c>
      <c r="C2030" t="s">
        <v>1180</v>
      </c>
      <c r="D2030" t="s">
        <v>37</v>
      </c>
      <c r="E2030">
        <v>862.79894340259898</v>
      </c>
      <c r="F2030" t="s">
        <v>5876</v>
      </c>
      <c r="G2030" t="s">
        <v>38</v>
      </c>
      <c r="H2030" t="s">
        <v>5759</v>
      </c>
      <c r="I2030" t="s">
        <v>40</v>
      </c>
      <c r="J2030" t="s">
        <v>40</v>
      </c>
      <c r="K2030" t="s">
        <v>40</v>
      </c>
      <c r="L2030" t="s">
        <v>40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42</v>
      </c>
      <c r="U2030" t="s">
        <v>42</v>
      </c>
      <c r="V2030" t="s">
        <v>42</v>
      </c>
      <c r="W2030" t="s">
        <v>5877</v>
      </c>
      <c r="X2030" t="s">
        <v>38</v>
      </c>
      <c r="Y2030" t="s">
        <v>218</v>
      </c>
      <c r="Z2030" t="s">
        <v>1060</v>
      </c>
      <c r="AA2030" t="s">
        <v>1179</v>
      </c>
      <c r="AB2030" t="s">
        <v>1270</v>
      </c>
      <c r="AC2030" t="s">
        <v>5878</v>
      </c>
      <c r="AD2030">
        <v>0</v>
      </c>
      <c r="AE2030" t="str">
        <f>IF(COUNTIFS($F:$F,F2030,$AC:$AC,AC2030)&gt;1,"Duplicado","Único")</f>
        <v>Único</v>
      </c>
      <c r="AF2030" t="s">
        <v>1069</v>
      </c>
    </row>
    <row r="2031" spans="1:32" x14ac:dyDescent="0.2">
      <c r="A2031" t="s">
        <v>43</v>
      </c>
      <c r="B2031" t="s">
        <v>1179</v>
      </c>
      <c r="C2031" t="s">
        <v>1180</v>
      </c>
      <c r="D2031" t="s">
        <v>37</v>
      </c>
      <c r="E2031">
        <v>862.79894340259898</v>
      </c>
      <c r="F2031" t="s">
        <v>5876</v>
      </c>
      <c r="G2031" t="s">
        <v>38</v>
      </c>
      <c r="H2031" t="s">
        <v>5759</v>
      </c>
      <c r="I2031" t="s">
        <v>40</v>
      </c>
      <c r="J2031" t="s">
        <v>40</v>
      </c>
      <c r="K2031" t="s">
        <v>40</v>
      </c>
      <c r="L2031" t="s">
        <v>40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42</v>
      </c>
      <c r="U2031" t="s">
        <v>42</v>
      </c>
      <c r="V2031" t="s">
        <v>42</v>
      </c>
      <c r="W2031" t="s">
        <v>5877</v>
      </c>
      <c r="X2031" t="s">
        <v>38</v>
      </c>
      <c r="Y2031" t="s">
        <v>218</v>
      </c>
      <c r="Z2031" t="s">
        <v>1060</v>
      </c>
      <c r="AA2031" t="s">
        <v>1179</v>
      </c>
      <c r="AB2031" t="s">
        <v>1293</v>
      </c>
      <c r="AC2031" t="s">
        <v>5879</v>
      </c>
      <c r="AD2031">
        <v>3</v>
      </c>
      <c r="AE2031" t="str">
        <f>IF(COUNTIFS($F:$F,F2031,$AC:$AC,AC2031)&gt;1,"Duplicado","Único")</f>
        <v>Único</v>
      </c>
      <c r="AF2031" t="s">
        <v>1069</v>
      </c>
    </row>
    <row r="2032" spans="1:32" x14ac:dyDescent="0.2">
      <c r="A2032" t="s">
        <v>43</v>
      </c>
      <c r="B2032" t="s">
        <v>1179</v>
      </c>
      <c r="C2032" t="s">
        <v>1180</v>
      </c>
      <c r="D2032" t="s">
        <v>37</v>
      </c>
      <c r="E2032">
        <v>862.79894340259898</v>
      </c>
      <c r="F2032" t="s">
        <v>5876</v>
      </c>
      <c r="G2032" t="s">
        <v>38</v>
      </c>
      <c r="H2032" t="s">
        <v>5759</v>
      </c>
      <c r="I2032" t="s">
        <v>40</v>
      </c>
      <c r="J2032" t="s">
        <v>40</v>
      </c>
      <c r="K2032" t="s">
        <v>40</v>
      </c>
      <c r="L2032" t="s">
        <v>40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42</v>
      </c>
      <c r="U2032" t="s">
        <v>42</v>
      </c>
      <c r="V2032" t="s">
        <v>42</v>
      </c>
      <c r="W2032" t="s">
        <v>5877</v>
      </c>
      <c r="X2032" t="s">
        <v>38</v>
      </c>
      <c r="Y2032" t="s">
        <v>218</v>
      </c>
      <c r="Z2032" t="s">
        <v>1060</v>
      </c>
      <c r="AA2032" t="s">
        <v>1179</v>
      </c>
      <c r="AB2032" t="s">
        <v>1295</v>
      </c>
      <c r="AC2032" t="s">
        <v>5880</v>
      </c>
      <c r="AD2032">
        <v>4</v>
      </c>
      <c r="AE2032" t="str">
        <f>IF(COUNTIFS($F:$F,F2032,$AC:$AC,AC2032)&gt;1,"Duplicado","Único")</f>
        <v>Único</v>
      </c>
      <c r="AF2032" t="s">
        <v>1069</v>
      </c>
    </row>
    <row r="2033" spans="1:32" x14ac:dyDescent="0.2">
      <c r="A2033" t="s">
        <v>43</v>
      </c>
      <c r="B2033" t="s">
        <v>1179</v>
      </c>
      <c r="C2033" t="s">
        <v>1180</v>
      </c>
      <c r="D2033" t="s">
        <v>37</v>
      </c>
      <c r="E2033">
        <v>862.79894340259898</v>
      </c>
      <c r="F2033" t="s">
        <v>5876</v>
      </c>
      <c r="G2033" t="s">
        <v>38</v>
      </c>
      <c r="H2033" t="s">
        <v>5759</v>
      </c>
      <c r="I2033" t="s">
        <v>40</v>
      </c>
      <c r="J2033" t="s">
        <v>40</v>
      </c>
      <c r="K2033" t="s">
        <v>40</v>
      </c>
      <c r="L2033" t="s">
        <v>40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42</v>
      </c>
      <c r="U2033" t="s">
        <v>42</v>
      </c>
      <c r="V2033" t="s">
        <v>42</v>
      </c>
      <c r="W2033" t="s">
        <v>5877</v>
      </c>
      <c r="X2033" t="s">
        <v>38</v>
      </c>
      <c r="Y2033" t="s">
        <v>218</v>
      </c>
      <c r="Z2033" t="s">
        <v>1060</v>
      </c>
      <c r="AA2033" t="s">
        <v>1179</v>
      </c>
      <c r="AB2033" t="s">
        <v>1297</v>
      </c>
      <c r="AC2033" t="s">
        <v>5881</v>
      </c>
      <c r="AD2033">
        <v>2</v>
      </c>
      <c r="AE2033" t="str">
        <f>IF(COUNTIFS($F:$F,F2033,$AC:$AC,AC2033)&gt;1,"Duplicado","Único")</f>
        <v>Único</v>
      </c>
      <c r="AF2033" t="s">
        <v>1069</v>
      </c>
    </row>
    <row r="2034" spans="1:32" x14ac:dyDescent="0.2">
      <c r="A2034" t="s">
        <v>43</v>
      </c>
      <c r="B2034" t="s">
        <v>1179</v>
      </c>
      <c r="C2034" t="s">
        <v>1180</v>
      </c>
      <c r="D2034" t="s">
        <v>37</v>
      </c>
      <c r="E2034">
        <v>862.79894340259898</v>
      </c>
      <c r="F2034" t="s">
        <v>5876</v>
      </c>
      <c r="G2034" t="s">
        <v>38</v>
      </c>
      <c r="H2034" t="s">
        <v>5759</v>
      </c>
      <c r="I2034" t="s">
        <v>40</v>
      </c>
      <c r="J2034" t="s">
        <v>40</v>
      </c>
      <c r="K2034" t="s">
        <v>40</v>
      </c>
      <c r="L2034" t="s">
        <v>40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42</v>
      </c>
      <c r="U2034" t="s">
        <v>42</v>
      </c>
      <c r="V2034" t="s">
        <v>42</v>
      </c>
      <c r="W2034" t="s">
        <v>5877</v>
      </c>
      <c r="X2034" t="s">
        <v>38</v>
      </c>
      <c r="Y2034" t="s">
        <v>218</v>
      </c>
      <c r="Z2034" t="s">
        <v>1060</v>
      </c>
      <c r="AA2034" t="s">
        <v>1179</v>
      </c>
      <c r="AB2034" t="s">
        <v>1299</v>
      </c>
      <c r="AC2034" t="s">
        <v>5882</v>
      </c>
      <c r="AD2034">
        <v>1</v>
      </c>
      <c r="AE2034" t="str">
        <f>IF(COUNTIFS($F:$F,F2034,$AC:$AC,AC2034)&gt;1,"Duplicado","Único")</f>
        <v>Único</v>
      </c>
      <c r="AF2034" t="s">
        <v>1069</v>
      </c>
    </row>
    <row r="2035" spans="1:32" x14ac:dyDescent="0.2">
      <c r="A2035" t="s">
        <v>43</v>
      </c>
      <c r="B2035" t="s">
        <v>1181</v>
      </c>
      <c r="C2035" t="s">
        <v>1182</v>
      </c>
      <c r="D2035" t="s">
        <v>37</v>
      </c>
      <c r="E2035">
        <v>860.78329333839997</v>
      </c>
      <c r="F2035" t="s">
        <v>5883</v>
      </c>
      <c r="G2035" t="s">
        <v>38</v>
      </c>
      <c r="H2035" t="s">
        <v>5580</v>
      </c>
      <c r="I2035" t="s">
        <v>40</v>
      </c>
      <c r="J2035" t="s">
        <v>40</v>
      </c>
      <c r="K2035" t="s">
        <v>40</v>
      </c>
      <c r="L2035" t="s">
        <v>40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42</v>
      </c>
      <c r="U2035" t="s">
        <v>42</v>
      </c>
      <c r="V2035" t="s">
        <v>42</v>
      </c>
      <c r="W2035" t="s">
        <v>5884</v>
      </c>
      <c r="X2035" t="s">
        <v>38</v>
      </c>
      <c r="Y2035" t="s">
        <v>218</v>
      </c>
      <c r="Z2035" t="s">
        <v>1060</v>
      </c>
      <c r="AA2035" t="s">
        <v>1181</v>
      </c>
      <c r="AB2035" t="s">
        <v>1270</v>
      </c>
      <c r="AC2035" t="s">
        <v>5885</v>
      </c>
      <c r="AD2035">
        <v>0</v>
      </c>
      <c r="AE2035" t="str">
        <f>IF(COUNTIFS($F:$F,F2035,$AC:$AC,AC2035)&gt;1,"Duplicado","Único")</f>
        <v>Único</v>
      </c>
      <c r="AF2035" t="s">
        <v>1069</v>
      </c>
    </row>
    <row r="2036" spans="1:32" x14ac:dyDescent="0.2">
      <c r="A2036" t="s">
        <v>43</v>
      </c>
      <c r="B2036" t="s">
        <v>1181</v>
      </c>
      <c r="C2036" t="s">
        <v>1182</v>
      </c>
      <c r="D2036" t="s">
        <v>37</v>
      </c>
      <c r="E2036">
        <v>860.78329333839997</v>
      </c>
      <c r="F2036" t="s">
        <v>5883</v>
      </c>
      <c r="G2036" t="s">
        <v>38</v>
      </c>
      <c r="H2036" t="s">
        <v>5580</v>
      </c>
      <c r="I2036" t="s">
        <v>40</v>
      </c>
      <c r="J2036" t="s">
        <v>40</v>
      </c>
      <c r="K2036" t="s">
        <v>40</v>
      </c>
      <c r="L2036" t="s">
        <v>40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42</v>
      </c>
      <c r="U2036" t="s">
        <v>42</v>
      </c>
      <c r="V2036" t="s">
        <v>42</v>
      </c>
      <c r="W2036" t="s">
        <v>5884</v>
      </c>
      <c r="X2036" t="s">
        <v>38</v>
      </c>
      <c r="Y2036" t="s">
        <v>218</v>
      </c>
      <c r="Z2036" t="s">
        <v>1060</v>
      </c>
      <c r="AA2036" t="s">
        <v>1181</v>
      </c>
      <c r="AB2036" t="s">
        <v>1293</v>
      </c>
      <c r="AC2036" t="s">
        <v>5886</v>
      </c>
      <c r="AD2036">
        <v>3</v>
      </c>
      <c r="AE2036" t="str">
        <f>IF(COUNTIFS($F:$F,F2036,$AC:$AC,AC2036)&gt;1,"Duplicado","Único")</f>
        <v>Único</v>
      </c>
      <c r="AF2036" t="s">
        <v>1069</v>
      </c>
    </row>
    <row r="2037" spans="1:32" x14ac:dyDescent="0.2">
      <c r="A2037" t="s">
        <v>43</v>
      </c>
      <c r="B2037" t="s">
        <v>1181</v>
      </c>
      <c r="C2037" t="s">
        <v>1182</v>
      </c>
      <c r="D2037" t="s">
        <v>37</v>
      </c>
      <c r="E2037">
        <v>860.78329333839997</v>
      </c>
      <c r="F2037" t="s">
        <v>5883</v>
      </c>
      <c r="G2037" t="s">
        <v>38</v>
      </c>
      <c r="H2037" t="s">
        <v>5580</v>
      </c>
      <c r="I2037" t="s">
        <v>40</v>
      </c>
      <c r="J2037" t="s">
        <v>40</v>
      </c>
      <c r="K2037" t="s">
        <v>40</v>
      </c>
      <c r="L2037" t="s">
        <v>40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42</v>
      </c>
      <c r="U2037" t="s">
        <v>42</v>
      </c>
      <c r="V2037" t="s">
        <v>42</v>
      </c>
      <c r="W2037" t="s">
        <v>5884</v>
      </c>
      <c r="X2037" t="s">
        <v>38</v>
      </c>
      <c r="Y2037" t="s">
        <v>218</v>
      </c>
      <c r="Z2037" t="s">
        <v>1060</v>
      </c>
      <c r="AA2037" t="s">
        <v>1181</v>
      </c>
      <c r="AB2037" t="s">
        <v>1295</v>
      </c>
      <c r="AC2037" t="s">
        <v>5887</v>
      </c>
      <c r="AD2037">
        <v>4</v>
      </c>
      <c r="AE2037" t="str">
        <f>IF(COUNTIFS($F:$F,F2037,$AC:$AC,AC2037)&gt;1,"Duplicado","Único")</f>
        <v>Único</v>
      </c>
      <c r="AF2037" t="s">
        <v>1069</v>
      </c>
    </row>
    <row r="2038" spans="1:32" x14ac:dyDescent="0.2">
      <c r="A2038" t="s">
        <v>43</v>
      </c>
      <c r="B2038" t="s">
        <v>1181</v>
      </c>
      <c r="C2038" t="s">
        <v>1182</v>
      </c>
      <c r="D2038" t="s">
        <v>37</v>
      </c>
      <c r="E2038">
        <v>860.78329333839997</v>
      </c>
      <c r="F2038" t="s">
        <v>5883</v>
      </c>
      <c r="G2038" t="s">
        <v>38</v>
      </c>
      <c r="H2038" t="s">
        <v>5580</v>
      </c>
      <c r="I2038" t="s">
        <v>40</v>
      </c>
      <c r="J2038" t="s">
        <v>40</v>
      </c>
      <c r="K2038" t="s">
        <v>40</v>
      </c>
      <c r="L2038" t="s">
        <v>40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42</v>
      </c>
      <c r="U2038" t="s">
        <v>42</v>
      </c>
      <c r="V2038" t="s">
        <v>42</v>
      </c>
      <c r="W2038" t="s">
        <v>5884</v>
      </c>
      <c r="X2038" t="s">
        <v>38</v>
      </c>
      <c r="Y2038" t="s">
        <v>218</v>
      </c>
      <c r="Z2038" t="s">
        <v>1060</v>
      </c>
      <c r="AA2038" t="s">
        <v>1181</v>
      </c>
      <c r="AB2038" t="s">
        <v>1297</v>
      </c>
      <c r="AC2038" t="s">
        <v>5888</v>
      </c>
      <c r="AD2038">
        <v>1</v>
      </c>
      <c r="AE2038" t="str">
        <f>IF(COUNTIFS($F:$F,F2038,$AC:$AC,AC2038)&gt;1,"Duplicado","Único")</f>
        <v>Único</v>
      </c>
      <c r="AF2038" t="s">
        <v>1069</v>
      </c>
    </row>
    <row r="2039" spans="1:32" x14ac:dyDescent="0.2">
      <c r="A2039" t="s">
        <v>43</v>
      </c>
      <c r="B2039" t="s">
        <v>1181</v>
      </c>
      <c r="C2039" t="s">
        <v>1182</v>
      </c>
      <c r="D2039" t="s">
        <v>37</v>
      </c>
      <c r="E2039">
        <v>860.78329333839997</v>
      </c>
      <c r="F2039" t="s">
        <v>5883</v>
      </c>
      <c r="G2039" t="s">
        <v>38</v>
      </c>
      <c r="H2039" t="s">
        <v>5580</v>
      </c>
      <c r="I2039" t="s">
        <v>40</v>
      </c>
      <c r="J2039" t="s">
        <v>40</v>
      </c>
      <c r="K2039" t="s">
        <v>40</v>
      </c>
      <c r="L2039" t="s">
        <v>40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42</v>
      </c>
      <c r="U2039" t="s">
        <v>42</v>
      </c>
      <c r="V2039" t="s">
        <v>42</v>
      </c>
      <c r="W2039" t="s">
        <v>5884</v>
      </c>
      <c r="X2039" t="s">
        <v>38</v>
      </c>
      <c r="Y2039" t="s">
        <v>218</v>
      </c>
      <c r="Z2039" t="s">
        <v>1060</v>
      </c>
      <c r="AA2039" t="s">
        <v>1181</v>
      </c>
      <c r="AB2039" t="s">
        <v>1299</v>
      </c>
      <c r="AC2039" t="s">
        <v>5889</v>
      </c>
      <c r="AD2039">
        <v>2</v>
      </c>
      <c r="AE2039" t="str">
        <f>IF(COUNTIFS($F:$F,F2039,$AC:$AC,AC2039)&gt;1,"Duplicado","Único")</f>
        <v>Único</v>
      </c>
      <c r="AF2039" t="s">
        <v>1069</v>
      </c>
    </row>
    <row r="2040" spans="1:32" x14ac:dyDescent="0.2">
      <c r="A2040" t="s">
        <v>43</v>
      </c>
      <c r="B2040" t="s">
        <v>1081</v>
      </c>
      <c r="C2040" t="s">
        <v>1083</v>
      </c>
      <c r="D2040" t="s">
        <v>37</v>
      </c>
      <c r="E2040">
        <v>854.73634314579999</v>
      </c>
      <c r="F2040" t="s">
        <v>5910</v>
      </c>
      <c r="G2040" t="s">
        <v>38</v>
      </c>
      <c r="H2040" t="s">
        <v>5580</v>
      </c>
      <c r="I2040" t="s">
        <v>40</v>
      </c>
      <c r="J2040" t="s">
        <v>40</v>
      </c>
      <c r="K2040" t="s">
        <v>40</v>
      </c>
      <c r="L2040" t="s">
        <v>40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42</v>
      </c>
      <c r="U2040" t="s">
        <v>42</v>
      </c>
      <c r="V2040" t="s">
        <v>42</v>
      </c>
      <c r="W2040" t="s">
        <v>5911</v>
      </c>
      <c r="X2040" t="s">
        <v>38</v>
      </c>
      <c r="Y2040" t="s">
        <v>218</v>
      </c>
      <c r="Z2040" t="s">
        <v>1060</v>
      </c>
      <c r="AA2040" t="s">
        <v>1081</v>
      </c>
      <c r="AB2040" t="s">
        <v>1270</v>
      </c>
      <c r="AC2040" t="s">
        <v>5905</v>
      </c>
      <c r="AD2040">
        <v>0</v>
      </c>
      <c r="AE2040" t="str">
        <f>IF(COUNTIFS($F:$F,F2040,$AC:$AC,AC2040)&gt;1,"Duplicado","Único")</f>
        <v>Único</v>
      </c>
      <c r="AF2040" t="s">
        <v>1069</v>
      </c>
    </row>
    <row r="2041" spans="1:32" x14ac:dyDescent="0.2">
      <c r="A2041" t="s">
        <v>43</v>
      </c>
      <c r="B2041" t="s">
        <v>1081</v>
      </c>
      <c r="C2041" t="s">
        <v>1083</v>
      </c>
      <c r="D2041" t="s">
        <v>37</v>
      </c>
      <c r="E2041">
        <v>854.73634314579999</v>
      </c>
      <c r="F2041" t="s">
        <v>5910</v>
      </c>
      <c r="G2041" t="s">
        <v>38</v>
      </c>
      <c r="H2041" t="s">
        <v>5580</v>
      </c>
      <c r="I2041" t="s">
        <v>40</v>
      </c>
      <c r="J2041" t="s">
        <v>40</v>
      </c>
      <c r="K2041" t="s">
        <v>40</v>
      </c>
      <c r="L2041" t="s">
        <v>40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42</v>
      </c>
      <c r="U2041" t="s">
        <v>42</v>
      </c>
      <c r="V2041" t="s">
        <v>42</v>
      </c>
      <c r="W2041" t="s">
        <v>5911</v>
      </c>
      <c r="X2041" t="s">
        <v>38</v>
      </c>
      <c r="Y2041" t="s">
        <v>218</v>
      </c>
      <c r="Z2041" t="s">
        <v>1060</v>
      </c>
      <c r="AA2041" t="s">
        <v>1081</v>
      </c>
      <c r="AB2041" t="s">
        <v>1293</v>
      </c>
      <c r="AC2041" t="s">
        <v>5906</v>
      </c>
      <c r="AD2041">
        <v>3</v>
      </c>
      <c r="AE2041" t="str">
        <f>IF(COUNTIFS($F:$F,F2041,$AC:$AC,AC2041)&gt;1,"Duplicado","Único")</f>
        <v>Único</v>
      </c>
      <c r="AF2041" t="s">
        <v>1069</v>
      </c>
    </row>
    <row r="2042" spans="1:32" x14ac:dyDescent="0.2">
      <c r="A2042" t="s">
        <v>43</v>
      </c>
      <c r="B2042" t="s">
        <v>1081</v>
      </c>
      <c r="C2042" t="s">
        <v>1083</v>
      </c>
      <c r="D2042" t="s">
        <v>37</v>
      </c>
      <c r="E2042">
        <v>854.73634314579999</v>
      </c>
      <c r="F2042" t="s">
        <v>5910</v>
      </c>
      <c r="G2042" t="s">
        <v>38</v>
      </c>
      <c r="H2042" t="s">
        <v>5580</v>
      </c>
      <c r="I2042" t="s">
        <v>40</v>
      </c>
      <c r="J2042" t="s">
        <v>40</v>
      </c>
      <c r="K2042" t="s">
        <v>40</v>
      </c>
      <c r="L2042" t="s">
        <v>40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42</v>
      </c>
      <c r="U2042" t="s">
        <v>42</v>
      </c>
      <c r="V2042" t="s">
        <v>42</v>
      </c>
      <c r="W2042" t="s">
        <v>5911</v>
      </c>
      <c r="X2042" t="s">
        <v>38</v>
      </c>
      <c r="Y2042" t="s">
        <v>218</v>
      </c>
      <c r="Z2042" t="s">
        <v>1060</v>
      </c>
      <c r="AA2042" t="s">
        <v>1081</v>
      </c>
      <c r="AB2042" t="s">
        <v>1295</v>
      </c>
      <c r="AC2042" t="s">
        <v>5907</v>
      </c>
      <c r="AD2042">
        <v>4</v>
      </c>
      <c r="AE2042" t="str">
        <f>IF(COUNTIFS($F:$F,F2042,$AC:$AC,AC2042)&gt;1,"Duplicado","Único")</f>
        <v>Único</v>
      </c>
      <c r="AF2042" t="s">
        <v>1069</v>
      </c>
    </row>
    <row r="2043" spans="1:32" x14ac:dyDescent="0.2">
      <c r="A2043" t="s">
        <v>43</v>
      </c>
      <c r="B2043" t="s">
        <v>1081</v>
      </c>
      <c r="C2043" t="s">
        <v>1083</v>
      </c>
      <c r="D2043" t="s">
        <v>37</v>
      </c>
      <c r="E2043">
        <v>854.73634314579999</v>
      </c>
      <c r="F2043" t="s">
        <v>5910</v>
      </c>
      <c r="G2043" t="s">
        <v>38</v>
      </c>
      <c r="H2043" t="s">
        <v>5580</v>
      </c>
      <c r="I2043" t="s">
        <v>40</v>
      </c>
      <c r="J2043" t="s">
        <v>40</v>
      </c>
      <c r="K2043" t="s">
        <v>40</v>
      </c>
      <c r="L2043" t="s">
        <v>40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 t="s">
        <v>40</v>
      </c>
      <c r="T2043" t="s">
        <v>42</v>
      </c>
      <c r="U2043" t="s">
        <v>42</v>
      </c>
      <c r="V2043" t="s">
        <v>42</v>
      </c>
      <c r="W2043" t="s">
        <v>5911</v>
      </c>
      <c r="X2043" t="s">
        <v>38</v>
      </c>
      <c r="Y2043" t="s">
        <v>218</v>
      </c>
      <c r="Z2043" t="s">
        <v>1060</v>
      </c>
      <c r="AA2043" t="s">
        <v>1081</v>
      </c>
      <c r="AB2043" t="s">
        <v>1297</v>
      </c>
      <c r="AC2043" t="s">
        <v>5908</v>
      </c>
      <c r="AD2043">
        <v>1</v>
      </c>
      <c r="AE2043" t="str">
        <f>IF(COUNTIFS($F:$F,F2043,$AC:$AC,AC2043)&gt;1,"Duplicado","Único")</f>
        <v>Único</v>
      </c>
      <c r="AF2043" t="s">
        <v>1069</v>
      </c>
    </row>
    <row r="2044" spans="1:32" x14ac:dyDescent="0.2">
      <c r="A2044" t="s">
        <v>43</v>
      </c>
      <c r="B2044" t="s">
        <v>1081</v>
      </c>
      <c r="C2044" t="s">
        <v>1083</v>
      </c>
      <c r="D2044" t="s">
        <v>37</v>
      </c>
      <c r="E2044">
        <v>854.73634314579999</v>
      </c>
      <c r="F2044" t="s">
        <v>5910</v>
      </c>
      <c r="G2044" t="s">
        <v>38</v>
      </c>
      <c r="H2044" t="s">
        <v>5580</v>
      </c>
      <c r="I2044" t="s">
        <v>40</v>
      </c>
      <c r="J2044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42</v>
      </c>
      <c r="U2044" t="s">
        <v>42</v>
      </c>
      <c r="V2044" t="s">
        <v>42</v>
      </c>
      <c r="W2044" t="s">
        <v>5911</v>
      </c>
      <c r="X2044" t="s">
        <v>38</v>
      </c>
      <c r="Y2044" t="s">
        <v>218</v>
      </c>
      <c r="Z2044" t="s">
        <v>1060</v>
      </c>
      <c r="AA2044" t="s">
        <v>1081</v>
      </c>
      <c r="AB2044" t="s">
        <v>1299</v>
      </c>
      <c r="AC2044" t="s">
        <v>5909</v>
      </c>
      <c r="AD2044">
        <v>2</v>
      </c>
      <c r="AE2044" t="str">
        <f>IF(COUNTIFS($F:$F,F2044,$AC:$AC,AC2044)&gt;1,"Duplicado","Único")</f>
        <v>Único</v>
      </c>
      <c r="AF2044" t="s">
        <v>1069</v>
      </c>
    </row>
    <row r="2045" spans="1:32" x14ac:dyDescent="0.2">
      <c r="A2045" t="s">
        <v>43</v>
      </c>
      <c r="B2045" t="s">
        <v>1183</v>
      </c>
      <c r="C2045" t="s">
        <v>1184</v>
      </c>
      <c r="D2045" t="s">
        <v>37</v>
      </c>
      <c r="E2045">
        <v>852.72069308159996</v>
      </c>
      <c r="F2045" t="s">
        <v>5912</v>
      </c>
      <c r="G2045" t="s">
        <v>38</v>
      </c>
      <c r="H2045" t="s">
        <v>5759</v>
      </c>
      <c r="I2045" t="s">
        <v>40</v>
      </c>
      <c r="J2045" t="s">
        <v>40</v>
      </c>
      <c r="K2045" t="s">
        <v>40</v>
      </c>
      <c r="L2045" t="s">
        <v>40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42</v>
      </c>
      <c r="U2045" t="s">
        <v>42</v>
      </c>
      <c r="V2045" t="s">
        <v>42</v>
      </c>
      <c r="W2045" t="s">
        <v>5913</v>
      </c>
      <c r="X2045" t="s">
        <v>38</v>
      </c>
      <c r="Y2045" t="s">
        <v>218</v>
      </c>
      <c r="Z2045" t="s">
        <v>1060</v>
      </c>
      <c r="AA2045" t="s">
        <v>1183</v>
      </c>
      <c r="AB2045" t="s">
        <v>1270</v>
      </c>
      <c r="AC2045" t="s">
        <v>5914</v>
      </c>
      <c r="AD2045">
        <v>0</v>
      </c>
      <c r="AE2045" t="str">
        <f>IF(COUNTIFS($F:$F,F2045,$AC:$AC,AC2045)&gt;1,"Duplicado","Único")</f>
        <v>Único</v>
      </c>
      <c r="AF2045" t="s">
        <v>1069</v>
      </c>
    </row>
    <row r="2046" spans="1:32" x14ac:dyDescent="0.2">
      <c r="A2046" t="s">
        <v>43</v>
      </c>
      <c r="B2046" t="s">
        <v>1183</v>
      </c>
      <c r="C2046" t="s">
        <v>1184</v>
      </c>
      <c r="D2046" t="s">
        <v>37</v>
      </c>
      <c r="E2046">
        <v>852.72069308159996</v>
      </c>
      <c r="F2046" t="s">
        <v>5912</v>
      </c>
      <c r="G2046" t="s">
        <v>38</v>
      </c>
      <c r="H2046" t="s">
        <v>5759</v>
      </c>
      <c r="I2046" t="s">
        <v>40</v>
      </c>
      <c r="J2046" t="s">
        <v>40</v>
      </c>
      <c r="K2046" t="s">
        <v>40</v>
      </c>
      <c r="L2046" t="s">
        <v>40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42</v>
      </c>
      <c r="U2046" t="s">
        <v>42</v>
      </c>
      <c r="V2046" t="s">
        <v>42</v>
      </c>
      <c r="W2046" t="s">
        <v>5913</v>
      </c>
      <c r="X2046" t="s">
        <v>38</v>
      </c>
      <c r="Y2046" t="s">
        <v>218</v>
      </c>
      <c r="Z2046" t="s">
        <v>1060</v>
      </c>
      <c r="AA2046" t="s">
        <v>1183</v>
      </c>
      <c r="AB2046" t="s">
        <v>1293</v>
      </c>
      <c r="AC2046" t="s">
        <v>5915</v>
      </c>
      <c r="AD2046">
        <v>3</v>
      </c>
      <c r="AE2046" t="str">
        <f>IF(COUNTIFS($F:$F,F2046,$AC:$AC,AC2046)&gt;1,"Duplicado","Único")</f>
        <v>Único</v>
      </c>
      <c r="AF2046" t="s">
        <v>1069</v>
      </c>
    </row>
    <row r="2047" spans="1:32" x14ac:dyDescent="0.2">
      <c r="A2047" t="s">
        <v>43</v>
      </c>
      <c r="B2047" t="s">
        <v>1183</v>
      </c>
      <c r="C2047" t="s">
        <v>1184</v>
      </c>
      <c r="D2047" t="s">
        <v>37</v>
      </c>
      <c r="E2047">
        <v>852.72069308159996</v>
      </c>
      <c r="F2047" t="s">
        <v>5912</v>
      </c>
      <c r="G2047" t="s">
        <v>38</v>
      </c>
      <c r="H2047" t="s">
        <v>5759</v>
      </c>
      <c r="I2047" t="s">
        <v>40</v>
      </c>
      <c r="J2047" t="s">
        <v>40</v>
      </c>
      <c r="K2047" t="s">
        <v>40</v>
      </c>
      <c r="L2047" t="s">
        <v>40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42</v>
      </c>
      <c r="U2047" t="s">
        <v>42</v>
      </c>
      <c r="V2047" t="s">
        <v>42</v>
      </c>
      <c r="W2047" t="s">
        <v>5913</v>
      </c>
      <c r="X2047" t="s">
        <v>38</v>
      </c>
      <c r="Y2047" t="s">
        <v>218</v>
      </c>
      <c r="Z2047" t="s">
        <v>1060</v>
      </c>
      <c r="AA2047" t="s">
        <v>1183</v>
      </c>
      <c r="AB2047" t="s">
        <v>1295</v>
      </c>
      <c r="AC2047" t="s">
        <v>5916</v>
      </c>
      <c r="AD2047">
        <v>4</v>
      </c>
      <c r="AE2047" t="str">
        <f>IF(COUNTIFS($F:$F,F2047,$AC:$AC,AC2047)&gt;1,"Duplicado","Único")</f>
        <v>Único</v>
      </c>
      <c r="AF2047" t="s">
        <v>1069</v>
      </c>
    </row>
    <row r="2048" spans="1:32" x14ac:dyDescent="0.2">
      <c r="A2048" t="s">
        <v>43</v>
      </c>
      <c r="B2048" t="s">
        <v>1183</v>
      </c>
      <c r="C2048" t="s">
        <v>1184</v>
      </c>
      <c r="D2048" t="s">
        <v>37</v>
      </c>
      <c r="E2048">
        <v>852.72069308159996</v>
      </c>
      <c r="F2048" t="s">
        <v>5912</v>
      </c>
      <c r="G2048" t="s">
        <v>38</v>
      </c>
      <c r="H2048" t="s">
        <v>5759</v>
      </c>
      <c r="I2048" t="s">
        <v>40</v>
      </c>
      <c r="J2048" t="s">
        <v>40</v>
      </c>
      <c r="K2048" t="s">
        <v>40</v>
      </c>
      <c r="L2048" t="s">
        <v>40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42</v>
      </c>
      <c r="U2048" t="s">
        <v>42</v>
      </c>
      <c r="V2048" t="s">
        <v>42</v>
      </c>
      <c r="W2048" t="s">
        <v>5913</v>
      </c>
      <c r="X2048" t="s">
        <v>38</v>
      </c>
      <c r="Y2048" t="s">
        <v>218</v>
      </c>
      <c r="Z2048" t="s">
        <v>1060</v>
      </c>
      <c r="AA2048" t="s">
        <v>1183</v>
      </c>
      <c r="AB2048" t="s">
        <v>1297</v>
      </c>
      <c r="AC2048" t="s">
        <v>5917</v>
      </c>
      <c r="AD2048">
        <v>2</v>
      </c>
      <c r="AE2048" t="str">
        <f>IF(COUNTIFS($F:$F,F2048,$AC:$AC,AC2048)&gt;1,"Duplicado","Único")</f>
        <v>Único</v>
      </c>
      <c r="AF2048" t="s">
        <v>1069</v>
      </c>
    </row>
    <row r="2049" spans="1:32" x14ac:dyDescent="0.2">
      <c r="A2049" t="s">
        <v>43</v>
      </c>
      <c r="B2049" t="s">
        <v>1183</v>
      </c>
      <c r="C2049" t="s">
        <v>1184</v>
      </c>
      <c r="D2049" t="s">
        <v>37</v>
      </c>
      <c r="E2049">
        <v>852.72069308159996</v>
      </c>
      <c r="F2049" t="s">
        <v>5912</v>
      </c>
      <c r="G2049" t="s">
        <v>38</v>
      </c>
      <c r="H2049" t="s">
        <v>5759</v>
      </c>
      <c r="I2049" t="s">
        <v>40</v>
      </c>
      <c r="J2049" t="s">
        <v>40</v>
      </c>
      <c r="K2049" t="s">
        <v>40</v>
      </c>
      <c r="L2049" t="s">
        <v>40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42</v>
      </c>
      <c r="U2049" t="s">
        <v>42</v>
      </c>
      <c r="V2049" t="s">
        <v>42</v>
      </c>
      <c r="W2049" t="s">
        <v>5913</v>
      </c>
      <c r="X2049" t="s">
        <v>38</v>
      </c>
      <c r="Y2049" t="s">
        <v>218</v>
      </c>
      <c r="Z2049" t="s">
        <v>1060</v>
      </c>
      <c r="AA2049" t="s">
        <v>1183</v>
      </c>
      <c r="AB2049" t="s">
        <v>1299</v>
      </c>
      <c r="AC2049" t="s">
        <v>5918</v>
      </c>
      <c r="AD2049">
        <v>1</v>
      </c>
      <c r="AE2049" t="str">
        <f>IF(COUNTIFS($F:$F,F2049,$AC:$AC,AC2049)&gt;1,"Duplicado","Único")</f>
        <v>Único</v>
      </c>
      <c r="AF2049" t="s">
        <v>1069</v>
      </c>
    </row>
    <row r="2050" spans="1:32" x14ac:dyDescent="0.2">
      <c r="A2050" t="s">
        <v>43</v>
      </c>
      <c r="B2050" t="s">
        <v>1183</v>
      </c>
      <c r="C2050" t="s">
        <v>1184</v>
      </c>
      <c r="D2050" t="s">
        <v>37</v>
      </c>
      <c r="E2050">
        <v>852.72069308159996</v>
      </c>
      <c r="F2050" t="s">
        <v>5919</v>
      </c>
      <c r="G2050" t="s">
        <v>38</v>
      </c>
      <c r="H2050" t="s">
        <v>5759</v>
      </c>
      <c r="I2050" t="s">
        <v>40</v>
      </c>
      <c r="J2050" t="s">
        <v>40</v>
      </c>
      <c r="K2050" t="s">
        <v>40</v>
      </c>
      <c r="L2050" t="s">
        <v>40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42</v>
      </c>
      <c r="U2050" t="s">
        <v>42</v>
      </c>
      <c r="V2050" t="s">
        <v>42</v>
      </c>
      <c r="W2050" t="s">
        <v>5920</v>
      </c>
      <c r="X2050" t="s">
        <v>38</v>
      </c>
      <c r="Y2050" t="s">
        <v>218</v>
      </c>
      <c r="Z2050" t="s">
        <v>1060</v>
      </c>
      <c r="AA2050" t="s">
        <v>1183</v>
      </c>
      <c r="AB2050" t="s">
        <v>1270</v>
      </c>
      <c r="AC2050" t="s">
        <v>5914</v>
      </c>
      <c r="AD2050">
        <v>0</v>
      </c>
      <c r="AE2050" t="str">
        <f>IF(COUNTIFS($F:$F,F2050,$AC:$AC,AC2050)&gt;1,"Duplicado","Único")</f>
        <v>Único</v>
      </c>
      <c r="AF2050" t="s">
        <v>1069</v>
      </c>
    </row>
    <row r="2051" spans="1:32" x14ac:dyDescent="0.2">
      <c r="A2051" t="s">
        <v>43</v>
      </c>
      <c r="B2051" t="s">
        <v>1183</v>
      </c>
      <c r="C2051" t="s">
        <v>1184</v>
      </c>
      <c r="D2051" t="s">
        <v>37</v>
      </c>
      <c r="E2051">
        <v>852.72069308159996</v>
      </c>
      <c r="F2051" t="s">
        <v>5919</v>
      </c>
      <c r="G2051" t="s">
        <v>38</v>
      </c>
      <c r="H2051" t="s">
        <v>5759</v>
      </c>
      <c r="I2051" t="s">
        <v>40</v>
      </c>
      <c r="J2051" t="s">
        <v>40</v>
      </c>
      <c r="K2051" t="s">
        <v>40</v>
      </c>
      <c r="L2051" t="s">
        <v>40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42</v>
      </c>
      <c r="U2051" t="s">
        <v>42</v>
      </c>
      <c r="V2051" t="s">
        <v>42</v>
      </c>
      <c r="W2051" t="s">
        <v>5920</v>
      </c>
      <c r="X2051" t="s">
        <v>38</v>
      </c>
      <c r="Y2051" t="s">
        <v>218</v>
      </c>
      <c r="Z2051" t="s">
        <v>1060</v>
      </c>
      <c r="AA2051" t="s">
        <v>1183</v>
      </c>
      <c r="AB2051" t="s">
        <v>1293</v>
      </c>
      <c r="AC2051" t="s">
        <v>5915</v>
      </c>
      <c r="AD2051">
        <v>3</v>
      </c>
      <c r="AE2051" t="str">
        <f>IF(COUNTIFS($F:$F,F2051,$AC:$AC,AC2051)&gt;1,"Duplicado","Único")</f>
        <v>Único</v>
      </c>
      <c r="AF2051" t="s">
        <v>1069</v>
      </c>
    </row>
    <row r="2052" spans="1:32" x14ac:dyDescent="0.2">
      <c r="A2052" t="s">
        <v>43</v>
      </c>
      <c r="B2052" t="s">
        <v>1183</v>
      </c>
      <c r="C2052" t="s">
        <v>1184</v>
      </c>
      <c r="D2052" t="s">
        <v>37</v>
      </c>
      <c r="E2052">
        <v>852.72069308159996</v>
      </c>
      <c r="F2052" t="s">
        <v>5919</v>
      </c>
      <c r="G2052" t="s">
        <v>38</v>
      </c>
      <c r="H2052" t="s">
        <v>5759</v>
      </c>
      <c r="I2052" t="s">
        <v>40</v>
      </c>
      <c r="J2052" t="s">
        <v>40</v>
      </c>
      <c r="K2052" t="s">
        <v>40</v>
      </c>
      <c r="L2052" t="s">
        <v>40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42</v>
      </c>
      <c r="U2052" t="s">
        <v>42</v>
      </c>
      <c r="V2052" t="s">
        <v>42</v>
      </c>
      <c r="W2052" t="s">
        <v>5920</v>
      </c>
      <c r="X2052" t="s">
        <v>38</v>
      </c>
      <c r="Y2052" t="s">
        <v>218</v>
      </c>
      <c r="Z2052" t="s">
        <v>1060</v>
      </c>
      <c r="AA2052" t="s">
        <v>1183</v>
      </c>
      <c r="AB2052" t="s">
        <v>1295</v>
      </c>
      <c r="AC2052" t="s">
        <v>5916</v>
      </c>
      <c r="AD2052">
        <v>4</v>
      </c>
      <c r="AE2052" t="str">
        <f>IF(COUNTIFS($F:$F,F2052,$AC:$AC,AC2052)&gt;1,"Duplicado","Único")</f>
        <v>Único</v>
      </c>
      <c r="AF2052" t="s">
        <v>1069</v>
      </c>
    </row>
    <row r="2053" spans="1:32" x14ac:dyDescent="0.2">
      <c r="A2053" t="s">
        <v>43</v>
      </c>
      <c r="B2053" t="s">
        <v>1183</v>
      </c>
      <c r="C2053" t="s">
        <v>1184</v>
      </c>
      <c r="D2053" t="s">
        <v>37</v>
      </c>
      <c r="E2053">
        <v>852.72069308159996</v>
      </c>
      <c r="F2053" t="s">
        <v>5919</v>
      </c>
      <c r="G2053" t="s">
        <v>38</v>
      </c>
      <c r="H2053" t="s">
        <v>5759</v>
      </c>
      <c r="I2053" t="s">
        <v>40</v>
      </c>
      <c r="J2053" t="s">
        <v>40</v>
      </c>
      <c r="K2053" t="s">
        <v>40</v>
      </c>
      <c r="L2053" t="s">
        <v>40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42</v>
      </c>
      <c r="U2053" t="s">
        <v>42</v>
      </c>
      <c r="V2053" t="s">
        <v>42</v>
      </c>
      <c r="W2053" t="s">
        <v>5920</v>
      </c>
      <c r="X2053" t="s">
        <v>38</v>
      </c>
      <c r="Y2053" t="s">
        <v>218</v>
      </c>
      <c r="Z2053" t="s">
        <v>1060</v>
      </c>
      <c r="AA2053" t="s">
        <v>1183</v>
      </c>
      <c r="AB2053" t="s">
        <v>1297</v>
      </c>
      <c r="AC2053" t="s">
        <v>5917</v>
      </c>
      <c r="AD2053">
        <v>2</v>
      </c>
      <c r="AE2053" t="str">
        <f>IF(COUNTIFS($F:$F,F2053,$AC:$AC,AC2053)&gt;1,"Duplicado","Único")</f>
        <v>Único</v>
      </c>
      <c r="AF2053" t="s">
        <v>1069</v>
      </c>
    </row>
    <row r="2054" spans="1:32" x14ac:dyDescent="0.2">
      <c r="A2054" t="s">
        <v>43</v>
      </c>
      <c r="B2054" t="s">
        <v>1183</v>
      </c>
      <c r="C2054" t="s">
        <v>1184</v>
      </c>
      <c r="D2054" t="s">
        <v>37</v>
      </c>
      <c r="E2054">
        <v>852.72069308159996</v>
      </c>
      <c r="F2054" t="s">
        <v>5919</v>
      </c>
      <c r="G2054" t="s">
        <v>38</v>
      </c>
      <c r="H2054" t="s">
        <v>5759</v>
      </c>
      <c r="I2054" t="s">
        <v>40</v>
      </c>
      <c r="J2054" t="s">
        <v>40</v>
      </c>
      <c r="K2054" t="s">
        <v>40</v>
      </c>
      <c r="L2054" t="s">
        <v>40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42</v>
      </c>
      <c r="U2054" t="s">
        <v>42</v>
      </c>
      <c r="V2054" t="s">
        <v>42</v>
      </c>
      <c r="W2054" t="s">
        <v>5920</v>
      </c>
      <c r="X2054" t="s">
        <v>38</v>
      </c>
      <c r="Y2054" t="s">
        <v>218</v>
      </c>
      <c r="Z2054" t="s">
        <v>1060</v>
      </c>
      <c r="AA2054" t="s">
        <v>1183</v>
      </c>
      <c r="AB2054" t="s">
        <v>1299</v>
      </c>
      <c r="AC2054" t="s">
        <v>5918</v>
      </c>
      <c r="AD2054">
        <v>1</v>
      </c>
      <c r="AE2054" t="str">
        <f>IF(COUNTIFS($F:$F,F2054,$AC:$AC,AC2054)&gt;1,"Duplicado","Único")</f>
        <v>Único</v>
      </c>
      <c r="AF2054" t="s">
        <v>1069</v>
      </c>
    </row>
    <row r="2055" spans="1:32" x14ac:dyDescent="0.2">
      <c r="A2055" t="s">
        <v>43</v>
      </c>
      <c r="B2055" t="s">
        <v>1183</v>
      </c>
      <c r="C2055" t="s">
        <v>1184</v>
      </c>
      <c r="D2055" t="s">
        <v>37</v>
      </c>
      <c r="E2055">
        <v>852.72069308159996</v>
      </c>
      <c r="F2055" t="s">
        <v>5774</v>
      </c>
      <c r="G2055" t="s">
        <v>38</v>
      </c>
      <c r="H2055" t="s">
        <v>5759</v>
      </c>
      <c r="I2055" t="s">
        <v>40</v>
      </c>
      <c r="J2055" t="s">
        <v>40</v>
      </c>
      <c r="K2055" t="s">
        <v>40</v>
      </c>
      <c r="L2055" t="s">
        <v>40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42</v>
      </c>
      <c r="U2055" t="s">
        <v>42</v>
      </c>
      <c r="V2055" t="s">
        <v>42</v>
      </c>
      <c r="W2055" t="s">
        <v>5921</v>
      </c>
      <c r="X2055" t="s">
        <v>38</v>
      </c>
      <c r="Y2055" t="s">
        <v>218</v>
      </c>
      <c r="Z2055" t="s">
        <v>1060</v>
      </c>
      <c r="AA2055" t="s">
        <v>1183</v>
      </c>
      <c r="AB2055" t="s">
        <v>1270</v>
      </c>
      <c r="AC2055" t="s">
        <v>5914</v>
      </c>
      <c r="AD2055">
        <v>0</v>
      </c>
      <c r="AE2055" t="str">
        <f>IF(COUNTIFS($F:$F,F2055,$AC:$AC,AC2055)&gt;1,"Duplicado","Único")</f>
        <v>Único</v>
      </c>
      <c r="AF2055" t="s">
        <v>1069</v>
      </c>
    </row>
    <row r="2056" spans="1:32" x14ac:dyDescent="0.2">
      <c r="A2056" t="s">
        <v>43</v>
      </c>
      <c r="B2056" t="s">
        <v>1183</v>
      </c>
      <c r="C2056" t="s">
        <v>1184</v>
      </c>
      <c r="D2056" t="s">
        <v>37</v>
      </c>
      <c r="E2056">
        <v>852.72069308159996</v>
      </c>
      <c r="F2056" t="s">
        <v>5774</v>
      </c>
      <c r="G2056" t="s">
        <v>38</v>
      </c>
      <c r="H2056" t="s">
        <v>5759</v>
      </c>
      <c r="I2056" t="s">
        <v>40</v>
      </c>
      <c r="J2056" t="s">
        <v>40</v>
      </c>
      <c r="K2056" t="s">
        <v>40</v>
      </c>
      <c r="L2056" t="s">
        <v>40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42</v>
      </c>
      <c r="U2056" t="s">
        <v>42</v>
      </c>
      <c r="V2056" t="s">
        <v>42</v>
      </c>
      <c r="W2056" t="s">
        <v>5921</v>
      </c>
      <c r="X2056" t="s">
        <v>38</v>
      </c>
      <c r="Y2056" t="s">
        <v>218</v>
      </c>
      <c r="Z2056" t="s">
        <v>1060</v>
      </c>
      <c r="AA2056" t="s">
        <v>1183</v>
      </c>
      <c r="AB2056" t="s">
        <v>1293</v>
      </c>
      <c r="AC2056" t="s">
        <v>5915</v>
      </c>
      <c r="AD2056">
        <v>3</v>
      </c>
      <c r="AE2056" t="str">
        <f>IF(COUNTIFS($F:$F,F2056,$AC:$AC,AC2056)&gt;1,"Duplicado","Único")</f>
        <v>Único</v>
      </c>
      <c r="AF2056" t="s">
        <v>1069</v>
      </c>
    </row>
    <row r="2057" spans="1:32" x14ac:dyDescent="0.2">
      <c r="A2057" t="s">
        <v>43</v>
      </c>
      <c r="B2057" t="s">
        <v>1183</v>
      </c>
      <c r="C2057" t="s">
        <v>1184</v>
      </c>
      <c r="D2057" t="s">
        <v>37</v>
      </c>
      <c r="E2057">
        <v>852.72069308159996</v>
      </c>
      <c r="F2057" t="s">
        <v>5774</v>
      </c>
      <c r="G2057" t="s">
        <v>38</v>
      </c>
      <c r="H2057" t="s">
        <v>5759</v>
      </c>
      <c r="I2057" t="s">
        <v>40</v>
      </c>
      <c r="J2057" t="s">
        <v>40</v>
      </c>
      <c r="K2057" t="s">
        <v>40</v>
      </c>
      <c r="L2057" t="s">
        <v>40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42</v>
      </c>
      <c r="U2057" t="s">
        <v>42</v>
      </c>
      <c r="V2057" t="s">
        <v>42</v>
      </c>
      <c r="W2057" t="s">
        <v>5921</v>
      </c>
      <c r="X2057" t="s">
        <v>38</v>
      </c>
      <c r="Y2057" t="s">
        <v>218</v>
      </c>
      <c r="Z2057" t="s">
        <v>1060</v>
      </c>
      <c r="AA2057" t="s">
        <v>1183</v>
      </c>
      <c r="AB2057" t="s">
        <v>1295</v>
      </c>
      <c r="AC2057" t="s">
        <v>5916</v>
      </c>
      <c r="AD2057">
        <v>4</v>
      </c>
      <c r="AE2057" t="str">
        <f>IF(COUNTIFS($F:$F,F2057,$AC:$AC,AC2057)&gt;1,"Duplicado","Único")</f>
        <v>Único</v>
      </c>
      <c r="AF2057" t="s">
        <v>1069</v>
      </c>
    </row>
    <row r="2058" spans="1:32" x14ac:dyDescent="0.2">
      <c r="A2058" t="s">
        <v>43</v>
      </c>
      <c r="B2058" t="s">
        <v>1183</v>
      </c>
      <c r="C2058" t="s">
        <v>1184</v>
      </c>
      <c r="D2058" t="s">
        <v>37</v>
      </c>
      <c r="E2058">
        <v>852.72069308159996</v>
      </c>
      <c r="F2058" t="s">
        <v>5774</v>
      </c>
      <c r="G2058" t="s">
        <v>38</v>
      </c>
      <c r="H2058" t="s">
        <v>5759</v>
      </c>
      <c r="I2058" t="s">
        <v>40</v>
      </c>
      <c r="J2058" t="s">
        <v>40</v>
      </c>
      <c r="K2058" t="s">
        <v>40</v>
      </c>
      <c r="L2058" t="s">
        <v>40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42</v>
      </c>
      <c r="U2058" t="s">
        <v>42</v>
      </c>
      <c r="V2058" t="s">
        <v>42</v>
      </c>
      <c r="W2058" t="s">
        <v>5921</v>
      </c>
      <c r="X2058" t="s">
        <v>38</v>
      </c>
      <c r="Y2058" t="s">
        <v>218</v>
      </c>
      <c r="Z2058" t="s">
        <v>1060</v>
      </c>
      <c r="AA2058" t="s">
        <v>1183</v>
      </c>
      <c r="AB2058" t="s">
        <v>1297</v>
      </c>
      <c r="AC2058" t="s">
        <v>5917</v>
      </c>
      <c r="AD2058">
        <v>2</v>
      </c>
      <c r="AE2058" t="str">
        <f>IF(COUNTIFS($F:$F,F2058,$AC:$AC,AC2058)&gt;1,"Duplicado","Único")</f>
        <v>Único</v>
      </c>
      <c r="AF2058" t="s">
        <v>1069</v>
      </c>
    </row>
    <row r="2059" spans="1:32" x14ac:dyDescent="0.2">
      <c r="A2059" t="s">
        <v>43</v>
      </c>
      <c r="B2059" t="s">
        <v>1183</v>
      </c>
      <c r="C2059" t="s">
        <v>1184</v>
      </c>
      <c r="D2059" t="s">
        <v>37</v>
      </c>
      <c r="E2059">
        <v>852.72069308159996</v>
      </c>
      <c r="F2059" t="s">
        <v>5774</v>
      </c>
      <c r="G2059" t="s">
        <v>38</v>
      </c>
      <c r="H2059" t="s">
        <v>5759</v>
      </c>
      <c r="I2059" t="s">
        <v>40</v>
      </c>
      <c r="J2059" t="s">
        <v>40</v>
      </c>
      <c r="K2059" t="s">
        <v>40</v>
      </c>
      <c r="L2059" t="s">
        <v>40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42</v>
      </c>
      <c r="U2059" t="s">
        <v>42</v>
      </c>
      <c r="V2059" t="s">
        <v>42</v>
      </c>
      <c r="W2059" t="s">
        <v>5921</v>
      </c>
      <c r="X2059" t="s">
        <v>38</v>
      </c>
      <c r="Y2059" t="s">
        <v>218</v>
      </c>
      <c r="Z2059" t="s">
        <v>1060</v>
      </c>
      <c r="AA2059" t="s">
        <v>1183</v>
      </c>
      <c r="AB2059" t="s">
        <v>1299</v>
      </c>
      <c r="AC2059" t="s">
        <v>5918</v>
      </c>
      <c r="AD2059">
        <v>1</v>
      </c>
      <c r="AE2059" t="str">
        <f>IF(COUNTIFS($F:$F,F2059,$AC:$AC,AC2059)&gt;1,"Duplicado","Único")</f>
        <v>Único</v>
      </c>
      <c r="AF2059" t="s">
        <v>1069</v>
      </c>
    </row>
    <row r="2060" spans="1:32" x14ac:dyDescent="0.2">
      <c r="A2060" t="s">
        <v>43</v>
      </c>
      <c r="B2060" t="s">
        <v>1185</v>
      </c>
      <c r="C2060" t="s">
        <v>1186</v>
      </c>
      <c r="D2060" t="s">
        <v>37</v>
      </c>
      <c r="E2060">
        <v>850.70504301739902</v>
      </c>
      <c r="F2060" t="s">
        <v>5922</v>
      </c>
      <c r="G2060" t="s">
        <v>38</v>
      </c>
      <c r="H2060" t="s">
        <v>5759</v>
      </c>
      <c r="I2060" t="s">
        <v>40</v>
      </c>
      <c r="J2060" t="s">
        <v>40</v>
      </c>
      <c r="K2060" t="s">
        <v>40</v>
      </c>
      <c r="L2060" t="s">
        <v>40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42</v>
      </c>
      <c r="U2060" t="s">
        <v>42</v>
      </c>
      <c r="V2060" t="s">
        <v>42</v>
      </c>
      <c r="W2060" t="s">
        <v>5923</v>
      </c>
      <c r="X2060" t="s">
        <v>38</v>
      </c>
      <c r="Y2060" t="s">
        <v>218</v>
      </c>
      <c r="Z2060" t="s">
        <v>1060</v>
      </c>
      <c r="AA2060" t="s">
        <v>1185</v>
      </c>
      <c r="AB2060" t="s">
        <v>1270</v>
      </c>
      <c r="AC2060" t="s">
        <v>5924</v>
      </c>
      <c r="AD2060">
        <v>0</v>
      </c>
      <c r="AE2060" t="str">
        <f>IF(COUNTIFS($F:$F,F2060,$AC:$AC,AC2060)&gt;1,"Duplicado","Único")</f>
        <v>Único</v>
      </c>
      <c r="AF2060" t="s">
        <v>1069</v>
      </c>
    </row>
    <row r="2061" spans="1:32" x14ac:dyDescent="0.2">
      <c r="A2061" t="s">
        <v>43</v>
      </c>
      <c r="B2061" t="s">
        <v>1185</v>
      </c>
      <c r="C2061" t="s">
        <v>1186</v>
      </c>
      <c r="D2061" t="s">
        <v>37</v>
      </c>
      <c r="E2061">
        <v>850.70504301739902</v>
      </c>
      <c r="F2061" t="s">
        <v>5922</v>
      </c>
      <c r="G2061" t="s">
        <v>38</v>
      </c>
      <c r="H2061" t="s">
        <v>5759</v>
      </c>
      <c r="I2061" t="s">
        <v>40</v>
      </c>
      <c r="J2061" t="s">
        <v>40</v>
      </c>
      <c r="K2061" t="s">
        <v>40</v>
      </c>
      <c r="L2061" t="s">
        <v>40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42</v>
      </c>
      <c r="U2061" t="s">
        <v>42</v>
      </c>
      <c r="V2061" t="s">
        <v>42</v>
      </c>
      <c r="W2061" t="s">
        <v>5923</v>
      </c>
      <c r="X2061" t="s">
        <v>38</v>
      </c>
      <c r="Y2061" t="s">
        <v>218</v>
      </c>
      <c r="Z2061" t="s">
        <v>1060</v>
      </c>
      <c r="AA2061" t="s">
        <v>1185</v>
      </c>
      <c r="AB2061" t="s">
        <v>1293</v>
      </c>
      <c r="AC2061" t="s">
        <v>5925</v>
      </c>
      <c r="AD2061">
        <v>3</v>
      </c>
      <c r="AE2061" t="str">
        <f>IF(COUNTIFS($F:$F,F2061,$AC:$AC,AC2061)&gt;1,"Duplicado","Único")</f>
        <v>Único</v>
      </c>
      <c r="AF2061" t="s">
        <v>1069</v>
      </c>
    </row>
    <row r="2062" spans="1:32" x14ac:dyDescent="0.2">
      <c r="A2062" t="s">
        <v>43</v>
      </c>
      <c r="B2062" t="s">
        <v>1185</v>
      </c>
      <c r="C2062" t="s">
        <v>1186</v>
      </c>
      <c r="D2062" t="s">
        <v>37</v>
      </c>
      <c r="E2062">
        <v>850.70504301739902</v>
      </c>
      <c r="F2062" t="s">
        <v>5922</v>
      </c>
      <c r="G2062" t="s">
        <v>38</v>
      </c>
      <c r="H2062" t="s">
        <v>5759</v>
      </c>
      <c r="I2062" t="s">
        <v>40</v>
      </c>
      <c r="J2062" t="s">
        <v>40</v>
      </c>
      <c r="K2062" t="s">
        <v>40</v>
      </c>
      <c r="L2062" t="s">
        <v>40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42</v>
      </c>
      <c r="U2062" t="s">
        <v>42</v>
      </c>
      <c r="V2062" t="s">
        <v>42</v>
      </c>
      <c r="W2062" t="s">
        <v>5923</v>
      </c>
      <c r="X2062" t="s">
        <v>38</v>
      </c>
      <c r="Y2062" t="s">
        <v>218</v>
      </c>
      <c r="Z2062" t="s">
        <v>1060</v>
      </c>
      <c r="AA2062" t="s">
        <v>1185</v>
      </c>
      <c r="AB2062" t="s">
        <v>1295</v>
      </c>
      <c r="AC2062" t="s">
        <v>5926</v>
      </c>
      <c r="AD2062">
        <v>4</v>
      </c>
      <c r="AE2062" t="str">
        <f>IF(COUNTIFS($F:$F,F2062,$AC:$AC,AC2062)&gt;1,"Duplicado","Único")</f>
        <v>Único</v>
      </c>
      <c r="AF2062" t="s">
        <v>1069</v>
      </c>
    </row>
    <row r="2063" spans="1:32" x14ac:dyDescent="0.2">
      <c r="A2063" t="s">
        <v>43</v>
      </c>
      <c r="B2063" t="s">
        <v>1185</v>
      </c>
      <c r="C2063" t="s">
        <v>1186</v>
      </c>
      <c r="D2063" t="s">
        <v>37</v>
      </c>
      <c r="E2063">
        <v>850.70504301739902</v>
      </c>
      <c r="F2063" t="s">
        <v>5922</v>
      </c>
      <c r="G2063" t="s">
        <v>38</v>
      </c>
      <c r="H2063" t="s">
        <v>5759</v>
      </c>
      <c r="I2063" t="s">
        <v>40</v>
      </c>
      <c r="J2063" t="s">
        <v>40</v>
      </c>
      <c r="K2063" t="s">
        <v>40</v>
      </c>
      <c r="L2063" t="s">
        <v>40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42</v>
      </c>
      <c r="U2063" t="s">
        <v>42</v>
      </c>
      <c r="V2063" t="s">
        <v>42</v>
      </c>
      <c r="W2063" t="s">
        <v>5923</v>
      </c>
      <c r="X2063" t="s">
        <v>38</v>
      </c>
      <c r="Y2063" t="s">
        <v>218</v>
      </c>
      <c r="Z2063" t="s">
        <v>1060</v>
      </c>
      <c r="AA2063" t="s">
        <v>1185</v>
      </c>
      <c r="AB2063" t="s">
        <v>1297</v>
      </c>
      <c r="AC2063" t="s">
        <v>5927</v>
      </c>
      <c r="AD2063">
        <v>2</v>
      </c>
      <c r="AE2063" t="str">
        <f>IF(COUNTIFS($F:$F,F2063,$AC:$AC,AC2063)&gt;1,"Duplicado","Único")</f>
        <v>Único</v>
      </c>
      <c r="AF2063" t="s">
        <v>1069</v>
      </c>
    </row>
    <row r="2064" spans="1:32" x14ac:dyDescent="0.2">
      <c r="A2064" t="s">
        <v>43</v>
      </c>
      <c r="B2064" t="s">
        <v>1185</v>
      </c>
      <c r="C2064" t="s">
        <v>1186</v>
      </c>
      <c r="D2064" t="s">
        <v>37</v>
      </c>
      <c r="E2064">
        <v>850.70504301739902</v>
      </c>
      <c r="F2064" t="s">
        <v>5922</v>
      </c>
      <c r="G2064" t="s">
        <v>38</v>
      </c>
      <c r="H2064" t="s">
        <v>5759</v>
      </c>
      <c r="I2064" t="s">
        <v>40</v>
      </c>
      <c r="J2064" t="s">
        <v>40</v>
      </c>
      <c r="K2064" t="s">
        <v>40</v>
      </c>
      <c r="L2064" t="s">
        <v>40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42</v>
      </c>
      <c r="U2064" t="s">
        <v>42</v>
      </c>
      <c r="V2064" t="s">
        <v>42</v>
      </c>
      <c r="W2064" t="s">
        <v>5923</v>
      </c>
      <c r="X2064" t="s">
        <v>38</v>
      </c>
      <c r="Y2064" t="s">
        <v>218</v>
      </c>
      <c r="Z2064" t="s">
        <v>1060</v>
      </c>
      <c r="AA2064" t="s">
        <v>1185</v>
      </c>
      <c r="AB2064" t="s">
        <v>1299</v>
      </c>
      <c r="AC2064" t="s">
        <v>5928</v>
      </c>
      <c r="AD2064">
        <v>1</v>
      </c>
      <c r="AE2064" t="str">
        <f>IF(COUNTIFS($F:$F,F2064,$AC:$AC,AC2064)&gt;1,"Duplicado","Único")</f>
        <v>Único</v>
      </c>
      <c r="AF2064" t="s">
        <v>1069</v>
      </c>
    </row>
    <row r="2065" spans="1:32" x14ac:dyDescent="0.2">
      <c r="A2065" t="s">
        <v>43</v>
      </c>
      <c r="B2065" t="s">
        <v>1185</v>
      </c>
      <c r="C2065" t="s">
        <v>1186</v>
      </c>
      <c r="D2065" t="s">
        <v>37</v>
      </c>
      <c r="E2065">
        <v>850.70504301739902</v>
      </c>
      <c r="F2065" t="s">
        <v>5929</v>
      </c>
      <c r="G2065" t="s">
        <v>38</v>
      </c>
      <c r="H2065" t="s">
        <v>5759</v>
      </c>
      <c r="I2065" t="s">
        <v>40</v>
      </c>
      <c r="J2065" t="s">
        <v>40</v>
      </c>
      <c r="K2065" t="s">
        <v>40</v>
      </c>
      <c r="L2065" t="s">
        <v>40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42</v>
      </c>
      <c r="U2065" t="s">
        <v>42</v>
      </c>
      <c r="V2065" t="s">
        <v>42</v>
      </c>
      <c r="W2065" t="s">
        <v>5930</v>
      </c>
      <c r="X2065" t="s">
        <v>38</v>
      </c>
      <c r="Y2065" t="s">
        <v>218</v>
      </c>
      <c r="Z2065" t="s">
        <v>1060</v>
      </c>
      <c r="AA2065" t="s">
        <v>1185</v>
      </c>
      <c r="AB2065" t="s">
        <v>1270</v>
      </c>
      <c r="AC2065" t="s">
        <v>5924</v>
      </c>
      <c r="AD2065">
        <v>0</v>
      </c>
      <c r="AE2065" t="str">
        <f>IF(COUNTIFS($F:$F,F2065,$AC:$AC,AC2065)&gt;1,"Duplicado","Único")</f>
        <v>Único</v>
      </c>
      <c r="AF2065" t="s">
        <v>1069</v>
      </c>
    </row>
    <row r="2066" spans="1:32" x14ac:dyDescent="0.2">
      <c r="A2066" t="s">
        <v>43</v>
      </c>
      <c r="B2066" t="s">
        <v>1185</v>
      </c>
      <c r="C2066" t="s">
        <v>1186</v>
      </c>
      <c r="D2066" t="s">
        <v>37</v>
      </c>
      <c r="E2066">
        <v>850.70504301739902</v>
      </c>
      <c r="F2066" t="s">
        <v>5929</v>
      </c>
      <c r="G2066" t="s">
        <v>38</v>
      </c>
      <c r="H2066" t="s">
        <v>5759</v>
      </c>
      <c r="I2066" t="s">
        <v>40</v>
      </c>
      <c r="J2066" t="s">
        <v>40</v>
      </c>
      <c r="K2066" t="s">
        <v>40</v>
      </c>
      <c r="L2066" t="s">
        <v>40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42</v>
      </c>
      <c r="U2066" t="s">
        <v>42</v>
      </c>
      <c r="V2066" t="s">
        <v>42</v>
      </c>
      <c r="W2066" t="s">
        <v>5930</v>
      </c>
      <c r="X2066" t="s">
        <v>38</v>
      </c>
      <c r="Y2066" t="s">
        <v>218</v>
      </c>
      <c r="Z2066" t="s">
        <v>1060</v>
      </c>
      <c r="AA2066" t="s">
        <v>1185</v>
      </c>
      <c r="AB2066" t="s">
        <v>1293</v>
      </c>
      <c r="AC2066" t="s">
        <v>5925</v>
      </c>
      <c r="AD2066">
        <v>3</v>
      </c>
      <c r="AE2066" t="str">
        <f>IF(COUNTIFS($F:$F,F2066,$AC:$AC,AC2066)&gt;1,"Duplicado","Único")</f>
        <v>Único</v>
      </c>
      <c r="AF2066" t="s">
        <v>1069</v>
      </c>
    </row>
    <row r="2067" spans="1:32" x14ac:dyDescent="0.2">
      <c r="A2067" t="s">
        <v>43</v>
      </c>
      <c r="B2067" t="s">
        <v>1185</v>
      </c>
      <c r="C2067" t="s">
        <v>1186</v>
      </c>
      <c r="D2067" t="s">
        <v>37</v>
      </c>
      <c r="E2067">
        <v>850.70504301739902</v>
      </c>
      <c r="F2067" t="s">
        <v>5929</v>
      </c>
      <c r="G2067" t="s">
        <v>38</v>
      </c>
      <c r="H2067" t="s">
        <v>5759</v>
      </c>
      <c r="I2067" t="s">
        <v>40</v>
      </c>
      <c r="J2067" t="s">
        <v>40</v>
      </c>
      <c r="K2067" t="s">
        <v>40</v>
      </c>
      <c r="L2067" t="s">
        <v>40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42</v>
      </c>
      <c r="U2067" t="s">
        <v>42</v>
      </c>
      <c r="V2067" t="s">
        <v>42</v>
      </c>
      <c r="W2067" t="s">
        <v>5930</v>
      </c>
      <c r="X2067" t="s">
        <v>38</v>
      </c>
      <c r="Y2067" t="s">
        <v>218</v>
      </c>
      <c r="Z2067" t="s">
        <v>1060</v>
      </c>
      <c r="AA2067" t="s">
        <v>1185</v>
      </c>
      <c r="AB2067" t="s">
        <v>1295</v>
      </c>
      <c r="AC2067" t="s">
        <v>5926</v>
      </c>
      <c r="AD2067">
        <v>4</v>
      </c>
      <c r="AE2067" t="str">
        <f>IF(COUNTIFS($F:$F,F2067,$AC:$AC,AC2067)&gt;1,"Duplicado","Único")</f>
        <v>Único</v>
      </c>
      <c r="AF2067" t="s">
        <v>1069</v>
      </c>
    </row>
    <row r="2068" spans="1:32" x14ac:dyDescent="0.2">
      <c r="A2068" t="s">
        <v>43</v>
      </c>
      <c r="B2068" t="s">
        <v>1185</v>
      </c>
      <c r="C2068" t="s">
        <v>1186</v>
      </c>
      <c r="D2068" t="s">
        <v>37</v>
      </c>
      <c r="E2068">
        <v>850.70504301739902</v>
      </c>
      <c r="F2068" t="s">
        <v>5929</v>
      </c>
      <c r="G2068" t="s">
        <v>38</v>
      </c>
      <c r="H2068" t="s">
        <v>5759</v>
      </c>
      <c r="I2068" t="s">
        <v>40</v>
      </c>
      <c r="J2068" t="s">
        <v>40</v>
      </c>
      <c r="K2068" t="s">
        <v>40</v>
      </c>
      <c r="L2068" t="s">
        <v>40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42</v>
      </c>
      <c r="U2068" t="s">
        <v>42</v>
      </c>
      <c r="V2068" t="s">
        <v>42</v>
      </c>
      <c r="W2068" t="s">
        <v>5930</v>
      </c>
      <c r="X2068" t="s">
        <v>38</v>
      </c>
      <c r="Y2068" t="s">
        <v>218</v>
      </c>
      <c r="Z2068" t="s">
        <v>1060</v>
      </c>
      <c r="AA2068" t="s">
        <v>1185</v>
      </c>
      <c r="AB2068" t="s">
        <v>1297</v>
      </c>
      <c r="AC2068" t="s">
        <v>5927</v>
      </c>
      <c r="AD2068">
        <v>2</v>
      </c>
      <c r="AE2068" t="str">
        <f>IF(COUNTIFS($F:$F,F2068,$AC:$AC,AC2068)&gt;1,"Duplicado","Único")</f>
        <v>Único</v>
      </c>
      <c r="AF2068" t="s">
        <v>1069</v>
      </c>
    </row>
    <row r="2069" spans="1:32" x14ac:dyDescent="0.2">
      <c r="A2069" t="s">
        <v>43</v>
      </c>
      <c r="B2069" t="s">
        <v>1185</v>
      </c>
      <c r="C2069" t="s">
        <v>1186</v>
      </c>
      <c r="D2069" t="s">
        <v>37</v>
      </c>
      <c r="E2069">
        <v>850.70504301739902</v>
      </c>
      <c r="F2069" t="s">
        <v>5929</v>
      </c>
      <c r="G2069" t="s">
        <v>38</v>
      </c>
      <c r="H2069" t="s">
        <v>5759</v>
      </c>
      <c r="I2069" t="s">
        <v>40</v>
      </c>
      <c r="J2069" t="s">
        <v>40</v>
      </c>
      <c r="K2069" t="s">
        <v>40</v>
      </c>
      <c r="L2069" t="s">
        <v>40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42</v>
      </c>
      <c r="U2069" t="s">
        <v>42</v>
      </c>
      <c r="V2069" t="s">
        <v>42</v>
      </c>
      <c r="W2069" t="s">
        <v>5930</v>
      </c>
      <c r="X2069" t="s">
        <v>38</v>
      </c>
      <c r="Y2069" t="s">
        <v>218</v>
      </c>
      <c r="Z2069" t="s">
        <v>1060</v>
      </c>
      <c r="AA2069" t="s">
        <v>1185</v>
      </c>
      <c r="AB2069" t="s">
        <v>1299</v>
      </c>
      <c r="AC2069" t="s">
        <v>5928</v>
      </c>
      <c r="AD2069">
        <v>1</v>
      </c>
      <c r="AE2069" t="str">
        <f>IF(COUNTIFS($F:$F,F2069,$AC:$AC,AC2069)&gt;1,"Duplicado","Único")</f>
        <v>Único</v>
      </c>
      <c r="AF2069" t="s">
        <v>1069</v>
      </c>
    </row>
    <row r="2070" spans="1:32" x14ac:dyDescent="0.2">
      <c r="A2070" t="s">
        <v>43</v>
      </c>
      <c r="B2070" t="s">
        <v>1187</v>
      </c>
      <c r="C2070" t="s">
        <v>1188</v>
      </c>
      <c r="D2070" t="s">
        <v>37</v>
      </c>
      <c r="E2070">
        <v>874.79894340259898</v>
      </c>
      <c r="F2070" t="s">
        <v>5931</v>
      </c>
      <c r="G2070" t="s">
        <v>38</v>
      </c>
      <c r="H2070" t="s">
        <v>5580</v>
      </c>
      <c r="I2070" t="s">
        <v>40</v>
      </c>
      <c r="J2070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42</v>
      </c>
      <c r="U2070" t="s">
        <v>42</v>
      </c>
      <c r="V2070" t="s">
        <v>42</v>
      </c>
      <c r="W2070" t="s">
        <v>5932</v>
      </c>
      <c r="X2070" t="s">
        <v>38</v>
      </c>
      <c r="Y2070" t="s">
        <v>218</v>
      </c>
      <c r="Z2070" t="s">
        <v>1060</v>
      </c>
      <c r="AA2070" t="s">
        <v>1187</v>
      </c>
      <c r="AB2070" t="s">
        <v>1270</v>
      </c>
      <c r="AC2070" t="s">
        <v>5933</v>
      </c>
      <c r="AD2070">
        <v>0</v>
      </c>
      <c r="AE2070" t="str">
        <f>IF(COUNTIFS($F:$F,F2070,$AC:$AC,AC2070)&gt;1,"Duplicado","Único")</f>
        <v>Único</v>
      </c>
      <c r="AF2070" t="s">
        <v>1069</v>
      </c>
    </row>
    <row r="2071" spans="1:32" x14ac:dyDescent="0.2">
      <c r="A2071" t="s">
        <v>43</v>
      </c>
      <c r="B2071" t="s">
        <v>1187</v>
      </c>
      <c r="C2071" t="s">
        <v>1188</v>
      </c>
      <c r="D2071" t="s">
        <v>37</v>
      </c>
      <c r="E2071">
        <v>874.79894340259898</v>
      </c>
      <c r="F2071" t="s">
        <v>5931</v>
      </c>
      <c r="G2071" t="s">
        <v>38</v>
      </c>
      <c r="H2071" t="s">
        <v>5580</v>
      </c>
      <c r="I2071" t="s">
        <v>40</v>
      </c>
      <c r="J2071" t="s">
        <v>40</v>
      </c>
      <c r="K2071" t="s">
        <v>40</v>
      </c>
      <c r="L2071" t="s">
        <v>40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42</v>
      </c>
      <c r="U2071" t="s">
        <v>42</v>
      </c>
      <c r="V2071" t="s">
        <v>42</v>
      </c>
      <c r="W2071" t="s">
        <v>5932</v>
      </c>
      <c r="X2071" t="s">
        <v>38</v>
      </c>
      <c r="Y2071" t="s">
        <v>218</v>
      </c>
      <c r="Z2071" t="s">
        <v>1060</v>
      </c>
      <c r="AA2071" t="s">
        <v>1187</v>
      </c>
      <c r="AB2071" t="s">
        <v>1293</v>
      </c>
      <c r="AC2071" t="s">
        <v>5934</v>
      </c>
      <c r="AD2071">
        <v>3</v>
      </c>
      <c r="AE2071" t="str">
        <f>IF(COUNTIFS($F:$F,F2071,$AC:$AC,AC2071)&gt;1,"Duplicado","Único")</f>
        <v>Único</v>
      </c>
      <c r="AF2071" t="s">
        <v>1069</v>
      </c>
    </row>
    <row r="2072" spans="1:32" x14ac:dyDescent="0.2">
      <c r="A2072" t="s">
        <v>43</v>
      </c>
      <c r="B2072" t="s">
        <v>1187</v>
      </c>
      <c r="C2072" t="s">
        <v>1188</v>
      </c>
      <c r="D2072" t="s">
        <v>37</v>
      </c>
      <c r="E2072">
        <v>874.79894340259898</v>
      </c>
      <c r="F2072" t="s">
        <v>5931</v>
      </c>
      <c r="G2072" t="s">
        <v>38</v>
      </c>
      <c r="H2072" t="s">
        <v>5580</v>
      </c>
      <c r="I2072" t="s">
        <v>40</v>
      </c>
      <c r="J2072" t="s">
        <v>40</v>
      </c>
      <c r="K2072" t="s">
        <v>40</v>
      </c>
      <c r="L2072" t="s">
        <v>40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42</v>
      </c>
      <c r="U2072" t="s">
        <v>42</v>
      </c>
      <c r="V2072" t="s">
        <v>42</v>
      </c>
      <c r="W2072" t="s">
        <v>5932</v>
      </c>
      <c r="X2072" t="s">
        <v>38</v>
      </c>
      <c r="Y2072" t="s">
        <v>218</v>
      </c>
      <c r="Z2072" t="s">
        <v>1060</v>
      </c>
      <c r="AA2072" t="s">
        <v>1187</v>
      </c>
      <c r="AB2072" t="s">
        <v>1295</v>
      </c>
      <c r="AC2072" t="s">
        <v>5935</v>
      </c>
      <c r="AD2072">
        <v>4</v>
      </c>
      <c r="AE2072" t="str">
        <f>IF(COUNTIFS($F:$F,F2072,$AC:$AC,AC2072)&gt;1,"Duplicado","Único")</f>
        <v>Único</v>
      </c>
      <c r="AF2072" t="s">
        <v>1069</v>
      </c>
    </row>
    <row r="2073" spans="1:32" x14ac:dyDescent="0.2">
      <c r="A2073" t="s">
        <v>43</v>
      </c>
      <c r="B2073" t="s">
        <v>1187</v>
      </c>
      <c r="C2073" t="s">
        <v>1188</v>
      </c>
      <c r="D2073" t="s">
        <v>37</v>
      </c>
      <c r="E2073">
        <v>874.79894340259898</v>
      </c>
      <c r="F2073" t="s">
        <v>5931</v>
      </c>
      <c r="G2073" t="s">
        <v>38</v>
      </c>
      <c r="H2073" t="s">
        <v>5580</v>
      </c>
      <c r="I2073" t="s">
        <v>40</v>
      </c>
      <c r="J2073" t="s">
        <v>40</v>
      </c>
      <c r="K2073" t="s">
        <v>40</v>
      </c>
      <c r="L2073" t="s">
        <v>40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42</v>
      </c>
      <c r="U2073" t="s">
        <v>42</v>
      </c>
      <c r="V2073" t="s">
        <v>42</v>
      </c>
      <c r="W2073" t="s">
        <v>5932</v>
      </c>
      <c r="X2073" t="s">
        <v>38</v>
      </c>
      <c r="Y2073" t="s">
        <v>218</v>
      </c>
      <c r="Z2073" t="s">
        <v>1060</v>
      </c>
      <c r="AA2073" t="s">
        <v>1187</v>
      </c>
      <c r="AB2073" t="s">
        <v>1297</v>
      </c>
      <c r="AC2073" t="s">
        <v>5936</v>
      </c>
      <c r="AD2073">
        <v>1</v>
      </c>
      <c r="AE2073" t="str">
        <f>IF(COUNTIFS($F:$F,F2073,$AC:$AC,AC2073)&gt;1,"Duplicado","Único")</f>
        <v>Único</v>
      </c>
      <c r="AF2073" t="s">
        <v>1069</v>
      </c>
    </row>
    <row r="2074" spans="1:32" x14ac:dyDescent="0.2">
      <c r="A2074" t="s">
        <v>43</v>
      </c>
      <c r="B2074" t="s">
        <v>1187</v>
      </c>
      <c r="C2074" t="s">
        <v>1188</v>
      </c>
      <c r="D2074" t="s">
        <v>37</v>
      </c>
      <c r="E2074">
        <v>874.79894340259898</v>
      </c>
      <c r="F2074" t="s">
        <v>5931</v>
      </c>
      <c r="G2074" t="s">
        <v>38</v>
      </c>
      <c r="H2074" t="s">
        <v>5580</v>
      </c>
      <c r="I2074" t="s">
        <v>40</v>
      </c>
      <c r="J2074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42</v>
      </c>
      <c r="U2074" t="s">
        <v>42</v>
      </c>
      <c r="V2074" t="s">
        <v>42</v>
      </c>
      <c r="W2074" t="s">
        <v>5932</v>
      </c>
      <c r="X2074" t="s">
        <v>38</v>
      </c>
      <c r="Y2074" t="s">
        <v>218</v>
      </c>
      <c r="Z2074" t="s">
        <v>1060</v>
      </c>
      <c r="AA2074" t="s">
        <v>1187</v>
      </c>
      <c r="AB2074" t="s">
        <v>1299</v>
      </c>
      <c r="AC2074" t="s">
        <v>5937</v>
      </c>
      <c r="AD2074">
        <v>2</v>
      </c>
      <c r="AE2074" t="str">
        <f>IF(COUNTIFS($F:$F,F2074,$AC:$AC,AC2074)&gt;1,"Duplicado","Único")</f>
        <v>Único</v>
      </c>
      <c r="AF2074" t="s">
        <v>1069</v>
      </c>
    </row>
    <row r="2075" spans="1:32" x14ac:dyDescent="0.2">
      <c r="A2075" t="s">
        <v>43</v>
      </c>
      <c r="B2075" t="s">
        <v>1187</v>
      </c>
      <c r="C2075" t="s">
        <v>1188</v>
      </c>
      <c r="D2075" t="s">
        <v>37</v>
      </c>
      <c r="E2075">
        <v>874.79894340259898</v>
      </c>
      <c r="F2075" t="s">
        <v>1354</v>
      </c>
      <c r="G2075" t="s">
        <v>38</v>
      </c>
      <c r="H2075" t="s">
        <v>5580</v>
      </c>
      <c r="I2075" t="s">
        <v>40</v>
      </c>
      <c r="J2075" t="s">
        <v>40</v>
      </c>
      <c r="K2075" t="s">
        <v>40</v>
      </c>
      <c r="L2075" t="s">
        <v>40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42</v>
      </c>
      <c r="U2075" t="s">
        <v>42</v>
      </c>
      <c r="V2075" t="s">
        <v>42</v>
      </c>
      <c r="W2075" t="s">
        <v>5938</v>
      </c>
      <c r="X2075" t="s">
        <v>38</v>
      </c>
      <c r="Y2075" t="s">
        <v>218</v>
      </c>
      <c r="Z2075" t="s">
        <v>1060</v>
      </c>
      <c r="AA2075" t="s">
        <v>1187</v>
      </c>
      <c r="AB2075" t="s">
        <v>1270</v>
      </c>
      <c r="AC2075" t="s">
        <v>5933</v>
      </c>
      <c r="AD2075">
        <v>0</v>
      </c>
      <c r="AE2075" t="str">
        <f>IF(COUNTIFS($F:$F,F2075,$AC:$AC,AC2075)&gt;1,"Duplicado","Único")</f>
        <v>Único</v>
      </c>
      <c r="AF2075" t="s">
        <v>1069</v>
      </c>
    </row>
    <row r="2076" spans="1:32" x14ac:dyDescent="0.2">
      <c r="A2076" t="s">
        <v>43</v>
      </c>
      <c r="B2076" t="s">
        <v>1187</v>
      </c>
      <c r="C2076" t="s">
        <v>1188</v>
      </c>
      <c r="D2076" t="s">
        <v>37</v>
      </c>
      <c r="E2076">
        <v>874.79894340259898</v>
      </c>
      <c r="F2076" t="s">
        <v>1354</v>
      </c>
      <c r="G2076" t="s">
        <v>38</v>
      </c>
      <c r="H2076" t="s">
        <v>5580</v>
      </c>
      <c r="I2076" t="s">
        <v>40</v>
      </c>
      <c r="J2076" t="s">
        <v>40</v>
      </c>
      <c r="K2076" t="s">
        <v>40</v>
      </c>
      <c r="L2076" t="s">
        <v>40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42</v>
      </c>
      <c r="U2076" t="s">
        <v>42</v>
      </c>
      <c r="V2076" t="s">
        <v>42</v>
      </c>
      <c r="W2076" t="s">
        <v>5938</v>
      </c>
      <c r="X2076" t="s">
        <v>38</v>
      </c>
      <c r="Y2076" t="s">
        <v>218</v>
      </c>
      <c r="Z2076" t="s">
        <v>1060</v>
      </c>
      <c r="AA2076" t="s">
        <v>1187</v>
      </c>
      <c r="AB2076" t="s">
        <v>1293</v>
      </c>
      <c r="AC2076" t="s">
        <v>5934</v>
      </c>
      <c r="AD2076">
        <v>3</v>
      </c>
      <c r="AE2076" t="str">
        <f>IF(COUNTIFS($F:$F,F2076,$AC:$AC,AC2076)&gt;1,"Duplicado","Único")</f>
        <v>Único</v>
      </c>
      <c r="AF2076" t="s">
        <v>1069</v>
      </c>
    </row>
    <row r="2077" spans="1:32" x14ac:dyDescent="0.2">
      <c r="A2077" t="s">
        <v>43</v>
      </c>
      <c r="B2077" t="s">
        <v>1187</v>
      </c>
      <c r="C2077" t="s">
        <v>1188</v>
      </c>
      <c r="D2077" t="s">
        <v>37</v>
      </c>
      <c r="E2077">
        <v>874.79894340259898</v>
      </c>
      <c r="F2077" t="s">
        <v>1354</v>
      </c>
      <c r="G2077" t="s">
        <v>38</v>
      </c>
      <c r="H2077" t="s">
        <v>5580</v>
      </c>
      <c r="I2077" t="s">
        <v>40</v>
      </c>
      <c r="J2077" t="s">
        <v>40</v>
      </c>
      <c r="K2077" t="s">
        <v>40</v>
      </c>
      <c r="L2077" t="s">
        <v>40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42</v>
      </c>
      <c r="U2077" t="s">
        <v>42</v>
      </c>
      <c r="V2077" t="s">
        <v>42</v>
      </c>
      <c r="W2077" t="s">
        <v>5938</v>
      </c>
      <c r="X2077" t="s">
        <v>38</v>
      </c>
      <c r="Y2077" t="s">
        <v>218</v>
      </c>
      <c r="Z2077" t="s">
        <v>1060</v>
      </c>
      <c r="AA2077" t="s">
        <v>1187</v>
      </c>
      <c r="AB2077" t="s">
        <v>1295</v>
      </c>
      <c r="AC2077" t="s">
        <v>5935</v>
      </c>
      <c r="AD2077">
        <v>4</v>
      </c>
      <c r="AE2077" t="str">
        <f>IF(COUNTIFS($F:$F,F2077,$AC:$AC,AC2077)&gt;1,"Duplicado","Único")</f>
        <v>Único</v>
      </c>
      <c r="AF2077" t="s">
        <v>1069</v>
      </c>
    </row>
    <row r="2078" spans="1:32" x14ac:dyDescent="0.2">
      <c r="A2078" t="s">
        <v>43</v>
      </c>
      <c r="B2078" t="s">
        <v>1187</v>
      </c>
      <c r="C2078" t="s">
        <v>1188</v>
      </c>
      <c r="D2078" t="s">
        <v>37</v>
      </c>
      <c r="E2078">
        <v>874.79894340259898</v>
      </c>
      <c r="F2078" t="s">
        <v>1354</v>
      </c>
      <c r="G2078" t="s">
        <v>38</v>
      </c>
      <c r="H2078" t="s">
        <v>5580</v>
      </c>
      <c r="I2078" t="s">
        <v>40</v>
      </c>
      <c r="J2078" t="s">
        <v>40</v>
      </c>
      <c r="K2078" t="s">
        <v>40</v>
      </c>
      <c r="L2078" t="s">
        <v>40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42</v>
      </c>
      <c r="U2078" t="s">
        <v>42</v>
      </c>
      <c r="V2078" t="s">
        <v>42</v>
      </c>
      <c r="W2078" t="s">
        <v>5938</v>
      </c>
      <c r="X2078" t="s">
        <v>38</v>
      </c>
      <c r="Y2078" t="s">
        <v>218</v>
      </c>
      <c r="Z2078" t="s">
        <v>1060</v>
      </c>
      <c r="AA2078" t="s">
        <v>1187</v>
      </c>
      <c r="AB2078" t="s">
        <v>1297</v>
      </c>
      <c r="AC2078" t="s">
        <v>5936</v>
      </c>
      <c r="AD2078">
        <v>1</v>
      </c>
      <c r="AE2078" t="str">
        <f>IF(COUNTIFS($F:$F,F2078,$AC:$AC,AC2078)&gt;1,"Duplicado","Único")</f>
        <v>Único</v>
      </c>
      <c r="AF2078" t="s">
        <v>1069</v>
      </c>
    </row>
    <row r="2079" spans="1:32" x14ac:dyDescent="0.2">
      <c r="A2079" t="s">
        <v>43</v>
      </c>
      <c r="B2079" t="s">
        <v>1187</v>
      </c>
      <c r="C2079" t="s">
        <v>1188</v>
      </c>
      <c r="D2079" t="s">
        <v>37</v>
      </c>
      <c r="E2079">
        <v>874.79894340259898</v>
      </c>
      <c r="F2079" t="s">
        <v>1354</v>
      </c>
      <c r="G2079" t="s">
        <v>38</v>
      </c>
      <c r="H2079" t="s">
        <v>5580</v>
      </c>
      <c r="I2079" t="s">
        <v>40</v>
      </c>
      <c r="J2079" t="s">
        <v>40</v>
      </c>
      <c r="K2079" t="s">
        <v>40</v>
      </c>
      <c r="L2079" t="s">
        <v>40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42</v>
      </c>
      <c r="U2079" t="s">
        <v>42</v>
      </c>
      <c r="V2079" t="s">
        <v>42</v>
      </c>
      <c r="W2079" t="s">
        <v>5938</v>
      </c>
      <c r="X2079" t="s">
        <v>38</v>
      </c>
      <c r="Y2079" t="s">
        <v>218</v>
      </c>
      <c r="Z2079" t="s">
        <v>1060</v>
      </c>
      <c r="AA2079" t="s">
        <v>1187</v>
      </c>
      <c r="AB2079" t="s">
        <v>1299</v>
      </c>
      <c r="AC2079" t="s">
        <v>5937</v>
      </c>
      <c r="AD2079">
        <v>2</v>
      </c>
      <c r="AE2079" t="str">
        <f>IF(COUNTIFS($F:$F,F2079,$AC:$AC,AC2079)&gt;1,"Duplicado","Único")</f>
        <v>Único</v>
      </c>
      <c r="AF2079" t="s">
        <v>1069</v>
      </c>
    </row>
    <row r="2080" spans="1:32" x14ac:dyDescent="0.2">
      <c r="A2080" t="s">
        <v>43</v>
      </c>
      <c r="B2080" t="s">
        <v>1189</v>
      </c>
      <c r="C2080" t="s">
        <v>1190</v>
      </c>
      <c r="D2080" t="s">
        <v>37</v>
      </c>
      <c r="E2080">
        <v>872.78329333839997</v>
      </c>
      <c r="F2080" t="s">
        <v>1362</v>
      </c>
      <c r="G2080" t="s">
        <v>38</v>
      </c>
      <c r="H2080" t="s">
        <v>5580</v>
      </c>
      <c r="I2080" t="s">
        <v>40</v>
      </c>
      <c r="J2080" t="s">
        <v>40</v>
      </c>
      <c r="K2080" t="s">
        <v>40</v>
      </c>
      <c r="L2080" t="s">
        <v>40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42</v>
      </c>
      <c r="U2080" t="s">
        <v>42</v>
      </c>
      <c r="V2080" t="s">
        <v>42</v>
      </c>
      <c r="W2080" t="s">
        <v>5939</v>
      </c>
      <c r="X2080" t="s">
        <v>38</v>
      </c>
      <c r="Y2080" t="s">
        <v>218</v>
      </c>
      <c r="Z2080" t="s">
        <v>1060</v>
      </c>
      <c r="AA2080" t="s">
        <v>1189</v>
      </c>
      <c r="AB2080" t="s">
        <v>1270</v>
      </c>
      <c r="AC2080" t="s">
        <v>5940</v>
      </c>
      <c r="AD2080">
        <v>0</v>
      </c>
      <c r="AE2080" t="str">
        <f>IF(COUNTIFS($F:$F,F2080,$AC:$AC,AC2080)&gt;1,"Duplicado","Único")</f>
        <v>Único</v>
      </c>
      <c r="AF2080" t="s">
        <v>1069</v>
      </c>
    </row>
    <row r="2081" spans="1:32" x14ac:dyDescent="0.2">
      <c r="A2081" t="s">
        <v>43</v>
      </c>
      <c r="B2081" t="s">
        <v>1189</v>
      </c>
      <c r="C2081" t="s">
        <v>1190</v>
      </c>
      <c r="D2081" t="s">
        <v>37</v>
      </c>
      <c r="E2081">
        <v>872.78329333839997</v>
      </c>
      <c r="F2081" t="s">
        <v>1362</v>
      </c>
      <c r="G2081" t="s">
        <v>38</v>
      </c>
      <c r="H2081" t="s">
        <v>5580</v>
      </c>
      <c r="I2081" t="s">
        <v>40</v>
      </c>
      <c r="J2081" t="s">
        <v>40</v>
      </c>
      <c r="K2081" t="s">
        <v>40</v>
      </c>
      <c r="L2081" t="s">
        <v>40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42</v>
      </c>
      <c r="U2081" t="s">
        <v>42</v>
      </c>
      <c r="V2081" t="s">
        <v>42</v>
      </c>
      <c r="W2081" t="s">
        <v>5939</v>
      </c>
      <c r="X2081" t="s">
        <v>38</v>
      </c>
      <c r="Y2081" t="s">
        <v>218</v>
      </c>
      <c r="Z2081" t="s">
        <v>1060</v>
      </c>
      <c r="AA2081" t="s">
        <v>1189</v>
      </c>
      <c r="AB2081" t="s">
        <v>1293</v>
      </c>
      <c r="AC2081" t="s">
        <v>5941</v>
      </c>
      <c r="AD2081">
        <v>3</v>
      </c>
      <c r="AE2081" t="str">
        <f>IF(COUNTIFS($F:$F,F2081,$AC:$AC,AC2081)&gt;1,"Duplicado","Único")</f>
        <v>Único</v>
      </c>
      <c r="AF2081" t="s">
        <v>1069</v>
      </c>
    </row>
    <row r="2082" spans="1:32" x14ac:dyDescent="0.2">
      <c r="A2082" t="s">
        <v>43</v>
      </c>
      <c r="B2082" t="s">
        <v>1189</v>
      </c>
      <c r="C2082" t="s">
        <v>1190</v>
      </c>
      <c r="D2082" t="s">
        <v>37</v>
      </c>
      <c r="E2082">
        <v>872.78329333839997</v>
      </c>
      <c r="F2082" t="s">
        <v>1362</v>
      </c>
      <c r="G2082" t="s">
        <v>38</v>
      </c>
      <c r="H2082" t="s">
        <v>5580</v>
      </c>
      <c r="I2082" t="s">
        <v>40</v>
      </c>
      <c r="J2082" t="s">
        <v>40</v>
      </c>
      <c r="K2082" t="s">
        <v>40</v>
      </c>
      <c r="L2082" t="s">
        <v>40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42</v>
      </c>
      <c r="U2082" t="s">
        <v>42</v>
      </c>
      <c r="V2082" t="s">
        <v>42</v>
      </c>
      <c r="W2082" t="s">
        <v>5939</v>
      </c>
      <c r="X2082" t="s">
        <v>38</v>
      </c>
      <c r="Y2082" t="s">
        <v>218</v>
      </c>
      <c r="Z2082" t="s">
        <v>1060</v>
      </c>
      <c r="AA2082" t="s">
        <v>1189</v>
      </c>
      <c r="AB2082" t="s">
        <v>1295</v>
      </c>
      <c r="AC2082" t="s">
        <v>5942</v>
      </c>
      <c r="AD2082">
        <v>4</v>
      </c>
      <c r="AE2082" t="str">
        <f>IF(COUNTIFS($F:$F,F2082,$AC:$AC,AC2082)&gt;1,"Duplicado","Único")</f>
        <v>Único</v>
      </c>
      <c r="AF2082" t="s">
        <v>1069</v>
      </c>
    </row>
    <row r="2083" spans="1:32" x14ac:dyDescent="0.2">
      <c r="A2083" t="s">
        <v>43</v>
      </c>
      <c r="B2083" t="s">
        <v>1189</v>
      </c>
      <c r="C2083" t="s">
        <v>1190</v>
      </c>
      <c r="D2083" t="s">
        <v>37</v>
      </c>
      <c r="E2083">
        <v>872.78329333839997</v>
      </c>
      <c r="F2083" t="s">
        <v>1362</v>
      </c>
      <c r="G2083" t="s">
        <v>38</v>
      </c>
      <c r="H2083" t="s">
        <v>5580</v>
      </c>
      <c r="I2083" t="s">
        <v>40</v>
      </c>
      <c r="J2083" t="s">
        <v>40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42</v>
      </c>
      <c r="U2083" t="s">
        <v>42</v>
      </c>
      <c r="V2083" t="s">
        <v>42</v>
      </c>
      <c r="W2083" t="s">
        <v>5939</v>
      </c>
      <c r="X2083" t="s">
        <v>38</v>
      </c>
      <c r="Y2083" t="s">
        <v>218</v>
      </c>
      <c r="Z2083" t="s">
        <v>1060</v>
      </c>
      <c r="AA2083" t="s">
        <v>1189</v>
      </c>
      <c r="AB2083" t="s">
        <v>1297</v>
      </c>
      <c r="AC2083" t="s">
        <v>5943</v>
      </c>
      <c r="AD2083">
        <v>1</v>
      </c>
      <c r="AE2083" t="str">
        <f>IF(COUNTIFS($F:$F,F2083,$AC:$AC,AC2083)&gt;1,"Duplicado","Único")</f>
        <v>Único</v>
      </c>
      <c r="AF2083" t="s">
        <v>1069</v>
      </c>
    </row>
    <row r="2084" spans="1:32" x14ac:dyDescent="0.2">
      <c r="A2084" t="s">
        <v>43</v>
      </c>
      <c r="B2084" t="s">
        <v>1189</v>
      </c>
      <c r="C2084" t="s">
        <v>1190</v>
      </c>
      <c r="D2084" t="s">
        <v>37</v>
      </c>
      <c r="E2084">
        <v>872.78329333839997</v>
      </c>
      <c r="F2084" t="s">
        <v>1362</v>
      </c>
      <c r="G2084" t="s">
        <v>38</v>
      </c>
      <c r="H2084" t="s">
        <v>5580</v>
      </c>
      <c r="I2084" t="s">
        <v>40</v>
      </c>
      <c r="J2084" t="s">
        <v>40</v>
      </c>
      <c r="K2084" t="s">
        <v>40</v>
      </c>
      <c r="L2084" t="s">
        <v>40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42</v>
      </c>
      <c r="U2084" t="s">
        <v>42</v>
      </c>
      <c r="V2084" t="s">
        <v>42</v>
      </c>
      <c r="W2084" t="s">
        <v>5939</v>
      </c>
      <c r="X2084" t="s">
        <v>38</v>
      </c>
      <c r="Y2084" t="s">
        <v>218</v>
      </c>
      <c r="Z2084" t="s">
        <v>1060</v>
      </c>
      <c r="AA2084" t="s">
        <v>1189</v>
      </c>
      <c r="AB2084" t="s">
        <v>1299</v>
      </c>
      <c r="AC2084" t="s">
        <v>5944</v>
      </c>
      <c r="AD2084">
        <v>2</v>
      </c>
      <c r="AE2084" t="str">
        <f>IF(COUNTIFS($F:$F,F2084,$AC:$AC,AC2084)&gt;1,"Duplicado","Único")</f>
        <v>Único</v>
      </c>
      <c r="AF2084" t="s">
        <v>1069</v>
      </c>
    </row>
    <row r="2085" spans="1:32" x14ac:dyDescent="0.2">
      <c r="A2085" t="s">
        <v>43</v>
      </c>
      <c r="B2085" t="s">
        <v>1189</v>
      </c>
      <c r="C2085" t="s">
        <v>1190</v>
      </c>
      <c r="D2085" t="s">
        <v>37</v>
      </c>
      <c r="E2085">
        <v>872.78329333839997</v>
      </c>
      <c r="F2085" t="s">
        <v>1402</v>
      </c>
      <c r="G2085" t="s">
        <v>38</v>
      </c>
      <c r="H2085" t="s">
        <v>5580</v>
      </c>
      <c r="I2085" t="s">
        <v>40</v>
      </c>
      <c r="J2085" t="s">
        <v>40</v>
      </c>
      <c r="K2085" t="s">
        <v>40</v>
      </c>
      <c r="L2085" t="s">
        <v>40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42</v>
      </c>
      <c r="U2085" t="s">
        <v>42</v>
      </c>
      <c r="V2085" t="s">
        <v>42</v>
      </c>
      <c r="W2085" t="s">
        <v>5945</v>
      </c>
      <c r="X2085" t="s">
        <v>38</v>
      </c>
      <c r="Y2085" t="s">
        <v>218</v>
      </c>
      <c r="Z2085" t="s">
        <v>1060</v>
      </c>
      <c r="AA2085" t="s">
        <v>1189</v>
      </c>
      <c r="AB2085" t="s">
        <v>1270</v>
      </c>
      <c r="AC2085" t="s">
        <v>5940</v>
      </c>
      <c r="AD2085">
        <v>0</v>
      </c>
      <c r="AE2085" t="str">
        <f>IF(COUNTIFS($F:$F,F2085,$AC:$AC,AC2085)&gt;1,"Duplicado","Único")</f>
        <v>Único</v>
      </c>
      <c r="AF2085" t="s">
        <v>1069</v>
      </c>
    </row>
    <row r="2086" spans="1:32" x14ac:dyDescent="0.2">
      <c r="A2086" t="s">
        <v>43</v>
      </c>
      <c r="B2086" t="s">
        <v>1189</v>
      </c>
      <c r="C2086" t="s">
        <v>1190</v>
      </c>
      <c r="D2086" t="s">
        <v>37</v>
      </c>
      <c r="E2086">
        <v>872.78329333839997</v>
      </c>
      <c r="F2086" t="s">
        <v>1402</v>
      </c>
      <c r="G2086" t="s">
        <v>38</v>
      </c>
      <c r="H2086" t="s">
        <v>5580</v>
      </c>
      <c r="I2086" t="s">
        <v>40</v>
      </c>
      <c r="J2086" t="s">
        <v>40</v>
      </c>
      <c r="K2086" t="s">
        <v>40</v>
      </c>
      <c r="L2086" t="s">
        <v>40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42</v>
      </c>
      <c r="U2086" t="s">
        <v>42</v>
      </c>
      <c r="V2086" t="s">
        <v>42</v>
      </c>
      <c r="W2086" t="s">
        <v>5945</v>
      </c>
      <c r="X2086" t="s">
        <v>38</v>
      </c>
      <c r="Y2086" t="s">
        <v>218</v>
      </c>
      <c r="Z2086" t="s">
        <v>1060</v>
      </c>
      <c r="AA2086" t="s">
        <v>1189</v>
      </c>
      <c r="AB2086" t="s">
        <v>1293</v>
      </c>
      <c r="AC2086" t="s">
        <v>5941</v>
      </c>
      <c r="AD2086">
        <v>3</v>
      </c>
      <c r="AE2086" t="str">
        <f>IF(COUNTIFS($F:$F,F2086,$AC:$AC,AC2086)&gt;1,"Duplicado","Único")</f>
        <v>Único</v>
      </c>
      <c r="AF2086" t="s">
        <v>1069</v>
      </c>
    </row>
    <row r="2087" spans="1:32" x14ac:dyDescent="0.2">
      <c r="A2087" t="s">
        <v>43</v>
      </c>
      <c r="B2087" t="s">
        <v>1189</v>
      </c>
      <c r="C2087" t="s">
        <v>1190</v>
      </c>
      <c r="D2087" t="s">
        <v>37</v>
      </c>
      <c r="E2087">
        <v>872.78329333839997</v>
      </c>
      <c r="F2087" t="s">
        <v>1402</v>
      </c>
      <c r="G2087" t="s">
        <v>38</v>
      </c>
      <c r="H2087" t="s">
        <v>5580</v>
      </c>
      <c r="I2087" t="s">
        <v>40</v>
      </c>
      <c r="J2087" t="s">
        <v>40</v>
      </c>
      <c r="K2087" t="s">
        <v>40</v>
      </c>
      <c r="L2087" t="s">
        <v>40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42</v>
      </c>
      <c r="U2087" t="s">
        <v>42</v>
      </c>
      <c r="V2087" t="s">
        <v>42</v>
      </c>
      <c r="W2087" t="s">
        <v>5945</v>
      </c>
      <c r="X2087" t="s">
        <v>38</v>
      </c>
      <c r="Y2087" t="s">
        <v>218</v>
      </c>
      <c r="Z2087" t="s">
        <v>1060</v>
      </c>
      <c r="AA2087" t="s">
        <v>1189</v>
      </c>
      <c r="AB2087" t="s">
        <v>1295</v>
      </c>
      <c r="AC2087" t="s">
        <v>5942</v>
      </c>
      <c r="AD2087">
        <v>4</v>
      </c>
      <c r="AE2087" t="str">
        <f>IF(COUNTIFS($F:$F,F2087,$AC:$AC,AC2087)&gt;1,"Duplicado","Único")</f>
        <v>Único</v>
      </c>
      <c r="AF2087" t="s">
        <v>1069</v>
      </c>
    </row>
    <row r="2088" spans="1:32" x14ac:dyDescent="0.2">
      <c r="A2088" t="s">
        <v>43</v>
      </c>
      <c r="B2088" t="s">
        <v>1189</v>
      </c>
      <c r="C2088" t="s">
        <v>1190</v>
      </c>
      <c r="D2088" t="s">
        <v>37</v>
      </c>
      <c r="E2088">
        <v>872.78329333839997</v>
      </c>
      <c r="F2088" t="s">
        <v>1402</v>
      </c>
      <c r="G2088" t="s">
        <v>38</v>
      </c>
      <c r="H2088" t="s">
        <v>5580</v>
      </c>
      <c r="I2088" t="s">
        <v>40</v>
      </c>
      <c r="J2088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42</v>
      </c>
      <c r="U2088" t="s">
        <v>42</v>
      </c>
      <c r="V2088" t="s">
        <v>42</v>
      </c>
      <c r="W2088" t="s">
        <v>5945</v>
      </c>
      <c r="X2088" t="s">
        <v>38</v>
      </c>
      <c r="Y2088" t="s">
        <v>218</v>
      </c>
      <c r="Z2088" t="s">
        <v>1060</v>
      </c>
      <c r="AA2088" t="s">
        <v>1189</v>
      </c>
      <c r="AB2088" t="s">
        <v>1297</v>
      </c>
      <c r="AC2088" t="s">
        <v>5943</v>
      </c>
      <c r="AD2088">
        <v>1</v>
      </c>
      <c r="AE2088" t="str">
        <f>IF(COUNTIFS($F:$F,F2088,$AC:$AC,AC2088)&gt;1,"Duplicado","Único")</f>
        <v>Único</v>
      </c>
      <c r="AF2088" t="s">
        <v>1069</v>
      </c>
    </row>
    <row r="2089" spans="1:32" x14ac:dyDescent="0.2">
      <c r="A2089" t="s">
        <v>43</v>
      </c>
      <c r="B2089" t="s">
        <v>1189</v>
      </c>
      <c r="C2089" t="s">
        <v>1190</v>
      </c>
      <c r="D2089" t="s">
        <v>37</v>
      </c>
      <c r="E2089">
        <v>872.78329333839997</v>
      </c>
      <c r="F2089" t="s">
        <v>1402</v>
      </c>
      <c r="G2089" t="s">
        <v>38</v>
      </c>
      <c r="H2089" t="s">
        <v>5580</v>
      </c>
      <c r="I2089" t="s">
        <v>40</v>
      </c>
      <c r="J2089" t="s">
        <v>40</v>
      </c>
      <c r="K2089" t="s">
        <v>40</v>
      </c>
      <c r="L2089" t="s">
        <v>40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42</v>
      </c>
      <c r="U2089" t="s">
        <v>42</v>
      </c>
      <c r="V2089" t="s">
        <v>42</v>
      </c>
      <c r="W2089" t="s">
        <v>5945</v>
      </c>
      <c r="X2089" t="s">
        <v>38</v>
      </c>
      <c r="Y2089" t="s">
        <v>218</v>
      </c>
      <c r="Z2089" t="s">
        <v>1060</v>
      </c>
      <c r="AA2089" t="s">
        <v>1189</v>
      </c>
      <c r="AB2089" t="s">
        <v>1299</v>
      </c>
      <c r="AC2089" t="s">
        <v>5944</v>
      </c>
      <c r="AD2089">
        <v>2</v>
      </c>
      <c r="AE2089" t="str">
        <f>IF(COUNTIFS($F:$F,F2089,$AC:$AC,AC2089)&gt;1,"Duplicado","Único")</f>
        <v>Único</v>
      </c>
      <c r="AF2089" t="s">
        <v>1069</v>
      </c>
    </row>
    <row r="2090" spans="1:32" x14ac:dyDescent="0.2">
      <c r="A2090" t="s">
        <v>43</v>
      </c>
      <c r="B2090" t="s">
        <v>1191</v>
      </c>
      <c r="C2090" t="s">
        <v>1192</v>
      </c>
      <c r="D2090" t="s">
        <v>37</v>
      </c>
      <c r="E2090">
        <v>870.76764327420005</v>
      </c>
      <c r="F2090" t="s">
        <v>5946</v>
      </c>
      <c r="G2090" t="s">
        <v>38</v>
      </c>
      <c r="H2090" t="s">
        <v>5759</v>
      </c>
      <c r="I2090" t="s">
        <v>40</v>
      </c>
      <c r="J2090" t="s">
        <v>40</v>
      </c>
      <c r="K2090" t="s">
        <v>40</v>
      </c>
      <c r="L2090" t="s">
        <v>40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42</v>
      </c>
      <c r="U2090" t="s">
        <v>42</v>
      </c>
      <c r="V2090" t="s">
        <v>42</v>
      </c>
      <c r="W2090" t="s">
        <v>5947</v>
      </c>
      <c r="X2090" t="s">
        <v>38</v>
      </c>
      <c r="Y2090" t="s">
        <v>218</v>
      </c>
      <c r="Z2090" t="s">
        <v>1060</v>
      </c>
      <c r="AA2090" t="s">
        <v>1191</v>
      </c>
      <c r="AB2090" t="s">
        <v>1270</v>
      </c>
      <c r="AC2090" t="s">
        <v>5948</v>
      </c>
      <c r="AD2090">
        <v>0</v>
      </c>
      <c r="AE2090" t="str">
        <f>IF(COUNTIFS($F:$F,F2090,$AC:$AC,AC2090)&gt;1,"Duplicado","Único")</f>
        <v>Único</v>
      </c>
      <c r="AF2090" t="s">
        <v>1069</v>
      </c>
    </row>
    <row r="2091" spans="1:32" x14ac:dyDescent="0.2">
      <c r="A2091" t="s">
        <v>43</v>
      </c>
      <c r="B2091" t="s">
        <v>1191</v>
      </c>
      <c r="C2091" t="s">
        <v>1192</v>
      </c>
      <c r="D2091" t="s">
        <v>37</v>
      </c>
      <c r="E2091">
        <v>870.76764327420005</v>
      </c>
      <c r="F2091" t="s">
        <v>5946</v>
      </c>
      <c r="G2091" t="s">
        <v>38</v>
      </c>
      <c r="H2091" t="s">
        <v>5759</v>
      </c>
      <c r="I2091" t="s">
        <v>40</v>
      </c>
      <c r="J2091" t="s">
        <v>40</v>
      </c>
      <c r="K2091" t="s">
        <v>40</v>
      </c>
      <c r="L2091" t="s">
        <v>40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42</v>
      </c>
      <c r="U2091" t="s">
        <v>42</v>
      </c>
      <c r="V2091" t="s">
        <v>42</v>
      </c>
      <c r="W2091" t="s">
        <v>5947</v>
      </c>
      <c r="X2091" t="s">
        <v>38</v>
      </c>
      <c r="Y2091" t="s">
        <v>218</v>
      </c>
      <c r="Z2091" t="s">
        <v>1060</v>
      </c>
      <c r="AA2091" t="s">
        <v>1191</v>
      </c>
      <c r="AB2091" t="s">
        <v>1293</v>
      </c>
      <c r="AC2091" t="s">
        <v>5949</v>
      </c>
      <c r="AD2091">
        <v>3</v>
      </c>
      <c r="AE2091" t="str">
        <f>IF(COUNTIFS($F:$F,F2091,$AC:$AC,AC2091)&gt;1,"Duplicado","Único")</f>
        <v>Único</v>
      </c>
      <c r="AF2091" t="s">
        <v>1069</v>
      </c>
    </row>
    <row r="2092" spans="1:32" x14ac:dyDescent="0.2">
      <c r="A2092" t="s">
        <v>43</v>
      </c>
      <c r="B2092" t="s">
        <v>1191</v>
      </c>
      <c r="C2092" t="s">
        <v>1192</v>
      </c>
      <c r="D2092" t="s">
        <v>37</v>
      </c>
      <c r="E2092">
        <v>870.76764327420005</v>
      </c>
      <c r="F2092" t="s">
        <v>5946</v>
      </c>
      <c r="G2092" t="s">
        <v>38</v>
      </c>
      <c r="H2092" t="s">
        <v>5759</v>
      </c>
      <c r="I2092" t="s">
        <v>40</v>
      </c>
      <c r="J2092" t="s">
        <v>40</v>
      </c>
      <c r="K2092" t="s">
        <v>40</v>
      </c>
      <c r="L2092" t="s">
        <v>40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42</v>
      </c>
      <c r="U2092" t="s">
        <v>42</v>
      </c>
      <c r="V2092" t="s">
        <v>42</v>
      </c>
      <c r="W2092" t="s">
        <v>5947</v>
      </c>
      <c r="X2092" t="s">
        <v>38</v>
      </c>
      <c r="Y2092" t="s">
        <v>218</v>
      </c>
      <c r="Z2092" t="s">
        <v>1060</v>
      </c>
      <c r="AA2092" t="s">
        <v>1191</v>
      </c>
      <c r="AB2092" t="s">
        <v>1295</v>
      </c>
      <c r="AC2092" t="s">
        <v>5950</v>
      </c>
      <c r="AD2092">
        <v>4</v>
      </c>
      <c r="AE2092" t="str">
        <f>IF(COUNTIFS($F:$F,F2092,$AC:$AC,AC2092)&gt;1,"Duplicado","Único")</f>
        <v>Único</v>
      </c>
      <c r="AF2092" t="s">
        <v>1069</v>
      </c>
    </row>
    <row r="2093" spans="1:32" x14ac:dyDescent="0.2">
      <c r="A2093" t="s">
        <v>43</v>
      </c>
      <c r="B2093" t="s">
        <v>1191</v>
      </c>
      <c r="C2093" t="s">
        <v>1192</v>
      </c>
      <c r="D2093" t="s">
        <v>37</v>
      </c>
      <c r="E2093">
        <v>870.76764327420005</v>
      </c>
      <c r="F2093" t="s">
        <v>5946</v>
      </c>
      <c r="G2093" t="s">
        <v>38</v>
      </c>
      <c r="H2093" t="s">
        <v>5759</v>
      </c>
      <c r="I2093" t="s">
        <v>40</v>
      </c>
      <c r="J2093" t="s">
        <v>40</v>
      </c>
      <c r="K2093" t="s">
        <v>40</v>
      </c>
      <c r="L2093" t="s">
        <v>40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42</v>
      </c>
      <c r="U2093" t="s">
        <v>42</v>
      </c>
      <c r="V2093" t="s">
        <v>42</v>
      </c>
      <c r="W2093" t="s">
        <v>5947</v>
      </c>
      <c r="X2093" t="s">
        <v>38</v>
      </c>
      <c r="Y2093" t="s">
        <v>218</v>
      </c>
      <c r="Z2093" t="s">
        <v>1060</v>
      </c>
      <c r="AA2093" t="s">
        <v>1191</v>
      </c>
      <c r="AB2093" t="s">
        <v>1297</v>
      </c>
      <c r="AC2093" t="s">
        <v>5951</v>
      </c>
      <c r="AD2093">
        <v>2</v>
      </c>
      <c r="AE2093" t="str">
        <f>IF(COUNTIFS($F:$F,F2093,$AC:$AC,AC2093)&gt;1,"Duplicado","Único")</f>
        <v>Único</v>
      </c>
      <c r="AF2093" t="s">
        <v>1069</v>
      </c>
    </row>
    <row r="2094" spans="1:32" x14ac:dyDescent="0.2">
      <c r="A2094" t="s">
        <v>43</v>
      </c>
      <c r="B2094" t="s">
        <v>1191</v>
      </c>
      <c r="C2094" t="s">
        <v>1192</v>
      </c>
      <c r="D2094" t="s">
        <v>37</v>
      </c>
      <c r="E2094">
        <v>870.76764327420005</v>
      </c>
      <c r="F2094" t="s">
        <v>5946</v>
      </c>
      <c r="G2094" t="s">
        <v>38</v>
      </c>
      <c r="H2094" t="s">
        <v>5759</v>
      </c>
      <c r="I2094" t="s">
        <v>40</v>
      </c>
      <c r="J2094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42</v>
      </c>
      <c r="U2094" t="s">
        <v>42</v>
      </c>
      <c r="V2094" t="s">
        <v>42</v>
      </c>
      <c r="W2094" t="s">
        <v>5947</v>
      </c>
      <c r="X2094" t="s">
        <v>38</v>
      </c>
      <c r="Y2094" t="s">
        <v>218</v>
      </c>
      <c r="Z2094" t="s">
        <v>1060</v>
      </c>
      <c r="AA2094" t="s">
        <v>1191</v>
      </c>
      <c r="AB2094" t="s">
        <v>1299</v>
      </c>
      <c r="AC2094" t="s">
        <v>5952</v>
      </c>
      <c r="AD2094">
        <v>1</v>
      </c>
      <c r="AE2094" t="str">
        <f>IF(COUNTIFS($F:$F,F2094,$AC:$AC,AC2094)&gt;1,"Duplicado","Único")</f>
        <v>Único</v>
      </c>
      <c r="AF2094" t="s">
        <v>1069</v>
      </c>
    </row>
    <row r="2095" spans="1:32" x14ac:dyDescent="0.2">
      <c r="A2095" t="s">
        <v>43</v>
      </c>
      <c r="B2095" t="s">
        <v>1191</v>
      </c>
      <c r="C2095" t="s">
        <v>1192</v>
      </c>
      <c r="D2095" t="s">
        <v>37</v>
      </c>
      <c r="E2095">
        <v>870.76764327420005</v>
      </c>
      <c r="F2095" t="s">
        <v>5953</v>
      </c>
      <c r="G2095" t="s">
        <v>38</v>
      </c>
      <c r="H2095" t="s">
        <v>5759</v>
      </c>
      <c r="I2095" t="s">
        <v>40</v>
      </c>
      <c r="J2095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42</v>
      </c>
      <c r="U2095" t="s">
        <v>42</v>
      </c>
      <c r="V2095" t="s">
        <v>42</v>
      </c>
      <c r="W2095" t="s">
        <v>5954</v>
      </c>
      <c r="X2095" t="s">
        <v>38</v>
      </c>
      <c r="Y2095" t="s">
        <v>218</v>
      </c>
      <c r="Z2095" t="s">
        <v>1060</v>
      </c>
      <c r="AA2095" t="s">
        <v>1191</v>
      </c>
      <c r="AB2095" t="s">
        <v>1270</v>
      </c>
      <c r="AC2095" t="s">
        <v>5948</v>
      </c>
      <c r="AD2095">
        <v>0</v>
      </c>
      <c r="AE2095" t="str">
        <f>IF(COUNTIFS($F:$F,F2095,$AC:$AC,AC2095)&gt;1,"Duplicado","Único")</f>
        <v>Único</v>
      </c>
      <c r="AF2095" t="s">
        <v>1069</v>
      </c>
    </row>
    <row r="2096" spans="1:32" x14ac:dyDescent="0.2">
      <c r="A2096" t="s">
        <v>43</v>
      </c>
      <c r="B2096" t="s">
        <v>1191</v>
      </c>
      <c r="C2096" t="s">
        <v>1192</v>
      </c>
      <c r="D2096" t="s">
        <v>37</v>
      </c>
      <c r="E2096">
        <v>870.76764327420005</v>
      </c>
      <c r="F2096" t="s">
        <v>5953</v>
      </c>
      <c r="G2096" t="s">
        <v>38</v>
      </c>
      <c r="H2096" t="s">
        <v>5759</v>
      </c>
      <c r="I2096" t="s">
        <v>40</v>
      </c>
      <c r="J2096" t="s">
        <v>40</v>
      </c>
      <c r="K2096" t="s">
        <v>40</v>
      </c>
      <c r="L2096" t="s">
        <v>40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42</v>
      </c>
      <c r="U2096" t="s">
        <v>42</v>
      </c>
      <c r="V2096" t="s">
        <v>42</v>
      </c>
      <c r="W2096" t="s">
        <v>5954</v>
      </c>
      <c r="X2096" t="s">
        <v>38</v>
      </c>
      <c r="Y2096" t="s">
        <v>218</v>
      </c>
      <c r="Z2096" t="s">
        <v>1060</v>
      </c>
      <c r="AA2096" t="s">
        <v>1191</v>
      </c>
      <c r="AB2096" t="s">
        <v>1293</v>
      </c>
      <c r="AC2096" t="s">
        <v>5949</v>
      </c>
      <c r="AD2096">
        <v>3</v>
      </c>
      <c r="AE2096" t="str">
        <f>IF(COUNTIFS($F:$F,F2096,$AC:$AC,AC2096)&gt;1,"Duplicado","Único")</f>
        <v>Único</v>
      </c>
      <c r="AF2096" t="s">
        <v>1069</v>
      </c>
    </row>
    <row r="2097" spans="1:32" x14ac:dyDescent="0.2">
      <c r="A2097" t="s">
        <v>43</v>
      </c>
      <c r="B2097" t="s">
        <v>1191</v>
      </c>
      <c r="C2097" t="s">
        <v>1192</v>
      </c>
      <c r="D2097" t="s">
        <v>37</v>
      </c>
      <c r="E2097">
        <v>870.76764327420005</v>
      </c>
      <c r="F2097" t="s">
        <v>5953</v>
      </c>
      <c r="G2097" t="s">
        <v>38</v>
      </c>
      <c r="H2097" t="s">
        <v>5759</v>
      </c>
      <c r="I2097" t="s">
        <v>40</v>
      </c>
      <c r="J2097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42</v>
      </c>
      <c r="U2097" t="s">
        <v>42</v>
      </c>
      <c r="V2097" t="s">
        <v>42</v>
      </c>
      <c r="W2097" t="s">
        <v>5954</v>
      </c>
      <c r="X2097" t="s">
        <v>38</v>
      </c>
      <c r="Y2097" t="s">
        <v>218</v>
      </c>
      <c r="Z2097" t="s">
        <v>1060</v>
      </c>
      <c r="AA2097" t="s">
        <v>1191</v>
      </c>
      <c r="AB2097" t="s">
        <v>1295</v>
      </c>
      <c r="AC2097" t="s">
        <v>5950</v>
      </c>
      <c r="AD2097">
        <v>4</v>
      </c>
      <c r="AE2097" t="str">
        <f>IF(COUNTIFS($F:$F,F2097,$AC:$AC,AC2097)&gt;1,"Duplicado","Único")</f>
        <v>Único</v>
      </c>
      <c r="AF2097" t="s">
        <v>1069</v>
      </c>
    </row>
    <row r="2098" spans="1:32" x14ac:dyDescent="0.2">
      <c r="A2098" t="s">
        <v>43</v>
      </c>
      <c r="B2098" t="s">
        <v>1191</v>
      </c>
      <c r="C2098" t="s">
        <v>1192</v>
      </c>
      <c r="D2098" t="s">
        <v>37</v>
      </c>
      <c r="E2098">
        <v>870.76764327420005</v>
      </c>
      <c r="F2098" t="s">
        <v>5953</v>
      </c>
      <c r="G2098" t="s">
        <v>38</v>
      </c>
      <c r="H2098" t="s">
        <v>5759</v>
      </c>
      <c r="I2098" t="s">
        <v>40</v>
      </c>
      <c r="J2098" t="s">
        <v>40</v>
      </c>
      <c r="K2098" t="s">
        <v>40</v>
      </c>
      <c r="L2098" t="s">
        <v>40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40</v>
      </c>
      <c r="T2098" t="s">
        <v>42</v>
      </c>
      <c r="U2098" t="s">
        <v>42</v>
      </c>
      <c r="V2098" t="s">
        <v>42</v>
      </c>
      <c r="W2098" t="s">
        <v>5954</v>
      </c>
      <c r="X2098" t="s">
        <v>38</v>
      </c>
      <c r="Y2098" t="s">
        <v>218</v>
      </c>
      <c r="Z2098" t="s">
        <v>1060</v>
      </c>
      <c r="AA2098" t="s">
        <v>1191</v>
      </c>
      <c r="AB2098" t="s">
        <v>1297</v>
      </c>
      <c r="AC2098" t="s">
        <v>5951</v>
      </c>
      <c r="AD2098">
        <v>2</v>
      </c>
      <c r="AE2098" t="str">
        <f>IF(COUNTIFS($F:$F,F2098,$AC:$AC,AC2098)&gt;1,"Duplicado","Único")</f>
        <v>Único</v>
      </c>
      <c r="AF2098" t="s">
        <v>1069</v>
      </c>
    </row>
    <row r="2099" spans="1:32" x14ac:dyDescent="0.2">
      <c r="A2099" t="s">
        <v>43</v>
      </c>
      <c r="B2099" t="s">
        <v>1191</v>
      </c>
      <c r="C2099" t="s">
        <v>1192</v>
      </c>
      <c r="D2099" t="s">
        <v>37</v>
      </c>
      <c r="E2099">
        <v>870.76764327420005</v>
      </c>
      <c r="F2099" t="s">
        <v>5953</v>
      </c>
      <c r="G2099" t="s">
        <v>38</v>
      </c>
      <c r="H2099" t="s">
        <v>5759</v>
      </c>
      <c r="I2099" t="s">
        <v>40</v>
      </c>
      <c r="J2099" t="s">
        <v>40</v>
      </c>
      <c r="K2099" t="s">
        <v>40</v>
      </c>
      <c r="L2099" t="s">
        <v>40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42</v>
      </c>
      <c r="U2099" t="s">
        <v>42</v>
      </c>
      <c r="V2099" t="s">
        <v>42</v>
      </c>
      <c r="W2099" t="s">
        <v>5954</v>
      </c>
      <c r="X2099" t="s">
        <v>38</v>
      </c>
      <c r="Y2099" t="s">
        <v>218</v>
      </c>
      <c r="Z2099" t="s">
        <v>1060</v>
      </c>
      <c r="AA2099" t="s">
        <v>1191</v>
      </c>
      <c r="AB2099" t="s">
        <v>1299</v>
      </c>
      <c r="AC2099" t="s">
        <v>5952</v>
      </c>
      <c r="AD2099">
        <v>1</v>
      </c>
      <c r="AE2099" t="str">
        <f>IF(COUNTIFS($F:$F,F2099,$AC:$AC,AC2099)&gt;1,"Duplicado","Único")</f>
        <v>Único</v>
      </c>
      <c r="AF2099" t="s">
        <v>1069</v>
      </c>
    </row>
    <row r="2100" spans="1:32" x14ac:dyDescent="0.2">
      <c r="A2100" t="s">
        <v>43</v>
      </c>
      <c r="B2100" t="s">
        <v>1193</v>
      </c>
      <c r="C2100" t="s">
        <v>1194</v>
      </c>
      <c r="D2100" t="s">
        <v>37</v>
      </c>
      <c r="E2100">
        <v>868.751993209999</v>
      </c>
      <c r="F2100" t="s">
        <v>5955</v>
      </c>
      <c r="G2100" t="s">
        <v>38</v>
      </c>
      <c r="H2100" t="s">
        <v>5759</v>
      </c>
      <c r="I2100" t="s">
        <v>40</v>
      </c>
      <c r="J2100" t="s">
        <v>40</v>
      </c>
      <c r="K2100" t="s">
        <v>40</v>
      </c>
      <c r="L2100" t="s">
        <v>40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42</v>
      </c>
      <c r="U2100" t="s">
        <v>42</v>
      </c>
      <c r="V2100" t="s">
        <v>42</v>
      </c>
      <c r="W2100" t="s">
        <v>5956</v>
      </c>
      <c r="X2100" t="s">
        <v>38</v>
      </c>
      <c r="Y2100" t="s">
        <v>218</v>
      </c>
      <c r="Z2100" t="s">
        <v>1060</v>
      </c>
      <c r="AA2100" t="s">
        <v>1193</v>
      </c>
      <c r="AB2100" t="s">
        <v>1270</v>
      </c>
      <c r="AC2100" t="s">
        <v>5957</v>
      </c>
      <c r="AD2100">
        <v>0</v>
      </c>
      <c r="AE2100" t="str">
        <f>IF(COUNTIFS($F:$F,F2100,$AC:$AC,AC2100)&gt;1,"Duplicado","Único")</f>
        <v>Único</v>
      </c>
      <c r="AF2100" t="s">
        <v>1069</v>
      </c>
    </row>
    <row r="2101" spans="1:32" x14ac:dyDescent="0.2">
      <c r="A2101" t="s">
        <v>43</v>
      </c>
      <c r="B2101" t="s">
        <v>1193</v>
      </c>
      <c r="C2101" t="s">
        <v>1194</v>
      </c>
      <c r="D2101" t="s">
        <v>37</v>
      </c>
      <c r="E2101">
        <v>868.751993209999</v>
      </c>
      <c r="F2101" t="s">
        <v>5955</v>
      </c>
      <c r="G2101" t="s">
        <v>38</v>
      </c>
      <c r="H2101" t="s">
        <v>5759</v>
      </c>
      <c r="I2101" t="s">
        <v>40</v>
      </c>
      <c r="J2101" t="s">
        <v>40</v>
      </c>
      <c r="K2101" t="s">
        <v>40</v>
      </c>
      <c r="L2101" t="s">
        <v>40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42</v>
      </c>
      <c r="U2101" t="s">
        <v>42</v>
      </c>
      <c r="V2101" t="s">
        <v>42</v>
      </c>
      <c r="W2101" t="s">
        <v>5956</v>
      </c>
      <c r="X2101" t="s">
        <v>38</v>
      </c>
      <c r="Y2101" t="s">
        <v>218</v>
      </c>
      <c r="Z2101" t="s">
        <v>1060</v>
      </c>
      <c r="AA2101" t="s">
        <v>1193</v>
      </c>
      <c r="AB2101" t="s">
        <v>1293</v>
      </c>
      <c r="AC2101" t="s">
        <v>5958</v>
      </c>
      <c r="AD2101">
        <v>3</v>
      </c>
      <c r="AE2101" t="str">
        <f>IF(COUNTIFS($F:$F,F2101,$AC:$AC,AC2101)&gt;1,"Duplicado","Único")</f>
        <v>Único</v>
      </c>
      <c r="AF2101" t="s">
        <v>1069</v>
      </c>
    </row>
    <row r="2102" spans="1:32" x14ac:dyDescent="0.2">
      <c r="A2102" t="s">
        <v>43</v>
      </c>
      <c r="B2102" t="s">
        <v>1193</v>
      </c>
      <c r="C2102" t="s">
        <v>1194</v>
      </c>
      <c r="D2102" t="s">
        <v>37</v>
      </c>
      <c r="E2102">
        <v>868.751993209999</v>
      </c>
      <c r="F2102" t="s">
        <v>5955</v>
      </c>
      <c r="G2102" t="s">
        <v>38</v>
      </c>
      <c r="H2102" t="s">
        <v>5759</v>
      </c>
      <c r="I2102" t="s">
        <v>40</v>
      </c>
      <c r="J2102" t="s">
        <v>40</v>
      </c>
      <c r="K2102" t="s">
        <v>40</v>
      </c>
      <c r="L2102" t="s">
        <v>40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42</v>
      </c>
      <c r="U2102" t="s">
        <v>42</v>
      </c>
      <c r="V2102" t="s">
        <v>42</v>
      </c>
      <c r="W2102" t="s">
        <v>5956</v>
      </c>
      <c r="X2102" t="s">
        <v>38</v>
      </c>
      <c r="Y2102" t="s">
        <v>218</v>
      </c>
      <c r="Z2102" t="s">
        <v>1060</v>
      </c>
      <c r="AA2102" t="s">
        <v>1193</v>
      </c>
      <c r="AB2102" t="s">
        <v>1295</v>
      </c>
      <c r="AC2102" t="s">
        <v>5959</v>
      </c>
      <c r="AD2102">
        <v>4</v>
      </c>
      <c r="AE2102" t="str">
        <f>IF(COUNTIFS($F:$F,F2102,$AC:$AC,AC2102)&gt;1,"Duplicado","Único")</f>
        <v>Único</v>
      </c>
      <c r="AF2102" t="s">
        <v>1069</v>
      </c>
    </row>
    <row r="2103" spans="1:32" x14ac:dyDescent="0.2">
      <c r="A2103" t="s">
        <v>43</v>
      </c>
      <c r="B2103" t="s">
        <v>1193</v>
      </c>
      <c r="C2103" t="s">
        <v>1194</v>
      </c>
      <c r="D2103" t="s">
        <v>37</v>
      </c>
      <c r="E2103">
        <v>868.751993209999</v>
      </c>
      <c r="F2103" t="s">
        <v>5955</v>
      </c>
      <c r="G2103" t="s">
        <v>38</v>
      </c>
      <c r="H2103" t="s">
        <v>5759</v>
      </c>
      <c r="I2103" t="s">
        <v>40</v>
      </c>
      <c r="J2103" t="s">
        <v>40</v>
      </c>
      <c r="K2103" t="s">
        <v>40</v>
      </c>
      <c r="L2103" t="s">
        <v>40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42</v>
      </c>
      <c r="U2103" t="s">
        <v>42</v>
      </c>
      <c r="V2103" t="s">
        <v>42</v>
      </c>
      <c r="W2103" t="s">
        <v>5956</v>
      </c>
      <c r="X2103" t="s">
        <v>38</v>
      </c>
      <c r="Y2103" t="s">
        <v>218</v>
      </c>
      <c r="Z2103" t="s">
        <v>1060</v>
      </c>
      <c r="AA2103" t="s">
        <v>1193</v>
      </c>
      <c r="AB2103" t="s">
        <v>1297</v>
      </c>
      <c r="AC2103" t="s">
        <v>5960</v>
      </c>
      <c r="AD2103">
        <v>2</v>
      </c>
      <c r="AE2103" t="str">
        <f>IF(COUNTIFS($F:$F,F2103,$AC:$AC,AC2103)&gt;1,"Duplicado","Único")</f>
        <v>Único</v>
      </c>
      <c r="AF2103" t="s">
        <v>1069</v>
      </c>
    </row>
    <row r="2104" spans="1:32" x14ac:dyDescent="0.2">
      <c r="A2104" t="s">
        <v>43</v>
      </c>
      <c r="B2104" t="s">
        <v>1193</v>
      </c>
      <c r="C2104" t="s">
        <v>1194</v>
      </c>
      <c r="D2104" t="s">
        <v>37</v>
      </c>
      <c r="E2104">
        <v>868.751993209999</v>
      </c>
      <c r="F2104" t="s">
        <v>5955</v>
      </c>
      <c r="G2104" t="s">
        <v>38</v>
      </c>
      <c r="H2104" t="s">
        <v>5759</v>
      </c>
      <c r="I2104" t="s">
        <v>40</v>
      </c>
      <c r="J2104" t="s">
        <v>40</v>
      </c>
      <c r="K2104" t="s">
        <v>40</v>
      </c>
      <c r="L2104" t="s">
        <v>40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42</v>
      </c>
      <c r="U2104" t="s">
        <v>42</v>
      </c>
      <c r="V2104" t="s">
        <v>42</v>
      </c>
      <c r="W2104" t="s">
        <v>5956</v>
      </c>
      <c r="X2104" t="s">
        <v>38</v>
      </c>
      <c r="Y2104" t="s">
        <v>218</v>
      </c>
      <c r="Z2104" t="s">
        <v>1060</v>
      </c>
      <c r="AA2104" t="s">
        <v>1193</v>
      </c>
      <c r="AB2104" t="s">
        <v>1299</v>
      </c>
      <c r="AC2104" t="s">
        <v>5961</v>
      </c>
      <c r="AD2104">
        <v>1</v>
      </c>
      <c r="AE2104" t="str">
        <f>IF(COUNTIFS($F:$F,F2104,$AC:$AC,AC2104)&gt;1,"Duplicado","Único")</f>
        <v>Único</v>
      </c>
      <c r="AF2104" t="s">
        <v>1069</v>
      </c>
    </row>
    <row r="2105" spans="1:32" x14ac:dyDescent="0.2">
      <c r="A2105" t="s">
        <v>43</v>
      </c>
      <c r="B2105" t="s">
        <v>1193</v>
      </c>
      <c r="C2105" t="s">
        <v>1194</v>
      </c>
      <c r="D2105" t="s">
        <v>37</v>
      </c>
      <c r="E2105">
        <v>868.751993209999</v>
      </c>
      <c r="F2105" t="s">
        <v>5962</v>
      </c>
      <c r="G2105" t="s">
        <v>38</v>
      </c>
      <c r="H2105" t="s">
        <v>5759</v>
      </c>
      <c r="I2105" t="s">
        <v>40</v>
      </c>
      <c r="J2105" t="s">
        <v>40</v>
      </c>
      <c r="K2105" t="s">
        <v>40</v>
      </c>
      <c r="L2105" t="s">
        <v>40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42</v>
      </c>
      <c r="U2105" t="s">
        <v>42</v>
      </c>
      <c r="V2105" t="s">
        <v>42</v>
      </c>
      <c r="W2105" t="s">
        <v>5963</v>
      </c>
      <c r="X2105" t="s">
        <v>38</v>
      </c>
      <c r="Y2105" t="s">
        <v>218</v>
      </c>
      <c r="Z2105" t="s">
        <v>1060</v>
      </c>
      <c r="AA2105" t="s">
        <v>1193</v>
      </c>
      <c r="AB2105" t="s">
        <v>1270</v>
      </c>
      <c r="AC2105" t="s">
        <v>5957</v>
      </c>
      <c r="AD2105">
        <v>0</v>
      </c>
      <c r="AE2105" t="str">
        <f>IF(COUNTIFS($F:$F,F2105,$AC:$AC,AC2105)&gt;1,"Duplicado","Único")</f>
        <v>Único</v>
      </c>
      <c r="AF2105" t="s">
        <v>1069</v>
      </c>
    </row>
    <row r="2106" spans="1:32" x14ac:dyDescent="0.2">
      <c r="A2106" t="s">
        <v>43</v>
      </c>
      <c r="B2106" t="s">
        <v>1193</v>
      </c>
      <c r="C2106" t="s">
        <v>1194</v>
      </c>
      <c r="D2106" t="s">
        <v>37</v>
      </c>
      <c r="E2106">
        <v>868.751993209999</v>
      </c>
      <c r="F2106" t="s">
        <v>5962</v>
      </c>
      <c r="G2106" t="s">
        <v>38</v>
      </c>
      <c r="H2106" t="s">
        <v>5759</v>
      </c>
      <c r="I2106" t="s">
        <v>40</v>
      </c>
      <c r="J2106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42</v>
      </c>
      <c r="U2106" t="s">
        <v>42</v>
      </c>
      <c r="V2106" t="s">
        <v>42</v>
      </c>
      <c r="W2106" t="s">
        <v>5963</v>
      </c>
      <c r="X2106" t="s">
        <v>38</v>
      </c>
      <c r="Y2106" t="s">
        <v>218</v>
      </c>
      <c r="Z2106" t="s">
        <v>1060</v>
      </c>
      <c r="AA2106" t="s">
        <v>1193</v>
      </c>
      <c r="AB2106" t="s">
        <v>1293</v>
      </c>
      <c r="AC2106" t="s">
        <v>5958</v>
      </c>
      <c r="AD2106">
        <v>3</v>
      </c>
      <c r="AE2106" t="str">
        <f>IF(COUNTIFS($F:$F,F2106,$AC:$AC,AC2106)&gt;1,"Duplicado","Único")</f>
        <v>Único</v>
      </c>
      <c r="AF2106" t="s">
        <v>1069</v>
      </c>
    </row>
    <row r="2107" spans="1:32" x14ac:dyDescent="0.2">
      <c r="A2107" t="s">
        <v>43</v>
      </c>
      <c r="B2107" t="s">
        <v>1193</v>
      </c>
      <c r="C2107" t="s">
        <v>1194</v>
      </c>
      <c r="D2107" t="s">
        <v>37</v>
      </c>
      <c r="E2107">
        <v>868.751993209999</v>
      </c>
      <c r="F2107" t="s">
        <v>5962</v>
      </c>
      <c r="G2107" t="s">
        <v>38</v>
      </c>
      <c r="H2107" t="s">
        <v>5759</v>
      </c>
      <c r="I2107" t="s">
        <v>40</v>
      </c>
      <c r="J2107" t="s">
        <v>40</v>
      </c>
      <c r="K2107" t="s">
        <v>40</v>
      </c>
      <c r="L2107" t="s">
        <v>40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42</v>
      </c>
      <c r="U2107" t="s">
        <v>42</v>
      </c>
      <c r="V2107" t="s">
        <v>42</v>
      </c>
      <c r="W2107" t="s">
        <v>5963</v>
      </c>
      <c r="X2107" t="s">
        <v>38</v>
      </c>
      <c r="Y2107" t="s">
        <v>218</v>
      </c>
      <c r="Z2107" t="s">
        <v>1060</v>
      </c>
      <c r="AA2107" t="s">
        <v>1193</v>
      </c>
      <c r="AB2107" t="s">
        <v>1295</v>
      </c>
      <c r="AC2107" t="s">
        <v>5959</v>
      </c>
      <c r="AD2107">
        <v>4</v>
      </c>
      <c r="AE2107" t="str">
        <f>IF(COUNTIFS($F:$F,F2107,$AC:$AC,AC2107)&gt;1,"Duplicado","Único")</f>
        <v>Único</v>
      </c>
      <c r="AF2107" t="s">
        <v>1069</v>
      </c>
    </row>
    <row r="2108" spans="1:32" x14ac:dyDescent="0.2">
      <c r="A2108" t="s">
        <v>43</v>
      </c>
      <c r="B2108" t="s">
        <v>1193</v>
      </c>
      <c r="C2108" t="s">
        <v>1194</v>
      </c>
      <c r="D2108" t="s">
        <v>37</v>
      </c>
      <c r="E2108">
        <v>868.751993209999</v>
      </c>
      <c r="F2108" t="s">
        <v>5962</v>
      </c>
      <c r="G2108" t="s">
        <v>38</v>
      </c>
      <c r="H2108" t="s">
        <v>5759</v>
      </c>
      <c r="I2108" t="s">
        <v>40</v>
      </c>
      <c r="J2108" t="s">
        <v>40</v>
      </c>
      <c r="K2108" t="s">
        <v>40</v>
      </c>
      <c r="L2108" t="s">
        <v>40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42</v>
      </c>
      <c r="U2108" t="s">
        <v>42</v>
      </c>
      <c r="V2108" t="s">
        <v>42</v>
      </c>
      <c r="W2108" t="s">
        <v>5963</v>
      </c>
      <c r="X2108" t="s">
        <v>38</v>
      </c>
      <c r="Y2108" t="s">
        <v>218</v>
      </c>
      <c r="Z2108" t="s">
        <v>1060</v>
      </c>
      <c r="AA2108" t="s">
        <v>1193</v>
      </c>
      <c r="AB2108" t="s">
        <v>1297</v>
      </c>
      <c r="AC2108" t="s">
        <v>5960</v>
      </c>
      <c r="AD2108">
        <v>2</v>
      </c>
      <c r="AE2108" t="str">
        <f>IF(COUNTIFS($F:$F,F2108,$AC:$AC,AC2108)&gt;1,"Duplicado","Único")</f>
        <v>Único</v>
      </c>
      <c r="AF2108" t="s">
        <v>1069</v>
      </c>
    </row>
    <row r="2109" spans="1:32" x14ac:dyDescent="0.2">
      <c r="A2109" t="s">
        <v>43</v>
      </c>
      <c r="B2109" t="s">
        <v>1193</v>
      </c>
      <c r="C2109" t="s">
        <v>1194</v>
      </c>
      <c r="D2109" t="s">
        <v>37</v>
      </c>
      <c r="E2109">
        <v>868.751993209999</v>
      </c>
      <c r="F2109" t="s">
        <v>5962</v>
      </c>
      <c r="G2109" t="s">
        <v>38</v>
      </c>
      <c r="H2109" t="s">
        <v>5759</v>
      </c>
      <c r="I2109" t="s">
        <v>40</v>
      </c>
      <c r="J2109" t="s">
        <v>40</v>
      </c>
      <c r="K2109" t="s">
        <v>40</v>
      </c>
      <c r="L2109" t="s">
        <v>40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42</v>
      </c>
      <c r="U2109" t="s">
        <v>42</v>
      </c>
      <c r="V2109" t="s">
        <v>42</v>
      </c>
      <c r="W2109" t="s">
        <v>5963</v>
      </c>
      <c r="X2109" t="s">
        <v>38</v>
      </c>
      <c r="Y2109" t="s">
        <v>218</v>
      </c>
      <c r="Z2109" t="s">
        <v>1060</v>
      </c>
      <c r="AA2109" t="s">
        <v>1193</v>
      </c>
      <c r="AB2109" t="s">
        <v>1299</v>
      </c>
      <c r="AC2109" t="s">
        <v>5961</v>
      </c>
      <c r="AD2109">
        <v>1</v>
      </c>
      <c r="AE2109" t="str">
        <f>IF(COUNTIFS($F:$F,F2109,$AC:$AC,AC2109)&gt;1,"Duplicado","Único")</f>
        <v>Único</v>
      </c>
      <c r="AF2109" t="s">
        <v>1069</v>
      </c>
    </row>
    <row r="2110" spans="1:32" x14ac:dyDescent="0.2">
      <c r="A2110" t="s">
        <v>43</v>
      </c>
      <c r="B2110" t="s">
        <v>1195</v>
      </c>
      <c r="C2110" t="s">
        <v>1196</v>
      </c>
      <c r="D2110" t="s">
        <v>37</v>
      </c>
      <c r="E2110">
        <v>866.73634314579999</v>
      </c>
      <c r="F2110" t="s">
        <v>5964</v>
      </c>
      <c r="G2110" t="s">
        <v>38</v>
      </c>
      <c r="H2110" t="s">
        <v>5731</v>
      </c>
      <c r="I2110" t="s">
        <v>40</v>
      </c>
      <c r="J2110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42</v>
      </c>
      <c r="U2110" t="s">
        <v>42</v>
      </c>
      <c r="V2110" t="s">
        <v>42</v>
      </c>
      <c r="W2110" t="s">
        <v>5965</v>
      </c>
      <c r="X2110" t="s">
        <v>38</v>
      </c>
      <c r="Y2110" t="s">
        <v>218</v>
      </c>
      <c r="Z2110" t="s">
        <v>1060</v>
      </c>
      <c r="AA2110" t="s">
        <v>1195</v>
      </c>
      <c r="AB2110" t="s">
        <v>1270</v>
      </c>
      <c r="AC2110" t="s">
        <v>5966</v>
      </c>
      <c r="AD2110">
        <v>0</v>
      </c>
      <c r="AE2110" t="str">
        <f>IF(COUNTIFS($F:$F,F2110,$AC:$AC,AC2110)&gt;1,"Duplicado","Único")</f>
        <v>Único</v>
      </c>
      <c r="AF2110" t="s">
        <v>1069</v>
      </c>
    </row>
    <row r="2111" spans="1:32" x14ac:dyDescent="0.2">
      <c r="A2111" t="s">
        <v>43</v>
      </c>
      <c r="B2111" t="s">
        <v>1195</v>
      </c>
      <c r="C2111" t="s">
        <v>1196</v>
      </c>
      <c r="D2111" t="s">
        <v>37</v>
      </c>
      <c r="E2111">
        <v>866.73634314579999</v>
      </c>
      <c r="F2111" t="s">
        <v>5964</v>
      </c>
      <c r="G2111" t="s">
        <v>38</v>
      </c>
      <c r="H2111" t="s">
        <v>5731</v>
      </c>
      <c r="I2111" t="s">
        <v>40</v>
      </c>
      <c r="J2111" t="s">
        <v>40</v>
      </c>
      <c r="K2111" t="s">
        <v>40</v>
      </c>
      <c r="L2111" t="s">
        <v>40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42</v>
      </c>
      <c r="U2111" t="s">
        <v>42</v>
      </c>
      <c r="V2111" t="s">
        <v>42</v>
      </c>
      <c r="W2111" t="s">
        <v>5965</v>
      </c>
      <c r="X2111" t="s">
        <v>38</v>
      </c>
      <c r="Y2111" t="s">
        <v>218</v>
      </c>
      <c r="Z2111" t="s">
        <v>1060</v>
      </c>
      <c r="AA2111" t="s">
        <v>1195</v>
      </c>
      <c r="AB2111" t="s">
        <v>1293</v>
      </c>
      <c r="AC2111" t="s">
        <v>5967</v>
      </c>
      <c r="AD2111">
        <v>3</v>
      </c>
      <c r="AE2111" t="str">
        <f>IF(COUNTIFS($F:$F,F2111,$AC:$AC,AC2111)&gt;1,"Duplicado","Único")</f>
        <v>Único</v>
      </c>
      <c r="AF2111" t="s">
        <v>1069</v>
      </c>
    </row>
    <row r="2112" spans="1:32" x14ac:dyDescent="0.2">
      <c r="A2112" t="s">
        <v>43</v>
      </c>
      <c r="B2112" t="s">
        <v>1195</v>
      </c>
      <c r="C2112" t="s">
        <v>1196</v>
      </c>
      <c r="D2112" t="s">
        <v>37</v>
      </c>
      <c r="E2112">
        <v>866.73634314579999</v>
      </c>
      <c r="F2112" t="s">
        <v>5964</v>
      </c>
      <c r="G2112" t="s">
        <v>38</v>
      </c>
      <c r="H2112" t="s">
        <v>5731</v>
      </c>
      <c r="I2112" t="s">
        <v>40</v>
      </c>
      <c r="J2112" t="s">
        <v>40</v>
      </c>
      <c r="K2112" t="s">
        <v>40</v>
      </c>
      <c r="L2112" t="s">
        <v>40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42</v>
      </c>
      <c r="U2112" t="s">
        <v>42</v>
      </c>
      <c r="V2112" t="s">
        <v>42</v>
      </c>
      <c r="W2112" t="s">
        <v>5965</v>
      </c>
      <c r="X2112" t="s">
        <v>38</v>
      </c>
      <c r="Y2112" t="s">
        <v>218</v>
      </c>
      <c r="Z2112" t="s">
        <v>1060</v>
      </c>
      <c r="AA2112" t="s">
        <v>1195</v>
      </c>
      <c r="AB2112" t="s">
        <v>1295</v>
      </c>
      <c r="AC2112" t="s">
        <v>5968</v>
      </c>
      <c r="AD2112">
        <v>3</v>
      </c>
      <c r="AE2112" t="str">
        <f>IF(COUNTIFS($F:$F,F2112,$AC:$AC,AC2112)&gt;1,"Duplicado","Único")</f>
        <v>Único</v>
      </c>
      <c r="AF2112" t="s">
        <v>1069</v>
      </c>
    </row>
    <row r="2113" spans="1:32" x14ac:dyDescent="0.2">
      <c r="A2113" t="s">
        <v>43</v>
      </c>
      <c r="B2113" t="s">
        <v>1195</v>
      </c>
      <c r="C2113" t="s">
        <v>1196</v>
      </c>
      <c r="D2113" t="s">
        <v>37</v>
      </c>
      <c r="E2113">
        <v>866.73634314579999</v>
      </c>
      <c r="F2113" t="s">
        <v>5964</v>
      </c>
      <c r="G2113" t="s">
        <v>38</v>
      </c>
      <c r="H2113" t="s">
        <v>5731</v>
      </c>
      <c r="I2113" t="s">
        <v>40</v>
      </c>
      <c r="J2113" t="s">
        <v>40</v>
      </c>
      <c r="K2113" t="s">
        <v>40</v>
      </c>
      <c r="L2113" t="s">
        <v>40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42</v>
      </c>
      <c r="U2113" t="s">
        <v>42</v>
      </c>
      <c r="V2113" t="s">
        <v>42</v>
      </c>
      <c r="W2113" t="s">
        <v>5965</v>
      </c>
      <c r="X2113" t="s">
        <v>38</v>
      </c>
      <c r="Y2113" t="s">
        <v>218</v>
      </c>
      <c r="Z2113" t="s">
        <v>1060</v>
      </c>
      <c r="AA2113" t="s">
        <v>1195</v>
      </c>
      <c r="AB2113" t="s">
        <v>1297</v>
      </c>
      <c r="AC2113" t="s">
        <v>5969</v>
      </c>
      <c r="AD2113">
        <v>2</v>
      </c>
      <c r="AE2113" t="str">
        <f>IF(COUNTIFS($F:$F,F2113,$AC:$AC,AC2113)&gt;1,"Duplicado","Único")</f>
        <v>Único</v>
      </c>
      <c r="AF2113" t="s">
        <v>1069</v>
      </c>
    </row>
    <row r="2114" spans="1:32" x14ac:dyDescent="0.2">
      <c r="A2114" t="s">
        <v>43</v>
      </c>
      <c r="B2114" t="s">
        <v>1195</v>
      </c>
      <c r="C2114" t="s">
        <v>1196</v>
      </c>
      <c r="D2114" t="s">
        <v>37</v>
      </c>
      <c r="E2114">
        <v>866.73634314579999</v>
      </c>
      <c r="F2114" t="s">
        <v>5964</v>
      </c>
      <c r="G2114" t="s">
        <v>38</v>
      </c>
      <c r="H2114" t="s">
        <v>5731</v>
      </c>
      <c r="I2114" t="s">
        <v>40</v>
      </c>
      <c r="J2114" t="s">
        <v>40</v>
      </c>
      <c r="K2114" t="s">
        <v>40</v>
      </c>
      <c r="L2114" t="s">
        <v>40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42</v>
      </c>
      <c r="U2114" t="s">
        <v>42</v>
      </c>
      <c r="V2114" t="s">
        <v>42</v>
      </c>
      <c r="W2114" t="s">
        <v>5965</v>
      </c>
      <c r="X2114" t="s">
        <v>38</v>
      </c>
      <c r="Y2114" t="s">
        <v>218</v>
      </c>
      <c r="Z2114" t="s">
        <v>1060</v>
      </c>
      <c r="AA2114" t="s">
        <v>1195</v>
      </c>
      <c r="AB2114" t="s">
        <v>1299</v>
      </c>
      <c r="AC2114" t="s">
        <v>5970</v>
      </c>
      <c r="AD2114">
        <v>1</v>
      </c>
      <c r="AE2114" t="str">
        <f>IF(COUNTIFS($F:$F,F2114,$AC:$AC,AC2114)&gt;1,"Duplicado","Único")</f>
        <v>Único</v>
      </c>
      <c r="AF2114" t="s">
        <v>1069</v>
      </c>
    </row>
    <row r="2115" spans="1:32" x14ac:dyDescent="0.2">
      <c r="A2115" t="s">
        <v>43</v>
      </c>
      <c r="B2115" t="s">
        <v>1197</v>
      </c>
      <c r="C2115" t="s">
        <v>1198</v>
      </c>
      <c r="D2115" t="s">
        <v>37</v>
      </c>
      <c r="E2115">
        <v>890.83024353099995</v>
      </c>
      <c r="F2115" t="s">
        <v>5971</v>
      </c>
      <c r="G2115" t="s">
        <v>38</v>
      </c>
      <c r="H2115" t="s">
        <v>5759</v>
      </c>
      <c r="I2115" t="s">
        <v>40</v>
      </c>
      <c r="J2115" t="s">
        <v>40</v>
      </c>
      <c r="K2115" t="s">
        <v>40</v>
      </c>
      <c r="L2115" t="s">
        <v>40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42</v>
      </c>
      <c r="U2115" t="s">
        <v>42</v>
      </c>
      <c r="V2115" t="s">
        <v>42</v>
      </c>
      <c r="W2115" t="s">
        <v>5972</v>
      </c>
      <c r="X2115" t="s">
        <v>38</v>
      </c>
      <c r="Y2115" t="s">
        <v>218</v>
      </c>
      <c r="Z2115" t="s">
        <v>1060</v>
      </c>
      <c r="AA2115" t="s">
        <v>1197</v>
      </c>
      <c r="AB2115" t="s">
        <v>1270</v>
      </c>
      <c r="AC2115" t="s">
        <v>5973</v>
      </c>
      <c r="AD2115">
        <v>0</v>
      </c>
      <c r="AE2115" t="str">
        <f>IF(COUNTIFS($F:$F,F2115,$AC:$AC,AC2115)&gt;1,"Duplicado","Único")</f>
        <v>Único</v>
      </c>
      <c r="AF2115" t="s">
        <v>1069</v>
      </c>
    </row>
    <row r="2116" spans="1:32" x14ac:dyDescent="0.2">
      <c r="A2116" t="s">
        <v>43</v>
      </c>
      <c r="B2116" t="s">
        <v>1197</v>
      </c>
      <c r="C2116" t="s">
        <v>1198</v>
      </c>
      <c r="D2116" t="s">
        <v>37</v>
      </c>
      <c r="E2116">
        <v>890.83024353099995</v>
      </c>
      <c r="F2116" t="s">
        <v>5971</v>
      </c>
      <c r="G2116" t="s">
        <v>38</v>
      </c>
      <c r="H2116" t="s">
        <v>5759</v>
      </c>
      <c r="I2116" t="s">
        <v>40</v>
      </c>
      <c r="J2116" t="s">
        <v>40</v>
      </c>
      <c r="K2116" t="s">
        <v>40</v>
      </c>
      <c r="L2116" t="s">
        <v>40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42</v>
      </c>
      <c r="U2116" t="s">
        <v>42</v>
      </c>
      <c r="V2116" t="s">
        <v>42</v>
      </c>
      <c r="W2116" t="s">
        <v>5972</v>
      </c>
      <c r="X2116" t="s">
        <v>38</v>
      </c>
      <c r="Y2116" t="s">
        <v>218</v>
      </c>
      <c r="Z2116" t="s">
        <v>1060</v>
      </c>
      <c r="AA2116" t="s">
        <v>1197</v>
      </c>
      <c r="AB2116" t="s">
        <v>1293</v>
      </c>
      <c r="AC2116" t="s">
        <v>5974</v>
      </c>
      <c r="AD2116">
        <v>3</v>
      </c>
      <c r="AE2116" t="str">
        <f>IF(COUNTIFS($F:$F,F2116,$AC:$AC,AC2116)&gt;1,"Duplicado","Único")</f>
        <v>Único</v>
      </c>
      <c r="AF2116" t="s">
        <v>1069</v>
      </c>
    </row>
    <row r="2117" spans="1:32" x14ac:dyDescent="0.2">
      <c r="A2117" t="s">
        <v>43</v>
      </c>
      <c r="B2117" t="s">
        <v>1197</v>
      </c>
      <c r="C2117" t="s">
        <v>1198</v>
      </c>
      <c r="D2117" t="s">
        <v>37</v>
      </c>
      <c r="E2117">
        <v>890.83024353099995</v>
      </c>
      <c r="F2117" t="s">
        <v>5971</v>
      </c>
      <c r="G2117" t="s">
        <v>38</v>
      </c>
      <c r="H2117" t="s">
        <v>5759</v>
      </c>
      <c r="I2117" t="s">
        <v>40</v>
      </c>
      <c r="J2117" t="s">
        <v>40</v>
      </c>
      <c r="K2117" t="s">
        <v>40</v>
      </c>
      <c r="L2117" t="s">
        <v>40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42</v>
      </c>
      <c r="U2117" t="s">
        <v>42</v>
      </c>
      <c r="V2117" t="s">
        <v>42</v>
      </c>
      <c r="W2117" t="s">
        <v>5972</v>
      </c>
      <c r="X2117" t="s">
        <v>38</v>
      </c>
      <c r="Y2117" t="s">
        <v>218</v>
      </c>
      <c r="Z2117" t="s">
        <v>1060</v>
      </c>
      <c r="AA2117" t="s">
        <v>1197</v>
      </c>
      <c r="AB2117" t="s">
        <v>1295</v>
      </c>
      <c r="AC2117" t="s">
        <v>5975</v>
      </c>
      <c r="AD2117">
        <v>4</v>
      </c>
      <c r="AE2117" t="str">
        <f>IF(COUNTIFS($F:$F,F2117,$AC:$AC,AC2117)&gt;1,"Duplicado","Único")</f>
        <v>Único</v>
      </c>
      <c r="AF2117" t="s">
        <v>1069</v>
      </c>
    </row>
    <row r="2118" spans="1:32" x14ac:dyDescent="0.2">
      <c r="A2118" t="s">
        <v>43</v>
      </c>
      <c r="B2118" t="s">
        <v>1197</v>
      </c>
      <c r="C2118" t="s">
        <v>1198</v>
      </c>
      <c r="D2118" t="s">
        <v>37</v>
      </c>
      <c r="E2118">
        <v>890.83024353099995</v>
      </c>
      <c r="F2118" t="s">
        <v>5971</v>
      </c>
      <c r="G2118" t="s">
        <v>38</v>
      </c>
      <c r="H2118" t="s">
        <v>5759</v>
      </c>
      <c r="I2118" t="s">
        <v>40</v>
      </c>
      <c r="J2118" t="s">
        <v>40</v>
      </c>
      <c r="K2118" t="s">
        <v>40</v>
      </c>
      <c r="L2118" t="s">
        <v>40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42</v>
      </c>
      <c r="U2118" t="s">
        <v>42</v>
      </c>
      <c r="V2118" t="s">
        <v>42</v>
      </c>
      <c r="W2118" t="s">
        <v>5972</v>
      </c>
      <c r="X2118" t="s">
        <v>38</v>
      </c>
      <c r="Y2118" t="s">
        <v>218</v>
      </c>
      <c r="Z2118" t="s">
        <v>1060</v>
      </c>
      <c r="AA2118" t="s">
        <v>1197</v>
      </c>
      <c r="AB2118" t="s">
        <v>1297</v>
      </c>
      <c r="AC2118" t="s">
        <v>5976</v>
      </c>
      <c r="AD2118">
        <v>2</v>
      </c>
      <c r="AE2118" t="str">
        <f>IF(COUNTIFS($F:$F,F2118,$AC:$AC,AC2118)&gt;1,"Duplicado","Único")</f>
        <v>Único</v>
      </c>
      <c r="AF2118" t="s">
        <v>1069</v>
      </c>
    </row>
    <row r="2119" spans="1:32" x14ac:dyDescent="0.2">
      <c r="A2119" t="s">
        <v>43</v>
      </c>
      <c r="B2119" t="s">
        <v>1197</v>
      </c>
      <c r="C2119" t="s">
        <v>1198</v>
      </c>
      <c r="D2119" t="s">
        <v>37</v>
      </c>
      <c r="E2119">
        <v>890.83024353099995</v>
      </c>
      <c r="F2119" t="s">
        <v>5971</v>
      </c>
      <c r="G2119" t="s">
        <v>38</v>
      </c>
      <c r="H2119" t="s">
        <v>5759</v>
      </c>
      <c r="I2119" t="s">
        <v>40</v>
      </c>
      <c r="J2119" t="s">
        <v>40</v>
      </c>
      <c r="K2119" t="s">
        <v>40</v>
      </c>
      <c r="L2119" t="s">
        <v>40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42</v>
      </c>
      <c r="U2119" t="s">
        <v>42</v>
      </c>
      <c r="V2119" t="s">
        <v>42</v>
      </c>
      <c r="W2119" t="s">
        <v>5972</v>
      </c>
      <c r="X2119" t="s">
        <v>38</v>
      </c>
      <c r="Y2119" t="s">
        <v>218</v>
      </c>
      <c r="Z2119" t="s">
        <v>1060</v>
      </c>
      <c r="AA2119" t="s">
        <v>1197</v>
      </c>
      <c r="AB2119" t="s">
        <v>1299</v>
      </c>
      <c r="AC2119" t="s">
        <v>5977</v>
      </c>
      <c r="AD2119">
        <v>1</v>
      </c>
      <c r="AE2119" t="str">
        <f>IF(COUNTIFS($F:$F,F2119,$AC:$AC,AC2119)&gt;1,"Duplicado","Único")</f>
        <v>Único</v>
      </c>
      <c r="AF2119" t="s">
        <v>1069</v>
      </c>
    </row>
    <row r="2120" spans="1:32" x14ac:dyDescent="0.2">
      <c r="A2120" t="s">
        <v>43</v>
      </c>
      <c r="B2120" t="s">
        <v>1199</v>
      </c>
      <c r="C2120" t="s">
        <v>1200</v>
      </c>
      <c r="D2120" t="s">
        <v>37</v>
      </c>
      <c r="E2120">
        <v>888.81459346680003</v>
      </c>
      <c r="F2120" t="s">
        <v>5978</v>
      </c>
      <c r="G2120" t="s">
        <v>38</v>
      </c>
      <c r="H2120" t="s">
        <v>5759</v>
      </c>
      <c r="I2120" t="s">
        <v>40</v>
      </c>
      <c r="J2120" t="s">
        <v>40</v>
      </c>
      <c r="K2120" t="s">
        <v>40</v>
      </c>
      <c r="L2120" t="s">
        <v>40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42</v>
      </c>
      <c r="U2120" t="s">
        <v>42</v>
      </c>
      <c r="V2120" t="s">
        <v>42</v>
      </c>
      <c r="W2120" t="s">
        <v>5979</v>
      </c>
      <c r="X2120" t="s">
        <v>38</v>
      </c>
      <c r="Y2120" t="s">
        <v>218</v>
      </c>
      <c r="Z2120" t="s">
        <v>1060</v>
      </c>
      <c r="AA2120" t="s">
        <v>1199</v>
      </c>
      <c r="AB2120" t="s">
        <v>1270</v>
      </c>
      <c r="AC2120" t="s">
        <v>5980</v>
      </c>
      <c r="AD2120">
        <v>0</v>
      </c>
      <c r="AE2120" t="str">
        <f>IF(COUNTIFS($F:$F,F2120,$AC:$AC,AC2120)&gt;1,"Duplicado","Único")</f>
        <v>Único</v>
      </c>
      <c r="AF2120" t="s">
        <v>1069</v>
      </c>
    </row>
    <row r="2121" spans="1:32" x14ac:dyDescent="0.2">
      <c r="A2121" t="s">
        <v>43</v>
      </c>
      <c r="B2121" t="s">
        <v>1199</v>
      </c>
      <c r="C2121" t="s">
        <v>1200</v>
      </c>
      <c r="D2121" t="s">
        <v>37</v>
      </c>
      <c r="E2121">
        <v>888.81459346680003</v>
      </c>
      <c r="F2121" t="s">
        <v>5978</v>
      </c>
      <c r="G2121" t="s">
        <v>38</v>
      </c>
      <c r="H2121" t="s">
        <v>5759</v>
      </c>
      <c r="I2121" t="s">
        <v>40</v>
      </c>
      <c r="J2121" t="s">
        <v>40</v>
      </c>
      <c r="K2121" t="s">
        <v>40</v>
      </c>
      <c r="L2121" t="s">
        <v>40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42</v>
      </c>
      <c r="U2121" t="s">
        <v>42</v>
      </c>
      <c r="V2121" t="s">
        <v>42</v>
      </c>
      <c r="W2121" t="s">
        <v>5979</v>
      </c>
      <c r="X2121" t="s">
        <v>38</v>
      </c>
      <c r="Y2121" t="s">
        <v>218</v>
      </c>
      <c r="Z2121" t="s">
        <v>1060</v>
      </c>
      <c r="AA2121" t="s">
        <v>1199</v>
      </c>
      <c r="AB2121" t="s">
        <v>1293</v>
      </c>
      <c r="AC2121" t="s">
        <v>5981</v>
      </c>
      <c r="AD2121">
        <v>3</v>
      </c>
      <c r="AE2121" t="str">
        <f>IF(COUNTIFS($F:$F,F2121,$AC:$AC,AC2121)&gt;1,"Duplicado","Único")</f>
        <v>Único</v>
      </c>
      <c r="AF2121" t="s">
        <v>1069</v>
      </c>
    </row>
    <row r="2122" spans="1:32" x14ac:dyDescent="0.2">
      <c r="A2122" t="s">
        <v>43</v>
      </c>
      <c r="B2122" t="s">
        <v>1199</v>
      </c>
      <c r="C2122" t="s">
        <v>1200</v>
      </c>
      <c r="D2122" t="s">
        <v>37</v>
      </c>
      <c r="E2122">
        <v>888.81459346680003</v>
      </c>
      <c r="F2122" t="s">
        <v>5978</v>
      </c>
      <c r="G2122" t="s">
        <v>38</v>
      </c>
      <c r="H2122" t="s">
        <v>5759</v>
      </c>
      <c r="I2122" t="s">
        <v>40</v>
      </c>
      <c r="J2122" t="s">
        <v>40</v>
      </c>
      <c r="K2122" t="s">
        <v>40</v>
      </c>
      <c r="L2122" t="s">
        <v>40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42</v>
      </c>
      <c r="U2122" t="s">
        <v>42</v>
      </c>
      <c r="V2122" t="s">
        <v>42</v>
      </c>
      <c r="W2122" t="s">
        <v>5979</v>
      </c>
      <c r="X2122" t="s">
        <v>38</v>
      </c>
      <c r="Y2122" t="s">
        <v>218</v>
      </c>
      <c r="Z2122" t="s">
        <v>1060</v>
      </c>
      <c r="AA2122" t="s">
        <v>1199</v>
      </c>
      <c r="AB2122" t="s">
        <v>1295</v>
      </c>
      <c r="AC2122" t="s">
        <v>5982</v>
      </c>
      <c r="AD2122">
        <v>4</v>
      </c>
      <c r="AE2122" t="str">
        <f>IF(COUNTIFS($F:$F,F2122,$AC:$AC,AC2122)&gt;1,"Duplicado","Único")</f>
        <v>Único</v>
      </c>
      <c r="AF2122" t="s">
        <v>1069</v>
      </c>
    </row>
    <row r="2123" spans="1:32" x14ac:dyDescent="0.2">
      <c r="A2123" t="s">
        <v>43</v>
      </c>
      <c r="B2123" t="s">
        <v>1199</v>
      </c>
      <c r="C2123" t="s">
        <v>1200</v>
      </c>
      <c r="D2123" t="s">
        <v>37</v>
      </c>
      <c r="E2123">
        <v>888.81459346680003</v>
      </c>
      <c r="F2123" t="s">
        <v>5978</v>
      </c>
      <c r="G2123" t="s">
        <v>38</v>
      </c>
      <c r="H2123" t="s">
        <v>5759</v>
      </c>
      <c r="I2123" t="s">
        <v>40</v>
      </c>
      <c r="J2123" t="s">
        <v>40</v>
      </c>
      <c r="K2123" t="s">
        <v>40</v>
      </c>
      <c r="L2123" t="s">
        <v>40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42</v>
      </c>
      <c r="U2123" t="s">
        <v>42</v>
      </c>
      <c r="V2123" t="s">
        <v>42</v>
      </c>
      <c r="W2123" t="s">
        <v>5979</v>
      </c>
      <c r="X2123" t="s">
        <v>38</v>
      </c>
      <c r="Y2123" t="s">
        <v>218</v>
      </c>
      <c r="Z2123" t="s">
        <v>1060</v>
      </c>
      <c r="AA2123" t="s">
        <v>1199</v>
      </c>
      <c r="AB2123" t="s">
        <v>1297</v>
      </c>
      <c r="AC2123" t="s">
        <v>5983</v>
      </c>
      <c r="AD2123">
        <v>2</v>
      </c>
      <c r="AE2123" t="str">
        <f>IF(COUNTIFS($F:$F,F2123,$AC:$AC,AC2123)&gt;1,"Duplicado","Único")</f>
        <v>Único</v>
      </c>
      <c r="AF2123" t="s">
        <v>1069</v>
      </c>
    </row>
    <row r="2124" spans="1:32" x14ac:dyDescent="0.2">
      <c r="A2124" t="s">
        <v>43</v>
      </c>
      <c r="B2124" t="s">
        <v>1199</v>
      </c>
      <c r="C2124" t="s">
        <v>1200</v>
      </c>
      <c r="D2124" t="s">
        <v>37</v>
      </c>
      <c r="E2124">
        <v>888.81459346680003</v>
      </c>
      <c r="F2124" t="s">
        <v>5978</v>
      </c>
      <c r="G2124" t="s">
        <v>38</v>
      </c>
      <c r="H2124" t="s">
        <v>5759</v>
      </c>
      <c r="I2124" t="s">
        <v>40</v>
      </c>
      <c r="J2124" t="s">
        <v>40</v>
      </c>
      <c r="K2124" t="s">
        <v>40</v>
      </c>
      <c r="L2124" t="s">
        <v>40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42</v>
      </c>
      <c r="U2124" t="s">
        <v>42</v>
      </c>
      <c r="V2124" t="s">
        <v>42</v>
      </c>
      <c r="W2124" t="s">
        <v>5979</v>
      </c>
      <c r="X2124" t="s">
        <v>38</v>
      </c>
      <c r="Y2124" t="s">
        <v>218</v>
      </c>
      <c r="Z2124" t="s">
        <v>1060</v>
      </c>
      <c r="AA2124" t="s">
        <v>1199</v>
      </c>
      <c r="AB2124" t="s">
        <v>1299</v>
      </c>
      <c r="AC2124" t="s">
        <v>5984</v>
      </c>
      <c r="AD2124">
        <v>1</v>
      </c>
      <c r="AE2124" t="str">
        <f>IF(COUNTIFS($F:$F,F2124,$AC:$AC,AC2124)&gt;1,"Duplicado","Único")</f>
        <v>Único</v>
      </c>
      <c r="AF2124" t="s">
        <v>1069</v>
      </c>
    </row>
    <row r="2125" spans="1:32" x14ac:dyDescent="0.2">
      <c r="A2125" t="s">
        <v>43</v>
      </c>
      <c r="B2125" t="s">
        <v>1201</v>
      </c>
      <c r="C2125" t="s">
        <v>1202</v>
      </c>
      <c r="D2125" t="s">
        <v>37</v>
      </c>
      <c r="E2125">
        <v>886.79894340259898</v>
      </c>
      <c r="F2125" t="s">
        <v>5985</v>
      </c>
      <c r="G2125" t="s">
        <v>38</v>
      </c>
      <c r="H2125" t="s">
        <v>5580</v>
      </c>
      <c r="I2125" t="s">
        <v>40</v>
      </c>
      <c r="J2125" t="s">
        <v>40</v>
      </c>
      <c r="K2125" t="s">
        <v>40</v>
      </c>
      <c r="L2125" t="s">
        <v>40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42</v>
      </c>
      <c r="U2125" t="s">
        <v>42</v>
      </c>
      <c r="V2125" t="s">
        <v>42</v>
      </c>
      <c r="W2125" t="s">
        <v>5986</v>
      </c>
      <c r="X2125" t="s">
        <v>38</v>
      </c>
      <c r="Y2125" t="s">
        <v>218</v>
      </c>
      <c r="Z2125" t="s">
        <v>1060</v>
      </c>
      <c r="AA2125" t="s">
        <v>1201</v>
      </c>
      <c r="AB2125" t="s">
        <v>1270</v>
      </c>
      <c r="AC2125" t="s">
        <v>5987</v>
      </c>
      <c r="AD2125">
        <v>0</v>
      </c>
      <c r="AE2125" t="str">
        <f>IF(COUNTIFS($F:$F,F2125,$AC:$AC,AC2125)&gt;1,"Duplicado","Único")</f>
        <v>Único</v>
      </c>
      <c r="AF2125" t="s">
        <v>1069</v>
      </c>
    </row>
    <row r="2126" spans="1:32" x14ac:dyDescent="0.2">
      <c r="A2126" t="s">
        <v>43</v>
      </c>
      <c r="B2126" t="s">
        <v>1201</v>
      </c>
      <c r="C2126" t="s">
        <v>1202</v>
      </c>
      <c r="D2126" t="s">
        <v>37</v>
      </c>
      <c r="E2126">
        <v>886.79894340259898</v>
      </c>
      <c r="F2126" t="s">
        <v>5985</v>
      </c>
      <c r="G2126" t="s">
        <v>38</v>
      </c>
      <c r="H2126" t="s">
        <v>5580</v>
      </c>
      <c r="I2126" t="s">
        <v>40</v>
      </c>
      <c r="J2126" t="s">
        <v>40</v>
      </c>
      <c r="K2126" t="s">
        <v>40</v>
      </c>
      <c r="L2126" t="s">
        <v>40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42</v>
      </c>
      <c r="U2126" t="s">
        <v>42</v>
      </c>
      <c r="V2126" t="s">
        <v>42</v>
      </c>
      <c r="W2126" t="s">
        <v>5986</v>
      </c>
      <c r="X2126" t="s">
        <v>38</v>
      </c>
      <c r="Y2126" t="s">
        <v>218</v>
      </c>
      <c r="Z2126" t="s">
        <v>1060</v>
      </c>
      <c r="AA2126" t="s">
        <v>1201</v>
      </c>
      <c r="AB2126" t="s">
        <v>1293</v>
      </c>
      <c r="AC2126" t="s">
        <v>5988</v>
      </c>
      <c r="AD2126">
        <v>3</v>
      </c>
      <c r="AE2126" t="str">
        <f>IF(COUNTIFS($F:$F,F2126,$AC:$AC,AC2126)&gt;1,"Duplicado","Único")</f>
        <v>Único</v>
      </c>
      <c r="AF2126" t="s">
        <v>1069</v>
      </c>
    </row>
    <row r="2127" spans="1:32" x14ac:dyDescent="0.2">
      <c r="A2127" t="s">
        <v>43</v>
      </c>
      <c r="B2127" t="s">
        <v>1201</v>
      </c>
      <c r="C2127" t="s">
        <v>1202</v>
      </c>
      <c r="D2127" t="s">
        <v>37</v>
      </c>
      <c r="E2127">
        <v>886.79894340259898</v>
      </c>
      <c r="F2127" t="s">
        <v>5985</v>
      </c>
      <c r="G2127" t="s">
        <v>38</v>
      </c>
      <c r="H2127" t="s">
        <v>5580</v>
      </c>
      <c r="I2127" t="s">
        <v>40</v>
      </c>
      <c r="J2127" t="s">
        <v>40</v>
      </c>
      <c r="K2127" t="s">
        <v>40</v>
      </c>
      <c r="L2127" t="s">
        <v>40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42</v>
      </c>
      <c r="U2127" t="s">
        <v>42</v>
      </c>
      <c r="V2127" t="s">
        <v>42</v>
      </c>
      <c r="W2127" t="s">
        <v>5986</v>
      </c>
      <c r="X2127" t="s">
        <v>38</v>
      </c>
      <c r="Y2127" t="s">
        <v>218</v>
      </c>
      <c r="Z2127" t="s">
        <v>1060</v>
      </c>
      <c r="AA2127" t="s">
        <v>1201</v>
      </c>
      <c r="AB2127" t="s">
        <v>1295</v>
      </c>
      <c r="AC2127" t="s">
        <v>5989</v>
      </c>
      <c r="AD2127">
        <v>4</v>
      </c>
      <c r="AE2127" t="str">
        <f>IF(COUNTIFS($F:$F,F2127,$AC:$AC,AC2127)&gt;1,"Duplicado","Único")</f>
        <v>Único</v>
      </c>
      <c r="AF2127" t="s">
        <v>1069</v>
      </c>
    </row>
    <row r="2128" spans="1:32" x14ac:dyDescent="0.2">
      <c r="A2128" t="s">
        <v>43</v>
      </c>
      <c r="B2128" t="s">
        <v>1201</v>
      </c>
      <c r="C2128" t="s">
        <v>1202</v>
      </c>
      <c r="D2128" t="s">
        <v>37</v>
      </c>
      <c r="E2128">
        <v>886.79894340259898</v>
      </c>
      <c r="F2128" t="s">
        <v>5985</v>
      </c>
      <c r="G2128" t="s">
        <v>38</v>
      </c>
      <c r="H2128" t="s">
        <v>5580</v>
      </c>
      <c r="I2128" t="s">
        <v>40</v>
      </c>
      <c r="J2128" t="s">
        <v>40</v>
      </c>
      <c r="K2128" t="s">
        <v>40</v>
      </c>
      <c r="L2128" t="s">
        <v>40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42</v>
      </c>
      <c r="U2128" t="s">
        <v>42</v>
      </c>
      <c r="V2128" t="s">
        <v>42</v>
      </c>
      <c r="W2128" t="s">
        <v>5986</v>
      </c>
      <c r="X2128" t="s">
        <v>38</v>
      </c>
      <c r="Y2128" t="s">
        <v>218</v>
      </c>
      <c r="Z2128" t="s">
        <v>1060</v>
      </c>
      <c r="AA2128" t="s">
        <v>1201</v>
      </c>
      <c r="AB2128" t="s">
        <v>1297</v>
      </c>
      <c r="AC2128" t="s">
        <v>5990</v>
      </c>
      <c r="AD2128">
        <v>1</v>
      </c>
      <c r="AE2128" t="str">
        <f>IF(COUNTIFS($F:$F,F2128,$AC:$AC,AC2128)&gt;1,"Duplicado","Único")</f>
        <v>Único</v>
      </c>
      <c r="AF2128" t="s">
        <v>1069</v>
      </c>
    </row>
    <row r="2129" spans="1:32" x14ac:dyDescent="0.2">
      <c r="A2129" t="s">
        <v>43</v>
      </c>
      <c r="B2129" t="s">
        <v>1201</v>
      </c>
      <c r="C2129" t="s">
        <v>1202</v>
      </c>
      <c r="D2129" t="s">
        <v>37</v>
      </c>
      <c r="E2129">
        <v>886.79894340259898</v>
      </c>
      <c r="F2129" t="s">
        <v>5985</v>
      </c>
      <c r="G2129" t="s">
        <v>38</v>
      </c>
      <c r="H2129" t="s">
        <v>5580</v>
      </c>
      <c r="I2129" t="s">
        <v>40</v>
      </c>
      <c r="J2129" t="s">
        <v>40</v>
      </c>
      <c r="K2129" t="s">
        <v>40</v>
      </c>
      <c r="L2129" t="s">
        <v>40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42</v>
      </c>
      <c r="U2129" t="s">
        <v>42</v>
      </c>
      <c r="V2129" t="s">
        <v>42</v>
      </c>
      <c r="W2129" t="s">
        <v>5986</v>
      </c>
      <c r="X2129" t="s">
        <v>38</v>
      </c>
      <c r="Y2129" t="s">
        <v>218</v>
      </c>
      <c r="Z2129" t="s">
        <v>1060</v>
      </c>
      <c r="AA2129" t="s">
        <v>1201</v>
      </c>
      <c r="AB2129" t="s">
        <v>1299</v>
      </c>
      <c r="AC2129" t="s">
        <v>5991</v>
      </c>
      <c r="AD2129">
        <v>2</v>
      </c>
      <c r="AE2129" t="str">
        <f>IF(COUNTIFS($F:$F,F2129,$AC:$AC,AC2129)&gt;1,"Duplicado","Único")</f>
        <v>Único</v>
      </c>
      <c r="AF2129" t="s">
        <v>1069</v>
      </c>
    </row>
    <row r="2130" spans="1:32" x14ac:dyDescent="0.2">
      <c r="A2130" t="s">
        <v>43</v>
      </c>
      <c r="B2130" t="s">
        <v>1203</v>
      </c>
      <c r="C2130" t="s">
        <v>1204</v>
      </c>
      <c r="D2130" t="s">
        <v>37</v>
      </c>
      <c r="E2130">
        <v>882.76764327420005</v>
      </c>
      <c r="F2130" t="s">
        <v>6001</v>
      </c>
      <c r="G2130" t="s">
        <v>38</v>
      </c>
      <c r="H2130" t="s">
        <v>5580</v>
      </c>
      <c r="I2130" t="s">
        <v>40</v>
      </c>
      <c r="J2130" t="s">
        <v>40</v>
      </c>
      <c r="K2130" t="s">
        <v>40</v>
      </c>
      <c r="L2130" t="s">
        <v>40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42</v>
      </c>
      <c r="U2130" t="s">
        <v>42</v>
      </c>
      <c r="V2130" t="s">
        <v>42</v>
      </c>
      <c r="W2130" t="s">
        <v>6002</v>
      </c>
      <c r="X2130" t="s">
        <v>38</v>
      </c>
      <c r="Y2130" t="s">
        <v>218</v>
      </c>
      <c r="Z2130" t="s">
        <v>1060</v>
      </c>
      <c r="AA2130" t="s">
        <v>1203</v>
      </c>
      <c r="AB2130" t="s">
        <v>1270</v>
      </c>
      <c r="AC2130" t="s">
        <v>6003</v>
      </c>
      <c r="AD2130">
        <v>0</v>
      </c>
      <c r="AE2130" t="str">
        <f>IF(COUNTIFS($F:$F,F2130,$AC:$AC,AC2130)&gt;1,"Duplicado","Único")</f>
        <v>Único</v>
      </c>
      <c r="AF2130" t="s">
        <v>1069</v>
      </c>
    </row>
    <row r="2131" spans="1:32" x14ac:dyDescent="0.2">
      <c r="A2131" t="s">
        <v>43</v>
      </c>
      <c r="B2131" t="s">
        <v>1203</v>
      </c>
      <c r="C2131" t="s">
        <v>1204</v>
      </c>
      <c r="D2131" t="s">
        <v>37</v>
      </c>
      <c r="E2131">
        <v>882.76764327420005</v>
      </c>
      <c r="F2131" t="s">
        <v>6001</v>
      </c>
      <c r="G2131" t="s">
        <v>38</v>
      </c>
      <c r="H2131" t="s">
        <v>5580</v>
      </c>
      <c r="I2131" t="s">
        <v>40</v>
      </c>
      <c r="J2131" t="s">
        <v>40</v>
      </c>
      <c r="K2131" t="s">
        <v>40</v>
      </c>
      <c r="L2131" t="s">
        <v>40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42</v>
      </c>
      <c r="U2131" t="s">
        <v>42</v>
      </c>
      <c r="V2131" t="s">
        <v>42</v>
      </c>
      <c r="W2131" t="s">
        <v>6002</v>
      </c>
      <c r="X2131" t="s">
        <v>38</v>
      </c>
      <c r="Y2131" t="s">
        <v>218</v>
      </c>
      <c r="Z2131" t="s">
        <v>1060</v>
      </c>
      <c r="AA2131" t="s">
        <v>1203</v>
      </c>
      <c r="AB2131" t="s">
        <v>1293</v>
      </c>
      <c r="AC2131" t="s">
        <v>6004</v>
      </c>
      <c r="AD2131">
        <v>3</v>
      </c>
      <c r="AE2131" t="str">
        <f>IF(COUNTIFS($F:$F,F2131,$AC:$AC,AC2131)&gt;1,"Duplicado","Único")</f>
        <v>Único</v>
      </c>
      <c r="AF2131" t="s">
        <v>1069</v>
      </c>
    </row>
    <row r="2132" spans="1:32" x14ac:dyDescent="0.2">
      <c r="A2132" t="s">
        <v>43</v>
      </c>
      <c r="B2132" t="s">
        <v>1203</v>
      </c>
      <c r="C2132" t="s">
        <v>1204</v>
      </c>
      <c r="D2132" t="s">
        <v>37</v>
      </c>
      <c r="E2132">
        <v>882.76764327420005</v>
      </c>
      <c r="F2132" t="s">
        <v>6001</v>
      </c>
      <c r="G2132" t="s">
        <v>38</v>
      </c>
      <c r="H2132" t="s">
        <v>5580</v>
      </c>
      <c r="I2132" t="s">
        <v>40</v>
      </c>
      <c r="J2132" t="s">
        <v>40</v>
      </c>
      <c r="K2132" t="s">
        <v>40</v>
      </c>
      <c r="L2132" t="s">
        <v>40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42</v>
      </c>
      <c r="U2132" t="s">
        <v>42</v>
      </c>
      <c r="V2132" t="s">
        <v>42</v>
      </c>
      <c r="W2132" t="s">
        <v>6002</v>
      </c>
      <c r="X2132" t="s">
        <v>38</v>
      </c>
      <c r="Y2132" t="s">
        <v>218</v>
      </c>
      <c r="Z2132" t="s">
        <v>1060</v>
      </c>
      <c r="AA2132" t="s">
        <v>1203</v>
      </c>
      <c r="AB2132" t="s">
        <v>1295</v>
      </c>
      <c r="AC2132" t="s">
        <v>6005</v>
      </c>
      <c r="AD2132">
        <v>4</v>
      </c>
      <c r="AE2132" t="str">
        <f>IF(COUNTIFS($F:$F,F2132,$AC:$AC,AC2132)&gt;1,"Duplicado","Único")</f>
        <v>Único</v>
      </c>
      <c r="AF2132" t="s">
        <v>1069</v>
      </c>
    </row>
    <row r="2133" spans="1:32" x14ac:dyDescent="0.2">
      <c r="A2133" t="s">
        <v>43</v>
      </c>
      <c r="B2133" t="s">
        <v>1203</v>
      </c>
      <c r="C2133" t="s">
        <v>1204</v>
      </c>
      <c r="D2133" t="s">
        <v>37</v>
      </c>
      <c r="E2133">
        <v>882.76764327420005</v>
      </c>
      <c r="F2133" t="s">
        <v>6001</v>
      </c>
      <c r="G2133" t="s">
        <v>38</v>
      </c>
      <c r="H2133" t="s">
        <v>5580</v>
      </c>
      <c r="I2133" t="s">
        <v>40</v>
      </c>
      <c r="J2133" t="s">
        <v>40</v>
      </c>
      <c r="K2133" t="s">
        <v>40</v>
      </c>
      <c r="L2133" t="s">
        <v>40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42</v>
      </c>
      <c r="U2133" t="s">
        <v>42</v>
      </c>
      <c r="V2133" t="s">
        <v>42</v>
      </c>
      <c r="W2133" t="s">
        <v>6002</v>
      </c>
      <c r="X2133" t="s">
        <v>38</v>
      </c>
      <c r="Y2133" t="s">
        <v>218</v>
      </c>
      <c r="Z2133" t="s">
        <v>1060</v>
      </c>
      <c r="AA2133" t="s">
        <v>1203</v>
      </c>
      <c r="AB2133" t="s">
        <v>1297</v>
      </c>
      <c r="AC2133" t="s">
        <v>6006</v>
      </c>
      <c r="AD2133">
        <v>1</v>
      </c>
      <c r="AE2133" t="str">
        <f>IF(COUNTIFS($F:$F,F2133,$AC:$AC,AC2133)&gt;1,"Duplicado","Único")</f>
        <v>Único</v>
      </c>
      <c r="AF2133" t="s">
        <v>1069</v>
      </c>
    </row>
    <row r="2134" spans="1:32" x14ac:dyDescent="0.2">
      <c r="A2134" t="s">
        <v>43</v>
      </c>
      <c r="B2134" t="s">
        <v>1203</v>
      </c>
      <c r="C2134" t="s">
        <v>1204</v>
      </c>
      <c r="D2134" t="s">
        <v>37</v>
      </c>
      <c r="E2134">
        <v>882.76764327420005</v>
      </c>
      <c r="F2134" t="s">
        <v>6001</v>
      </c>
      <c r="G2134" t="s">
        <v>38</v>
      </c>
      <c r="H2134" t="s">
        <v>5580</v>
      </c>
      <c r="I2134" t="s">
        <v>40</v>
      </c>
      <c r="J2134" t="s">
        <v>40</v>
      </c>
      <c r="K2134" t="s">
        <v>40</v>
      </c>
      <c r="L2134" t="s">
        <v>40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42</v>
      </c>
      <c r="U2134" t="s">
        <v>42</v>
      </c>
      <c r="V2134" t="s">
        <v>42</v>
      </c>
      <c r="W2134" t="s">
        <v>6002</v>
      </c>
      <c r="X2134" t="s">
        <v>38</v>
      </c>
      <c r="Y2134" t="s">
        <v>218</v>
      </c>
      <c r="Z2134" t="s">
        <v>1060</v>
      </c>
      <c r="AA2134" t="s">
        <v>1203</v>
      </c>
      <c r="AB2134" t="s">
        <v>1299</v>
      </c>
      <c r="AC2134" t="s">
        <v>6007</v>
      </c>
      <c r="AD2134">
        <v>2</v>
      </c>
      <c r="AE2134" t="str">
        <f>IF(COUNTIFS($F:$F,F2134,$AC:$AC,AC2134)&gt;1,"Duplicado","Único")</f>
        <v>Único</v>
      </c>
      <c r="AF2134" t="s">
        <v>1069</v>
      </c>
    </row>
    <row r="2135" spans="1:32" x14ac:dyDescent="0.2">
      <c r="A2135" t="s">
        <v>43</v>
      </c>
      <c r="B2135" t="s">
        <v>1203</v>
      </c>
      <c r="C2135" t="s">
        <v>1204</v>
      </c>
      <c r="D2135" t="s">
        <v>37</v>
      </c>
      <c r="E2135">
        <v>882.76764327420005</v>
      </c>
      <c r="F2135" t="s">
        <v>1439</v>
      </c>
      <c r="G2135" t="s">
        <v>38</v>
      </c>
      <c r="H2135" t="s">
        <v>5580</v>
      </c>
      <c r="I2135" t="s">
        <v>40</v>
      </c>
      <c r="J2135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42</v>
      </c>
      <c r="U2135" t="s">
        <v>42</v>
      </c>
      <c r="V2135" t="s">
        <v>42</v>
      </c>
      <c r="W2135" t="s">
        <v>6008</v>
      </c>
      <c r="X2135" t="s">
        <v>38</v>
      </c>
      <c r="Y2135" t="s">
        <v>218</v>
      </c>
      <c r="Z2135" t="s">
        <v>1060</v>
      </c>
      <c r="AA2135" t="s">
        <v>1203</v>
      </c>
      <c r="AB2135" t="s">
        <v>1270</v>
      </c>
      <c r="AC2135" t="s">
        <v>6003</v>
      </c>
      <c r="AD2135">
        <v>0</v>
      </c>
      <c r="AE2135" t="str">
        <f>IF(COUNTIFS($F:$F,F2135,$AC:$AC,AC2135)&gt;1,"Duplicado","Único")</f>
        <v>Único</v>
      </c>
      <c r="AF2135" t="s">
        <v>1069</v>
      </c>
    </row>
    <row r="2136" spans="1:32" x14ac:dyDescent="0.2">
      <c r="A2136" t="s">
        <v>43</v>
      </c>
      <c r="B2136" t="s">
        <v>1203</v>
      </c>
      <c r="C2136" t="s">
        <v>1204</v>
      </c>
      <c r="D2136" t="s">
        <v>37</v>
      </c>
      <c r="E2136">
        <v>882.76764327420005</v>
      </c>
      <c r="F2136" t="s">
        <v>1439</v>
      </c>
      <c r="G2136" t="s">
        <v>38</v>
      </c>
      <c r="H2136" t="s">
        <v>5580</v>
      </c>
      <c r="I2136" t="s">
        <v>40</v>
      </c>
      <c r="J2136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42</v>
      </c>
      <c r="U2136" t="s">
        <v>42</v>
      </c>
      <c r="V2136" t="s">
        <v>42</v>
      </c>
      <c r="W2136" t="s">
        <v>6008</v>
      </c>
      <c r="X2136" t="s">
        <v>38</v>
      </c>
      <c r="Y2136" t="s">
        <v>218</v>
      </c>
      <c r="Z2136" t="s">
        <v>1060</v>
      </c>
      <c r="AA2136" t="s">
        <v>1203</v>
      </c>
      <c r="AB2136" t="s">
        <v>1293</v>
      </c>
      <c r="AC2136" t="s">
        <v>6004</v>
      </c>
      <c r="AD2136">
        <v>3</v>
      </c>
      <c r="AE2136" t="str">
        <f>IF(COUNTIFS($F:$F,F2136,$AC:$AC,AC2136)&gt;1,"Duplicado","Único")</f>
        <v>Único</v>
      </c>
      <c r="AF2136" t="s">
        <v>1069</v>
      </c>
    </row>
    <row r="2137" spans="1:32" x14ac:dyDescent="0.2">
      <c r="A2137" t="s">
        <v>43</v>
      </c>
      <c r="B2137" t="s">
        <v>1203</v>
      </c>
      <c r="C2137" t="s">
        <v>1204</v>
      </c>
      <c r="D2137" t="s">
        <v>37</v>
      </c>
      <c r="E2137">
        <v>882.76764327420005</v>
      </c>
      <c r="F2137" t="s">
        <v>1439</v>
      </c>
      <c r="G2137" t="s">
        <v>38</v>
      </c>
      <c r="H2137" t="s">
        <v>5580</v>
      </c>
      <c r="I2137" t="s">
        <v>40</v>
      </c>
      <c r="J2137" t="s">
        <v>40</v>
      </c>
      <c r="K2137" t="s">
        <v>40</v>
      </c>
      <c r="L2137" t="s">
        <v>40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42</v>
      </c>
      <c r="U2137" t="s">
        <v>42</v>
      </c>
      <c r="V2137" t="s">
        <v>42</v>
      </c>
      <c r="W2137" t="s">
        <v>6008</v>
      </c>
      <c r="X2137" t="s">
        <v>38</v>
      </c>
      <c r="Y2137" t="s">
        <v>218</v>
      </c>
      <c r="Z2137" t="s">
        <v>1060</v>
      </c>
      <c r="AA2137" t="s">
        <v>1203</v>
      </c>
      <c r="AB2137" t="s">
        <v>1295</v>
      </c>
      <c r="AC2137" t="s">
        <v>6005</v>
      </c>
      <c r="AD2137">
        <v>4</v>
      </c>
      <c r="AE2137" t="str">
        <f>IF(COUNTIFS($F:$F,F2137,$AC:$AC,AC2137)&gt;1,"Duplicado","Único")</f>
        <v>Único</v>
      </c>
      <c r="AF2137" t="s">
        <v>1069</v>
      </c>
    </row>
    <row r="2138" spans="1:32" x14ac:dyDescent="0.2">
      <c r="A2138" t="s">
        <v>43</v>
      </c>
      <c r="B2138" t="s">
        <v>1203</v>
      </c>
      <c r="C2138" t="s">
        <v>1204</v>
      </c>
      <c r="D2138" t="s">
        <v>37</v>
      </c>
      <c r="E2138">
        <v>882.76764327420005</v>
      </c>
      <c r="F2138" t="s">
        <v>1439</v>
      </c>
      <c r="G2138" t="s">
        <v>38</v>
      </c>
      <c r="H2138" t="s">
        <v>5580</v>
      </c>
      <c r="I2138" t="s">
        <v>40</v>
      </c>
      <c r="J2138" t="s">
        <v>40</v>
      </c>
      <c r="K2138" t="s">
        <v>40</v>
      </c>
      <c r="L2138" t="s">
        <v>40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42</v>
      </c>
      <c r="U2138" t="s">
        <v>42</v>
      </c>
      <c r="V2138" t="s">
        <v>42</v>
      </c>
      <c r="W2138" t="s">
        <v>6008</v>
      </c>
      <c r="X2138" t="s">
        <v>38</v>
      </c>
      <c r="Y2138" t="s">
        <v>218</v>
      </c>
      <c r="Z2138" t="s">
        <v>1060</v>
      </c>
      <c r="AA2138" t="s">
        <v>1203</v>
      </c>
      <c r="AB2138" t="s">
        <v>1297</v>
      </c>
      <c r="AC2138" t="s">
        <v>6006</v>
      </c>
      <c r="AD2138">
        <v>1</v>
      </c>
      <c r="AE2138" t="str">
        <f>IF(COUNTIFS($F:$F,F2138,$AC:$AC,AC2138)&gt;1,"Duplicado","Único")</f>
        <v>Único</v>
      </c>
      <c r="AF2138" t="s">
        <v>1069</v>
      </c>
    </row>
    <row r="2139" spans="1:32" x14ac:dyDescent="0.2">
      <c r="A2139" t="s">
        <v>43</v>
      </c>
      <c r="B2139" t="s">
        <v>1203</v>
      </c>
      <c r="C2139" t="s">
        <v>1204</v>
      </c>
      <c r="D2139" t="s">
        <v>37</v>
      </c>
      <c r="E2139">
        <v>882.76764327420005</v>
      </c>
      <c r="F2139" t="s">
        <v>1439</v>
      </c>
      <c r="G2139" t="s">
        <v>38</v>
      </c>
      <c r="H2139" t="s">
        <v>5580</v>
      </c>
      <c r="I2139" t="s">
        <v>40</v>
      </c>
      <c r="J2139" t="s">
        <v>40</v>
      </c>
      <c r="K2139" t="s">
        <v>40</v>
      </c>
      <c r="L2139" t="s">
        <v>40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42</v>
      </c>
      <c r="U2139" t="s">
        <v>42</v>
      </c>
      <c r="V2139" t="s">
        <v>42</v>
      </c>
      <c r="W2139" t="s">
        <v>6008</v>
      </c>
      <c r="X2139" t="s">
        <v>38</v>
      </c>
      <c r="Y2139" t="s">
        <v>218</v>
      </c>
      <c r="Z2139" t="s">
        <v>1060</v>
      </c>
      <c r="AA2139" t="s">
        <v>1203</v>
      </c>
      <c r="AB2139" t="s">
        <v>1299</v>
      </c>
      <c r="AC2139" t="s">
        <v>6007</v>
      </c>
      <c r="AD2139">
        <v>2</v>
      </c>
      <c r="AE2139" t="str">
        <f>IF(COUNTIFS($F:$F,F2139,$AC:$AC,AC2139)&gt;1,"Duplicado","Único")</f>
        <v>Único</v>
      </c>
      <c r="AF2139" t="s">
        <v>1069</v>
      </c>
    </row>
    <row r="2140" spans="1:32" x14ac:dyDescent="0.2">
      <c r="A2140" t="s">
        <v>43</v>
      </c>
      <c r="B2140" t="s">
        <v>1205</v>
      </c>
      <c r="C2140" t="s">
        <v>1206</v>
      </c>
      <c r="D2140" t="s">
        <v>37</v>
      </c>
      <c r="E2140">
        <v>880.751993209999</v>
      </c>
      <c r="F2140" t="s">
        <v>5903</v>
      </c>
      <c r="G2140" t="s">
        <v>38</v>
      </c>
      <c r="H2140" t="s">
        <v>5580</v>
      </c>
      <c r="I2140" t="s">
        <v>40</v>
      </c>
      <c r="J2140" t="s">
        <v>40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42</v>
      </c>
      <c r="U2140" t="s">
        <v>42</v>
      </c>
      <c r="V2140" t="s">
        <v>42</v>
      </c>
      <c r="W2140" t="s">
        <v>6009</v>
      </c>
      <c r="X2140" t="s">
        <v>38</v>
      </c>
      <c r="Y2140" t="s">
        <v>218</v>
      </c>
      <c r="Z2140" t="s">
        <v>1060</v>
      </c>
      <c r="AA2140" t="s">
        <v>1205</v>
      </c>
      <c r="AB2140" t="s">
        <v>1270</v>
      </c>
      <c r="AC2140" t="s">
        <v>6010</v>
      </c>
      <c r="AD2140">
        <v>0</v>
      </c>
      <c r="AE2140" t="str">
        <f>IF(COUNTIFS($F:$F,F2140,$AC:$AC,AC2140)&gt;1,"Duplicado","Único")</f>
        <v>Único</v>
      </c>
      <c r="AF2140" t="s">
        <v>1069</v>
      </c>
    </row>
    <row r="2141" spans="1:32" x14ac:dyDescent="0.2">
      <c r="A2141" t="s">
        <v>43</v>
      </c>
      <c r="B2141" t="s">
        <v>1205</v>
      </c>
      <c r="C2141" t="s">
        <v>1206</v>
      </c>
      <c r="D2141" t="s">
        <v>37</v>
      </c>
      <c r="E2141">
        <v>880.751993209999</v>
      </c>
      <c r="F2141" t="s">
        <v>5903</v>
      </c>
      <c r="G2141" t="s">
        <v>38</v>
      </c>
      <c r="H2141" t="s">
        <v>5580</v>
      </c>
      <c r="I2141" t="s">
        <v>40</v>
      </c>
      <c r="J2141" t="s">
        <v>40</v>
      </c>
      <c r="K2141" t="s">
        <v>40</v>
      </c>
      <c r="L2141" t="s">
        <v>40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42</v>
      </c>
      <c r="U2141" t="s">
        <v>42</v>
      </c>
      <c r="V2141" t="s">
        <v>42</v>
      </c>
      <c r="W2141" t="s">
        <v>6009</v>
      </c>
      <c r="X2141" t="s">
        <v>38</v>
      </c>
      <c r="Y2141" t="s">
        <v>218</v>
      </c>
      <c r="Z2141" t="s">
        <v>1060</v>
      </c>
      <c r="AA2141" t="s">
        <v>1205</v>
      </c>
      <c r="AB2141" t="s">
        <v>1293</v>
      </c>
      <c r="AC2141" t="s">
        <v>6011</v>
      </c>
      <c r="AD2141">
        <v>3</v>
      </c>
      <c r="AE2141" t="str">
        <f>IF(COUNTIFS($F:$F,F2141,$AC:$AC,AC2141)&gt;1,"Duplicado","Único")</f>
        <v>Único</v>
      </c>
      <c r="AF2141" t="s">
        <v>1069</v>
      </c>
    </row>
    <row r="2142" spans="1:32" x14ac:dyDescent="0.2">
      <c r="A2142" t="s">
        <v>43</v>
      </c>
      <c r="B2142" t="s">
        <v>1205</v>
      </c>
      <c r="C2142" t="s">
        <v>1206</v>
      </c>
      <c r="D2142" t="s">
        <v>37</v>
      </c>
      <c r="E2142">
        <v>880.751993209999</v>
      </c>
      <c r="F2142" t="s">
        <v>5903</v>
      </c>
      <c r="G2142" t="s">
        <v>38</v>
      </c>
      <c r="H2142" t="s">
        <v>5580</v>
      </c>
      <c r="I2142" t="s">
        <v>40</v>
      </c>
      <c r="J2142" t="s">
        <v>40</v>
      </c>
      <c r="K2142" t="s">
        <v>40</v>
      </c>
      <c r="L2142" t="s">
        <v>40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42</v>
      </c>
      <c r="U2142" t="s">
        <v>42</v>
      </c>
      <c r="V2142" t="s">
        <v>42</v>
      </c>
      <c r="W2142" t="s">
        <v>6009</v>
      </c>
      <c r="X2142" t="s">
        <v>38</v>
      </c>
      <c r="Y2142" t="s">
        <v>218</v>
      </c>
      <c r="Z2142" t="s">
        <v>1060</v>
      </c>
      <c r="AA2142" t="s">
        <v>1205</v>
      </c>
      <c r="AB2142" t="s">
        <v>1295</v>
      </c>
      <c r="AC2142" t="s">
        <v>6012</v>
      </c>
      <c r="AD2142">
        <v>4</v>
      </c>
      <c r="AE2142" t="str">
        <f>IF(COUNTIFS($F:$F,F2142,$AC:$AC,AC2142)&gt;1,"Duplicado","Único")</f>
        <v>Único</v>
      </c>
      <c r="AF2142" t="s">
        <v>1069</v>
      </c>
    </row>
    <row r="2143" spans="1:32" x14ac:dyDescent="0.2">
      <c r="A2143" t="s">
        <v>43</v>
      </c>
      <c r="B2143" t="s">
        <v>1205</v>
      </c>
      <c r="C2143" t="s">
        <v>1206</v>
      </c>
      <c r="D2143" t="s">
        <v>37</v>
      </c>
      <c r="E2143">
        <v>880.751993209999</v>
      </c>
      <c r="F2143" t="s">
        <v>5903</v>
      </c>
      <c r="G2143" t="s">
        <v>38</v>
      </c>
      <c r="H2143" t="s">
        <v>5580</v>
      </c>
      <c r="I2143" t="s">
        <v>40</v>
      </c>
      <c r="J2143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42</v>
      </c>
      <c r="U2143" t="s">
        <v>42</v>
      </c>
      <c r="V2143" t="s">
        <v>42</v>
      </c>
      <c r="W2143" t="s">
        <v>6009</v>
      </c>
      <c r="X2143" t="s">
        <v>38</v>
      </c>
      <c r="Y2143" t="s">
        <v>218</v>
      </c>
      <c r="Z2143" t="s">
        <v>1060</v>
      </c>
      <c r="AA2143" t="s">
        <v>1205</v>
      </c>
      <c r="AB2143" t="s">
        <v>1297</v>
      </c>
      <c r="AC2143" t="s">
        <v>6013</v>
      </c>
      <c r="AD2143">
        <v>1</v>
      </c>
      <c r="AE2143" t="str">
        <f>IF(COUNTIFS($F:$F,F2143,$AC:$AC,AC2143)&gt;1,"Duplicado","Único")</f>
        <v>Único</v>
      </c>
      <c r="AF2143" t="s">
        <v>1069</v>
      </c>
    </row>
    <row r="2144" spans="1:32" x14ac:dyDescent="0.2">
      <c r="A2144" t="s">
        <v>43</v>
      </c>
      <c r="B2144" t="s">
        <v>1205</v>
      </c>
      <c r="C2144" t="s">
        <v>1206</v>
      </c>
      <c r="D2144" t="s">
        <v>37</v>
      </c>
      <c r="E2144">
        <v>880.751993209999</v>
      </c>
      <c r="F2144" t="s">
        <v>5903</v>
      </c>
      <c r="G2144" t="s">
        <v>38</v>
      </c>
      <c r="H2144" t="s">
        <v>5580</v>
      </c>
      <c r="I2144" t="s">
        <v>40</v>
      </c>
      <c r="J2144" t="s">
        <v>40</v>
      </c>
      <c r="K2144" t="s">
        <v>40</v>
      </c>
      <c r="L2144" t="s">
        <v>40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42</v>
      </c>
      <c r="U2144" t="s">
        <v>42</v>
      </c>
      <c r="V2144" t="s">
        <v>42</v>
      </c>
      <c r="W2144" t="s">
        <v>6009</v>
      </c>
      <c r="X2144" t="s">
        <v>38</v>
      </c>
      <c r="Y2144" t="s">
        <v>218</v>
      </c>
      <c r="Z2144" t="s">
        <v>1060</v>
      </c>
      <c r="AA2144" t="s">
        <v>1205</v>
      </c>
      <c r="AB2144" t="s">
        <v>1299</v>
      </c>
      <c r="AC2144" t="s">
        <v>6014</v>
      </c>
      <c r="AD2144">
        <v>2</v>
      </c>
      <c r="AE2144" t="str">
        <f>IF(COUNTIFS($F:$F,F2144,$AC:$AC,AC2144)&gt;1,"Duplicado","Único")</f>
        <v>Único</v>
      </c>
      <c r="AF2144" t="s">
        <v>1069</v>
      </c>
    </row>
    <row r="2145" spans="1:32" x14ac:dyDescent="0.2">
      <c r="A2145" t="s">
        <v>43</v>
      </c>
      <c r="B2145" t="s">
        <v>1205</v>
      </c>
      <c r="C2145" t="s">
        <v>1206</v>
      </c>
      <c r="D2145" t="s">
        <v>37</v>
      </c>
      <c r="E2145">
        <v>880.751993209999</v>
      </c>
      <c r="F2145" t="s">
        <v>5910</v>
      </c>
      <c r="G2145" t="s">
        <v>38</v>
      </c>
      <c r="H2145" t="s">
        <v>5759</v>
      </c>
      <c r="I2145" t="s">
        <v>40</v>
      </c>
      <c r="J2145" t="s">
        <v>40</v>
      </c>
      <c r="K2145" t="s">
        <v>40</v>
      </c>
      <c r="L2145" t="s">
        <v>40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42</v>
      </c>
      <c r="U2145" t="s">
        <v>42</v>
      </c>
      <c r="V2145" t="s">
        <v>42</v>
      </c>
      <c r="W2145" t="s">
        <v>6015</v>
      </c>
      <c r="X2145" t="s">
        <v>38</v>
      </c>
      <c r="Y2145" t="s">
        <v>218</v>
      </c>
      <c r="Z2145" t="s">
        <v>1060</v>
      </c>
      <c r="AA2145" t="s">
        <v>1205</v>
      </c>
      <c r="AB2145" t="s">
        <v>1270</v>
      </c>
      <c r="AC2145" t="s">
        <v>6010</v>
      </c>
      <c r="AD2145">
        <v>0</v>
      </c>
      <c r="AE2145" t="str">
        <f>IF(COUNTIFS($F:$F,F2145,$AC:$AC,AC2145)&gt;1,"Duplicado","Único")</f>
        <v>Único</v>
      </c>
      <c r="AF2145" t="s">
        <v>1069</v>
      </c>
    </row>
    <row r="2146" spans="1:32" x14ac:dyDescent="0.2">
      <c r="A2146" t="s">
        <v>43</v>
      </c>
      <c r="B2146" t="s">
        <v>1205</v>
      </c>
      <c r="C2146" t="s">
        <v>1206</v>
      </c>
      <c r="D2146" t="s">
        <v>37</v>
      </c>
      <c r="E2146">
        <v>880.751993209999</v>
      </c>
      <c r="F2146" t="s">
        <v>5910</v>
      </c>
      <c r="G2146" t="s">
        <v>38</v>
      </c>
      <c r="H2146" t="s">
        <v>5759</v>
      </c>
      <c r="I2146" t="s">
        <v>40</v>
      </c>
      <c r="J2146" t="s">
        <v>40</v>
      </c>
      <c r="K2146" t="s">
        <v>40</v>
      </c>
      <c r="L2146" t="s">
        <v>40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42</v>
      </c>
      <c r="U2146" t="s">
        <v>42</v>
      </c>
      <c r="V2146" t="s">
        <v>42</v>
      </c>
      <c r="W2146" t="s">
        <v>6015</v>
      </c>
      <c r="X2146" t="s">
        <v>38</v>
      </c>
      <c r="Y2146" t="s">
        <v>218</v>
      </c>
      <c r="Z2146" t="s">
        <v>1060</v>
      </c>
      <c r="AA2146" t="s">
        <v>1205</v>
      </c>
      <c r="AB2146" t="s">
        <v>1293</v>
      </c>
      <c r="AC2146" t="s">
        <v>6011</v>
      </c>
      <c r="AD2146">
        <v>3</v>
      </c>
      <c r="AE2146" t="str">
        <f>IF(COUNTIFS($F:$F,F2146,$AC:$AC,AC2146)&gt;1,"Duplicado","Único")</f>
        <v>Único</v>
      </c>
      <c r="AF2146" t="s">
        <v>1069</v>
      </c>
    </row>
    <row r="2147" spans="1:32" x14ac:dyDescent="0.2">
      <c r="A2147" t="s">
        <v>43</v>
      </c>
      <c r="B2147" t="s">
        <v>1205</v>
      </c>
      <c r="C2147" t="s">
        <v>1206</v>
      </c>
      <c r="D2147" t="s">
        <v>37</v>
      </c>
      <c r="E2147">
        <v>880.751993209999</v>
      </c>
      <c r="F2147" t="s">
        <v>5910</v>
      </c>
      <c r="G2147" t="s">
        <v>38</v>
      </c>
      <c r="H2147" t="s">
        <v>5759</v>
      </c>
      <c r="I2147" t="s">
        <v>40</v>
      </c>
      <c r="J2147" t="s">
        <v>40</v>
      </c>
      <c r="K2147" t="s">
        <v>40</v>
      </c>
      <c r="L2147" t="s">
        <v>40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42</v>
      </c>
      <c r="U2147" t="s">
        <v>42</v>
      </c>
      <c r="V2147" t="s">
        <v>42</v>
      </c>
      <c r="W2147" t="s">
        <v>6015</v>
      </c>
      <c r="X2147" t="s">
        <v>38</v>
      </c>
      <c r="Y2147" t="s">
        <v>218</v>
      </c>
      <c r="Z2147" t="s">
        <v>1060</v>
      </c>
      <c r="AA2147" t="s">
        <v>1205</v>
      </c>
      <c r="AB2147" t="s">
        <v>1295</v>
      </c>
      <c r="AC2147" t="s">
        <v>6012</v>
      </c>
      <c r="AD2147">
        <v>4</v>
      </c>
      <c r="AE2147" t="str">
        <f>IF(COUNTIFS($F:$F,F2147,$AC:$AC,AC2147)&gt;1,"Duplicado","Único")</f>
        <v>Único</v>
      </c>
      <c r="AF2147" t="s">
        <v>1069</v>
      </c>
    </row>
    <row r="2148" spans="1:32" x14ac:dyDescent="0.2">
      <c r="A2148" t="s">
        <v>43</v>
      </c>
      <c r="B2148" t="s">
        <v>1205</v>
      </c>
      <c r="C2148" t="s">
        <v>1206</v>
      </c>
      <c r="D2148" t="s">
        <v>37</v>
      </c>
      <c r="E2148">
        <v>880.751993209999</v>
      </c>
      <c r="F2148" t="s">
        <v>5910</v>
      </c>
      <c r="G2148" t="s">
        <v>38</v>
      </c>
      <c r="H2148" t="s">
        <v>5759</v>
      </c>
      <c r="I2148" t="s">
        <v>40</v>
      </c>
      <c r="J2148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42</v>
      </c>
      <c r="U2148" t="s">
        <v>42</v>
      </c>
      <c r="V2148" t="s">
        <v>42</v>
      </c>
      <c r="W2148" t="s">
        <v>6015</v>
      </c>
      <c r="X2148" t="s">
        <v>38</v>
      </c>
      <c r="Y2148" t="s">
        <v>218</v>
      </c>
      <c r="Z2148" t="s">
        <v>1060</v>
      </c>
      <c r="AA2148" t="s">
        <v>1205</v>
      </c>
      <c r="AB2148" t="s">
        <v>1297</v>
      </c>
      <c r="AC2148" t="s">
        <v>6013</v>
      </c>
      <c r="AD2148">
        <v>2</v>
      </c>
      <c r="AE2148" t="str">
        <f>IF(COUNTIFS($F:$F,F2148,$AC:$AC,AC2148)&gt;1,"Duplicado","Único")</f>
        <v>Único</v>
      </c>
      <c r="AF2148" t="s">
        <v>1069</v>
      </c>
    </row>
    <row r="2149" spans="1:32" x14ac:dyDescent="0.2">
      <c r="A2149" t="s">
        <v>43</v>
      </c>
      <c r="B2149" t="s">
        <v>1205</v>
      </c>
      <c r="C2149" t="s">
        <v>1206</v>
      </c>
      <c r="D2149" t="s">
        <v>37</v>
      </c>
      <c r="E2149">
        <v>880.751993209999</v>
      </c>
      <c r="F2149" t="s">
        <v>5910</v>
      </c>
      <c r="G2149" t="s">
        <v>38</v>
      </c>
      <c r="H2149" t="s">
        <v>5759</v>
      </c>
      <c r="I2149" t="s">
        <v>40</v>
      </c>
      <c r="J2149" t="s">
        <v>40</v>
      </c>
      <c r="K2149" t="s">
        <v>40</v>
      </c>
      <c r="L2149" t="s">
        <v>40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42</v>
      </c>
      <c r="U2149" t="s">
        <v>42</v>
      </c>
      <c r="V2149" t="s">
        <v>42</v>
      </c>
      <c r="W2149" t="s">
        <v>6015</v>
      </c>
      <c r="X2149" t="s">
        <v>38</v>
      </c>
      <c r="Y2149" t="s">
        <v>218</v>
      </c>
      <c r="Z2149" t="s">
        <v>1060</v>
      </c>
      <c r="AA2149" t="s">
        <v>1205</v>
      </c>
      <c r="AB2149" t="s">
        <v>1299</v>
      </c>
      <c r="AC2149" t="s">
        <v>6014</v>
      </c>
      <c r="AD2149">
        <v>1</v>
      </c>
      <c r="AE2149" t="str">
        <f>IF(COUNTIFS($F:$F,F2149,$AC:$AC,AC2149)&gt;1,"Duplicado","Único")</f>
        <v>Único</v>
      </c>
      <c r="AF2149" t="s">
        <v>1069</v>
      </c>
    </row>
    <row r="2150" spans="1:32" x14ac:dyDescent="0.2">
      <c r="A2150" t="s">
        <v>43</v>
      </c>
      <c r="B2150" t="s">
        <v>1207</v>
      </c>
      <c r="C2150" t="s">
        <v>1208</v>
      </c>
      <c r="D2150" t="s">
        <v>37</v>
      </c>
      <c r="E2150">
        <v>878.73634314579999</v>
      </c>
      <c r="F2150" t="s">
        <v>6016</v>
      </c>
      <c r="G2150" t="s">
        <v>38</v>
      </c>
      <c r="H2150" t="s">
        <v>5759</v>
      </c>
      <c r="I2150" t="s">
        <v>40</v>
      </c>
      <c r="J2150" t="s">
        <v>40</v>
      </c>
      <c r="K2150" t="s">
        <v>40</v>
      </c>
      <c r="L2150" t="s">
        <v>40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42</v>
      </c>
      <c r="U2150" t="s">
        <v>42</v>
      </c>
      <c r="V2150" t="s">
        <v>42</v>
      </c>
      <c r="W2150" t="s">
        <v>6017</v>
      </c>
      <c r="X2150" t="s">
        <v>38</v>
      </c>
      <c r="Y2150" t="s">
        <v>218</v>
      </c>
      <c r="Z2150" t="s">
        <v>1060</v>
      </c>
      <c r="AA2150" t="s">
        <v>1207</v>
      </c>
      <c r="AB2150" t="s">
        <v>1270</v>
      </c>
      <c r="AC2150" t="s">
        <v>6018</v>
      </c>
      <c r="AD2150">
        <v>0</v>
      </c>
      <c r="AE2150" t="str">
        <f>IF(COUNTIFS($F:$F,F2150,$AC:$AC,AC2150)&gt;1,"Duplicado","Único")</f>
        <v>Único</v>
      </c>
      <c r="AF2150" t="s">
        <v>1069</v>
      </c>
    </row>
    <row r="2151" spans="1:32" x14ac:dyDescent="0.2">
      <c r="A2151" t="s">
        <v>43</v>
      </c>
      <c r="B2151" t="s">
        <v>1207</v>
      </c>
      <c r="C2151" t="s">
        <v>1208</v>
      </c>
      <c r="D2151" t="s">
        <v>37</v>
      </c>
      <c r="E2151">
        <v>878.73634314579999</v>
      </c>
      <c r="F2151" t="s">
        <v>6016</v>
      </c>
      <c r="G2151" t="s">
        <v>38</v>
      </c>
      <c r="H2151" t="s">
        <v>5759</v>
      </c>
      <c r="I2151" t="s">
        <v>40</v>
      </c>
      <c r="J2151" t="s">
        <v>40</v>
      </c>
      <c r="K2151" t="s">
        <v>40</v>
      </c>
      <c r="L2151" t="s">
        <v>40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42</v>
      </c>
      <c r="U2151" t="s">
        <v>42</v>
      </c>
      <c r="V2151" t="s">
        <v>42</v>
      </c>
      <c r="W2151" t="s">
        <v>6017</v>
      </c>
      <c r="X2151" t="s">
        <v>38</v>
      </c>
      <c r="Y2151" t="s">
        <v>218</v>
      </c>
      <c r="Z2151" t="s">
        <v>1060</v>
      </c>
      <c r="AA2151" t="s">
        <v>1207</v>
      </c>
      <c r="AB2151" t="s">
        <v>1293</v>
      </c>
      <c r="AC2151" t="s">
        <v>6019</v>
      </c>
      <c r="AD2151">
        <v>3</v>
      </c>
      <c r="AE2151" t="str">
        <f>IF(COUNTIFS($F:$F,F2151,$AC:$AC,AC2151)&gt;1,"Duplicado","Único")</f>
        <v>Único</v>
      </c>
      <c r="AF2151" t="s">
        <v>1069</v>
      </c>
    </row>
    <row r="2152" spans="1:32" x14ac:dyDescent="0.2">
      <c r="A2152" t="s">
        <v>43</v>
      </c>
      <c r="B2152" t="s">
        <v>1207</v>
      </c>
      <c r="C2152" t="s">
        <v>1208</v>
      </c>
      <c r="D2152" t="s">
        <v>37</v>
      </c>
      <c r="E2152">
        <v>878.73634314579999</v>
      </c>
      <c r="F2152" t="s">
        <v>6016</v>
      </c>
      <c r="G2152" t="s">
        <v>38</v>
      </c>
      <c r="H2152" t="s">
        <v>5759</v>
      </c>
      <c r="I2152" t="s">
        <v>40</v>
      </c>
      <c r="J2152" t="s">
        <v>40</v>
      </c>
      <c r="K2152" t="s">
        <v>40</v>
      </c>
      <c r="L2152" t="s">
        <v>40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42</v>
      </c>
      <c r="U2152" t="s">
        <v>42</v>
      </c>
      <c r="V2152" t="s">
        <v>42</v>
      </c>
      <c r="W2152" t="s">
        <v>6017</v>
      </c>
      <c r="X2152" t="s">
        <v>38</v>
      </c>
      <c r="Y2152" t="s">
        <v>218</v>
      </c>
      <c r="Z2152" t="s">
        <v>1060</v>
      </c>
      <c r="AA2152" t="s">
        <v>1207</v>
      </c>
      <c r="AB2152" t="s">
        <v>1295</v>
      </c>
      <c r="AC2152" t="s">
        <v>6020</v>
      </c>
      <c r="AD2152">
        <v>4</v>
      </c>
      <c r="AE2152" t="str">
        <f>IF(COUNTIFS($F:$F,F2152,$AC:$AC,AC2152)&gt;1,"Duplicado","Único")</f>
        <v>Único</v>
      </c>
      <c r="AF2152" t="s">
        <v>1069</v>
      </c>
    </row>
    <row r="2153" spans="1:32" x14ac:dyDescent="0.2">
      <c r="A2153" t="s">
        <v>43</v>
      </c>
      <c r="B2153" t="s">
        <v>1207</v>
      </c>
      <c r="C2153" t="s">
        <v>1208</v>
      </c>
      <c r="D2153" t="s">
        <v>37</v>
      </c>
      <c r="E2153">
        <v>878.73634314579999</v>
      </c>
      <c r="F2153" t="s">
        <v>6016</v>
      </c>
      <c r="G2153" t="s">
        <v>38</v>
      </c>
      <c r="H2153" t="s">
        <v>5759</v>
      </c>
      <c r="I2153" t="s">
        <v>40</v>
      </c>
      <c r="J2153" t="s">
        <v>40</v>
      </c>
      <c r="K2153" t="s">
        <v>40</v>
      </c>
      <c r="L2153" t="s">
        <v>40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42</v>
      </c>
      <c r="U2153" t="s">
        <v>42</v>
      </c>
      <c r="V2153" t="s">
        <v>42</v>
      </c>
      <c r="W2153" t="s">
        <v>6017</v>
      </c>
      <c r="X2153" t="s">
        <v>38</v>
      </c>
      <c r="Y2153" t="s">
        <v>218</v>
      </c>
      <c r="Z2153" t="s">
        <v>1060</v>
      </c>
      <c r="AA2153" t="s">
        <v>1207</v>
      </c>
      <c r="AB2153" t="s">
        <v>1297</v>
      </c>
      <c r="AC2153" t="s">
        <v>6021</v>
      </c>
      <c r="AD2153">
        <v>2</v>
      </c>
      <c r="AE2153" t="str">
        <f>IF(COUNTIFS($F:$F,F2153,$AC:$AC,AC2153)&gt;1,"Duplicado","Único")</f>
        <v>Único</v>
      </c>
      <c r="AF2153" t="s">
        <v>1069</v>
      </c>
    </row>
    <row r="2154" spans="1:32" x14ac:dyDescent="0.2">
      <c r="A2154" t="s">
        <v>43</v>
      </c>
      <c r="B2154" t="s">
        <v>1207</v>
      </c>
      <c r="C2154" t="s">
        <v>1208</v>
      </c>
      <c r="D2154" t="s">
        <v>37</v>
      </c>
      <c r="E2154">
        <v>878.73634314579999</v>
      </c>
      <c r="F2154" t="s">
        <v>6016</v>
      </c>
      <c r="G2154" t="s">
        <v>38</v>
      </c>
      <c r="H2154" t="s">
        <v>5759</v>
      </c>
      <c r="I2154" t="s">
        <v>40</v>
      </c>
      <c r="J2154" t="s">
        <v>40</v>
      </c>
      <c r="K2154" t="s">
        <v>40</v>
      </c>
      <c r="L2154" t="s">
        <v>40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42</v>
      </c>
      <c r="U2154" t="s">
        <v>42</v>
      </c>
      <c r="V2154" t="s">
        <v>42</v>
      </c>
      <c r="W2154" t="s">
        <v>6017</v>
      </c>
      <c r="X2154" t="s">
        <v>38</v>
      </c>
      <c r="Y2154" t="s">
        <v>218</v>
      </c>
      <c r="Z2154" t="s">
        <v>1060</v>
      </c>
      <c r="AA2154" t="s">
        <v>1207</v>
      </c>
      <c r="AB2154" t="s">
        <v>1299</v>
      </c>
      <c r="AC2154" t="s">
        <v>6022</v>
      </c>
      <c r="AD2154">
        <v>1</v>
      </c>
      <c r="AE2154" t="str">
        <f>IF(COUNTIFS($F:$F,F2154,$AC:$AC,AC2154)&gt;1,"Duplicado","Único")</f>
        <v>Único</v>
      </c>
      <c r="AF2154" t="s">
        <v>1069</v>
      </c>
    </row>
    <row r="2155" spans="1:32" x14ac:dyDescent="0.2">
      <c r="A2155" t="s">
        <v>43</v>
      </c>
      <c r="B2155" t="s">
        <v>1207</v>
      </c>
      <c r="C2155" t="s">
        <v>1208</v>
      </c>
      <c r="D2155" t="s">
        <v>37</v>
      </c>
      <c r="E2155">
        <v>878.73634314579999</v>
      </c>
      <c r="F2155" t="s">
        <v>6023</v>
      </c>
      <c r="G2155" t="s">
        <v>38</v>
      </c>
      <c r="H2155" t="s">
        <v>5759</v>
      </c>
      <c r="I2155" t="s">
        <v>40</v>
      </c>
      <c r="J2155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42</v>
      </c>
      <c r="U2155" t="s">
        <v>42</v>
      </c>
      <c r="V2155" t="s">
        <v>42</v>
      </c>
      <c r="W2155" t="s">
        <v>6024</v>
      </c>
      <c r="X2155" t="s">
        <v>38</v>
      </c>
      <c r="Y2155" t="s">
        <v>218</v>
      </c>
      <c r="Z2155" t="s">
        <v>1060</v>
      </c>
      <c r="AA2155" t="s">
        <v>1207</v>
      </c>
      <c r="AB2155" t="s">
        <v>1270</v>
      </c>
      <c r="AC2155" t="s">
        <v>6018</v>
      </c>
      <c r="AD2155">
        <v>0</v>
      </c>
      <c r="AE2155" t="str">
        <f>IF(COUNTIFS($F:$F,F2155,$AC:$AC,AC2155)&gt;1,"Duplicado","Único")</f>
        <v>Único</v>
      </c>
      <c r="AF2155" t="s">
        <v>1069</v>
      </c>
    </row>
    <row r="2156" spans="1:32" x14ac:dyDescent="0.2">
      <c r="A2156" t="s">
        <v>43</v>
      </c>
      <c r="B2156" t="s">
        <v>1207</v>
      </c>
      <c r="C2156" t="s">
        <v>1208</v>
      </c>
      <c r="D2156" t="s">
        <v>37</v>
      </c>
      <c r="E2156">
        <v>878.73634314579999</v>
      </c>
      <c r="F2156" t="s">
        <v>6023</v>
      </c>
      <c r="G2156" t="s">
        <v>38</v>
      </c>
      <c r="H2156" t="s">
        <v>5759</v>
      </c>
      <c r="I2156" t="s">
        <v>40</v>
      </c>
      <c r="J2156" t="s">
        <v>40</v>
      </c>
      <c r="K2156" t="s">
        <v>40</v>
      </c>
      <c r="L2156" t="s">
        <v>40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42</v>
      </c>
      <c r="U2156" t="s">
        <v>42</v>
      </c>
      <c r="V2156" t="s">
        <v>42</v>
      </c>
      <c r="W2156" t="s">
        <v>6024</v>
      </c>
      <c r="X2156" t="s">
        <v>38</v>
      </c>
      <c r="Y2156" t="s">
        <v>218</v>
      </c>
      <c r="Z2156" t="s">
        <v>1060</v>
      </c>
      <c r="AA2156" t="s">
        <v>1207</v>
      </c>
      <c r="AB2156" t="s">
        <v>1293</v>
      </c>
      <c r="AC2156" t="s">
        <v>6019</v>
      </c>
      <c r="AD2156">
        <v>3</v>
      </c>
      <c r="AE2156" t="str">
        <f>IF(COUNTIFS($F:$F,F2156,$AC:$AC,AC2156)&gt;1,"Duplicado","Único")</f>
        <v>Único</v>
      </c>
      <c r="AF2156" t="s">
        <v>1069</v>
      </c>
    </row>
    <row r="2157" spans="1:32" x14ac:dyDescent="0.2">
      <c r="A2157" t="s">
        <v>43</v>
      </c>
      <c r="B2157" t="s">
        <v>1207</v>
      </c>
      <c r="C2157" t="s">
        <v>1208</v>
      </c>
      <c r="D2157" t="s">
        <v>37</v>
      </c>
      <c r="E2157">
        <v>878.73634314579999</v>
      </c>
      <c r="F2157" t="s">
        <v>6023</v>
      </c>
      <c r="G2157" t="s">
        <v>38</v>
      </c>
      <c r="H2157" t="s">
        <v>5759</v>
      </c>
      <c r="I2157" t="s">
        <v>40</v>
      </c>
      <c r="J2157" t="s">
        <v>40</v>
      </c>
      <c r="K2157" t="s">
        <v>40</v>
      </c>
      <c r="L2157" t="s">
        <v>40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42</v>
      </c>
      <c r="U2157" t="s">
        <v>42</v>
      </c>
      <c r="V2157" t="s">
        <v>42</v>
      </c>
      <c r="W2157" t="s">
        <v>6024</v>
      </c>
      <c r="X2157" t="s">
        <v>38</v>
      </c>
      <c r="Y2157" t="s">
        <v>218</v>
      </c>
      <c r="Z2157" t="s">
        <v>1060</v>
      </c>
      <c r="AA2157" t="s">
        <v>1207</v>
      </c>
      <c r="AB2157" t="s">
        <v>1295</v>
      </c>
      <c r="AC2157" t="s">
        <v>6020</v>
      </c>
      <c r="AD2157">
        <v>4</v>
      </c>
      <c r="AE2157" t="str">
        <f>IF(COUNTIFS($F:$F,F2157,$AC:$AC,AC2157)&gt;1,"Duplicado","Único")</f>
        <v>Único</v>
      </c>
      <c r="AF2157" t="s">
        <v>1069</v>
      </c>
    </row>
    <row r="2158" spans="1:32" x14ac:dyDescent="0.2">
      <c r="A2158" t="s">
        <v>43</v>
      </c>
      <c r="B2158" t="s">
        <v>1207</v>
      </c>
      <c r="C2158" t="s">
        <v>1208</v>
      </c>
      <c r="D2158" t="s">
        <v>37</v>
      </c>
      <c r="E2158">
        <v>878.73634314579999</v>
      </c>
      <c r="F2158" t="s">
        <v>6023</v>
      </c>
      <c r="G2158" t="s">
        <v>38</v>
      </c>
      <c r="H2158" t="s">
        <v>5759</v>
      </c>
      <c r="I2158" t="s">
        <v>40</v>
      </c>
      <c r="J2158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42</v>
      </c>
      <c r="U2158" t="s">
        <v>42</v>
      </c>
      <c r="V2158" t="s">
        <v>42</v>
      </c>
      <c r="W2158" t="s">
        <v>6024</v>
      </c>
      <c r="X2158" t="s">
        <v>38</v>
      </c>
      <c r="Y2158" t="s">
        <v>218</v>
      </c>
      <c r="Z2158" t="s">
        <v>1060</v>
      </c>
      <c r="AA2158" t="s">
        <v>1207</v>
      </c>
      <c r="AB2158" t="s">
        <v>1297</v>
      </c>
      <c r="AC2158" t="s">
        <v>6021</v>
      </c>
      <c r="AD2158">
        <v>2</v>
      </c>
      <c r="AE2158" t="str">
        <f>IF(COUNTIFS($F:$F,F2158,$AC:$AC,AC2158)&gt;1,"Duplicado","Único")</f>
        <v>Único</v>
      </c>
      <c r="AF2158" t="s">
        <v>1069</v>
      </c>
    </row>
    <row r="2159" spans="1:32" x14ac:dyDescent="0.2">
      <c r="A2159" t="s">
        <v>43</v>
      </c>
      <c r="B2159" t="s">
        <v>1207</v>
      </c>
      <c r="C2159" t="s">
        <v>1208</v>
      </c>
      <c r="D2159" t="s">
        <v>37</v>
      </c>
      <c r="E2159">
        <v>878.73634314579999</v>
      </c>
      <c r="F2159" t="s">
        <v>6023</v>
      </c>
      <c r="G2159" t="s">
        <v>38</v>
      </c>
      <c r="H2159" t="s">
        <v>5759</v>
      </c>
      <c r="I2159" t="s">
        <v>40</v>
      </c>
      <c r="J2159" t="s">
        <v>40</v>
      </c>
      <c r="K2159" t="s">
        <v>40</v>
      </c>
      <c r="L2159" t="s">
        <v>40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42</v>
      </c>
      <c r="U2159" t="s">
        <v>42</v>
      </c>
      <c r="V2159" t="s">
        <v>42</v>
      </c>
      <c r="W2159" t="s">
        <v>6024</v>
      </c>
      <c r="X2159" t="s">
        <v>38</v>
      </c>
      <c r="Y2159" t="s">
        <v>218</v>
      </c>
      <c r="Z2159" t="s">
        <v>1060</v>
      </c>
      <c r="AA2159" t="s">
        <v>1207</v>
      </c>
      <c r="AB2159" t="s">
        <v>1299</v>
      </c>
      <c r="AC2159" t="s">
        <v>6022</v>
      </c>
      <c r="AD2159">
        <v>1</v>
      </c>
      <c r="AE2159" t="str">
        <f>IF(COUNTIFS($F:$F,F2159,$AC:$AC,AC2159)&gt;1,"Duplicado","Único")</f>
        <v>Único</v>
      </c>
      <c r="AF2159" t="s">
        <v>1069</v>
      </c>
    </row>
    <row r="2160" spans="1:32" x14ac:dyDescent="0.2">
      <c r="A2160" t="s">
        <v>43</v>
      </c>
      <c r="B2160" t="s">
        <v>1209</v>
      </c>
      <c r="C2160" t="s">
        <v>1210</v>
      </c>
      <c r="D2160" t="s">
        <v>37</v>
      </c>
      <c r="E2160">
        <v>876.72069308159996</v>
      </c>
      <c r="F2160" t="s">
        <v>6025</v>
      </c>
      <c r="G2160" t="s">
        <v>38</v>
      </c>
      <c r="H2160" t="s">
        <v>5759</v>
      </c>
      <c r="I2160" t="s">
        <v>40</v>
      </c>
      <c r="J2160" t="s">
        <v>40</v>
      </c>
      <c r="K2160" t="s">
        <v>40</v>
      </c>
      <c r="L2160" t="s">
        <v>40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42</v>
      </c>
      <c r="U2160" t="s">
        <v>42</v>
      </c>
      <c r="V2160" t="s">
        <v>42</v>
      </c>
      <c r="W2160" t="s">
        <v>6026</v>
      </c>
      <c r="X2160" t="s">
        <v>38</v>
      </c>
      <c r="Y2160" t="s">
        <v>218</v>
      </c>
      <c r="Z2160" t="s">
        <v>1060</v>
      </c>
      <c r="AA2160" t="s">
        <v>1209</v>
      </c>
      <c r="AB2160" t="s">
        <v>1270</v>
      </c>
      <c r="AC2160" t="s">
        <v>6027</v>
      </c>
      <c r="AD2160">
        <v>0</v>
      </c>
      <c r="AE2160" t="str">
        <f>IF(COUNTIFS($F:$F,F2160,$AC:$AC,AC2160)&gt;1,"Duplicado","Único")</f>
        <v>Único</v>
      </c>
      <c r="AF2160" t="s">
        <v>1069</v>
      </c>
    </row>
    <row r="2161" spans="1:32" x14ac:dyDescent="0.2">
      <c r="A2161" t="s">
        <v>43</v>
      </c>
      <c r="B2161" t="s">
        <v>1209</v>
      </c>
      <c r="C2161" t="s">
        <v>1210</v>
      </c>
      <c r="D2161" t="s">
        <v>37</v>
      </c>
      <c r="E2161">
        <v>876.72069308159996</v>
      </c>
      <c r="F2161" t="s">
        <v>6025</v>
      </c>
      <c r="G2161" t="s">
        <v>38</v>
      </c>
      <c r="H2161" t="s">
        <v>5759</v>
      </c>
      <c r="I2161" t="s">
        <v>40</v>
      </c>
      <c r="J2161" t="s">
        <v>40</v>
      </c>
      <c r="K2161" t="s">
        <v>40</v>
      </c>
      <c r="L2161" t="s">
        <v>40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42</v>
      </c>
      <c r="U2161" t="s">
        <v>42</v>
      </c>
      <c r="V2161" t="s">
        <v>42</v>
      </c>
      <c r="W2161" t="s">
        <v>6026</v>
      </c>
      <c r="X2161" t="s">
        <v>38</v>
      </c>
      <c r="Y2161" t="s">
        <v>218</v>
      </c>
      <c r="Z2161" t="s">
        <v>1060</v>
      </c>
      <c r="AA2161" t="s">
        <v>1209</v>
      </c>
      <c r="AB2161" t="s">
        <v>1293</v>
      </c>
      <c r="AC2161" t="s">
        <v>6028</v>
      </c>
      <c r="AD2161">
        <v>3</v>
      </c>
      <c r="AE2161" t="str">
        <f>IF(COUNTIFS($F:$F,F2161,$AC:$AC,AC2161)&gt;1,"Duplicado","Único")</f>
        <v>Único</v>
      </c>
      <c r="AF2161" t="s">
        <v>1069</v>
      </c>
    </row>
    <row r="2162" spans="1:32" x14ac:dyDescent="0.2">
      <c r="A2162" t="s">
        <v>43</v>
      </c>
      <c r="B2162" t="s">
        <v>1209</v>
      </c>
      <c r="C2162" t="s">
        <v>1210</v>
      </c>
      <c r="D2162" t="s">
        <v>37</v>
      </c>
      <c r="E2162">
        <v>876.72069308159996</v>
      </c>
      <c r="F2162" t="s">
        <v>6025</v>
      </c>
      <c r="G2162" t="s">
        <v>38</v>
      </c>
      <c r="H2162" t="s">
        <v>5759</v>
      </c>
      <c r="I2162" t="s">
        <v>40</v>
      </c>
      <c r="J2162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42</v>
      </c>
      <c r="U2162" t="s">
        <v>42</v>
      </c>
      <c r="V2162" t="s">
        <v>42</v>
      </c>
      <c r="W2162" t="s">
        <v>6026</v>
      </c>
      <c r="X2162" t="s">
        <v>38</v>
      </c>
      <c r="Y2162" t="s">
        <v>218</v>
      </c>
      <c r="Z2162" t="s">
        <v>1060</v>
      </c>
      <c r="AA2162" t="s">
        <v>1209</v>
      </c>
      <c r="AB2162" t="s">
        <v>1295</v>
      </c>
      <c r="AC2162" t="s">
        <v>6029</v>
      </c>
      <c r="AD2162">
        <v>4</v>
      </c>
      <c r="AE2162" t="str">
        <f>IF(COUNTIFS($F:$F,F2162,$AC:$AC,AC2162)&gt;1,"Duplicado","Único")</f>
        <v>Único</v>
      </c>
      <c r="AF2162" t="s">
        <v>1069</v>
      </c>
    </row>
    <row r="2163" spans="1:32" x14ac:dyDescent="0.2">
      <c r="A2163" t="s">
        <v>43</v>
      </c>
      <c r="B2163" t="s">
        <v>1209</v>
      </c>
      <c r="C2163" t="s">
        <v>1210</v>
      </c>
      <c r="D2163" t="s">
        <v>37</v>
      </c>
      <c r="E2163">
        <v>876.72069308159996</v>
      </c>
      <c r="F2163" t="s">
        <v>6025</v>
      </c>
      <c r="G2163" t="s">
        <v>38</v>
      </c>
      <c r="H2163" t="s">
        <v>5759</v>
      </c>
      <c r="I2163" t="s">
        <v>40</v>
      </c>
      <c r="J2163" t="s">
        <v>40</v>
      </c>
      <c r="K2163" t="s">
        <v>40</v>
      </c>
      <c r="L2163" t="s">
        <v>40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42</v>
      </c>
      <c r="U2163" t="s">
        <v>42</v>
      </c>
      <c r="V2163" t="s">
        <v>42</v>
      </c>
      <c r="W2163" t="s">
        <v>6026</v>
      </c>
      <c r="X2163" t="s">
        <v>38</v>
      </c>
      <c r="Y2163" t="s">
        <v>218</v>
      </c>
      <c r="Z2163" t="s">
        <v>1060</v>
      </c>
      <c r="AA2163" t="s">
        <v>1209</v>
      </c>
      <c r="AB2163" t="s">
        <v>1297</v>
      </c>
      <c r="AC2163" t="s">
        <v>6030</v>
      </c>
      <c r="AD2163">
        <v>2</v>
      </c>
      <c r="AE2163" t="str">
        <f>IF(COUNTIFS($F:$F,F2163,$AC:$AC,AC2163)&gt;1,"Duplicado","Único")</f>
        <v>Único</v>
      </c>
      <c r="AF2163" t="s">
        <v>1069</v>
      </c>
    </row>
    <row r="2164" spans="1:32" x14ac:dyDescent="0.2">
      <c r="A2164" t="s">
        <v>43</v>
      </c>
      <c r="B2164" t="s">
        <v>1209</v>
      </c>
      <c r="C2164" t="s">
        <v>1210</v>
      </c>
      <c r="D2164" t="s">
        <v>37</v>
      </c>
      <c r="E2164">
        <v>876.72069308159996</v>
      </c>
      <c r="F2164" t="s">
        <v>6025</v>
      </c>
      <c r="G2164" t="s">
        <v>38</v>
      </c>
      <c r="H2164" t="s">
        <v>5759</v>
      </c>
      <c r="I2164" t="s">
        <v>40</v>
      </c>
      <c r="J2164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42</v>
      </c>
      <c r="U2164" t="s">
        <v>42</v>
      </c>
      <c r="V2164" t="s">
        <v>42</v>
      </c>
      <c r="W2164" t="s">
        <v>6026</v>
      </c>
      <c r="X2164" t="s">
        <v>38</v>
      </c>
      <c r="Y2164" t="s">
        <v>218</v>
      </c>
      <c r="Z2164" t="s">
        <v>1060</v>
      </c>
      <c r="AA2164" t="s">
        <v>1209</v>
      </c>
      <c r="AB2164" t="s">
        <v>1299</v>
      </c>
      <c r="AC2164" t="s">
        <v>6031</v>
      </c>
      <c r="AD2164">
        <v>1</v>
      </c>
      <c r="AE2164" t="str">
        <f>IF(COUNTIFS($F:$F,F2164,$AC:$AC,AC2164)&gt;1,"Duplicado","Único")</f>
        <v>Único</v>
      </c>
      <c r="AF2164" t="s">
        <v>1069</v>
      </c>
    </row>
    <row r="2165" spans="1:32" x14ac:dyDescent="0.2">
      <c r="A2165" t="s">
        <v>43</v>
      </c>
      <c r="B2165" t="s">
        <v>1209</v>
      </c>
      <c r="C2165" t="s">
        <v>1210</v>
      </c>
      <c r="D2165" t="s">
        <v>37</v>
      </c>
      <c r="E2165">
        <v>876.72069308159996</v>
      </c>
      <c r="F2165" t="s">
        <v>5869</v>
      </c>
      <c r="G2165" t="s">
        <v>38</v>
      </c>
      <c r="H2165" t="s">
        <v>5759</v>
      </c>
      <c r="I2165" t="s">
        <v>40</v>
      </c>
      <c r="J2165" t="s">
        <v>40</v>
      </c>
      <c r="K2165" t="s">
        <v>40</v>
      </c>
      <c r="L2165" t="s">
        <v>40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42</v>
      </c>
      <c r="U2165" t="s">
        <v>42</v>
      </c>
      <c r="V2165" t="s">
        <v>42</v>
      </c>
      <c r="W2165" t="s">
        <v>6032</v>
      </c>
      <c r="X2165" t="s">
        <v>38</v>
      </c>
      <c r="Y2165" t="s">
        <v>218</v>
      </c>
      <c r="Z2165" t="s">
        <v>1060</v>
      </c>
      <c r="AA2165" t="s">
        <v>1209</v>
      </c>
      <c r="AB2165" t="s">
        <v>1270</v>
      </c>
      <c r="AC2165" t="s">
        <v>6027</v>
      </c>
      <c r="AD2165">
        <v>0</v>
      </c>
      <c r="AE2165" t="str">
        <f>IF(COUNTIFS($F:$F,F2165,$AC:$AC,AC2165)&gt;1,"Duplicado","Único")</f>
        <v>Único</v>
      </c>
      <c r="AF2165" t="s">
        <v>1069</v>
      </c>
    </row>
    <row r="2166" spans="1:32" x14ac:dyDescent="0.2">
      <c r="A2166" t="s">
        <v>43</v>
      </c>
      <c r="B2166" t="s">
        <v>1209</v>
      </c>
      <c r="C2166" t="s">
        <v>1210</v>
      </c>
      <c r="D2166" t="s">
        <v>37</v>
      </c>
      <c r="E2166">
        <v>876.72069308159996</v>
      </c>
      <c r="F2166" t="s">
        <v>5869</v>
      </c>
      <c r="G2166" t="s">
        <v>38</v>
      </c>
      <c r="H2166" t="s">
        <v>5759</v>
      </c>
      <c r="I2166" t="s">
        <v>40</v>
      </c>
      <c r="J2166" t="s">
        <v>40</v>
      </c>
      <c r="K2166" t="s">
        <v>40</v>
      </c>
      <c r="L2166" t="s">
        <v>40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42</v>
      </c>
      <c r="U2166" t="s">
        <v>42</v>
      </c>
      <c r="V2166" t="s">
        <v>42</v>
      </c>
      <c r="W2166" t="s">
        <v>6032</v>
      </c>
      <c r="X2166" t="s">
        <v>38</v>
      </c>
      <c r="Y2166" t="s">
        <v>218</v>
      </c>
      <c r="Z2166" t="s">
        <v>1060</v>
      </c>
      <c r="AA2166" t="s">
        <v>1209</v>
      </c>
      <c r="AB2166" t="s">
        <v>1293</v>
      </c>
      <c r="AC2166" t="s">
        <v>6028</v>
      </c>
      <c r="AD2166">
        <v>3</v>
      </c>
      <c r="AE2166" t="str">
        <f>IF(COUNTIFS($F:$F,F2166,$AC:$AC,AC2166)&gt;1,"Duplicado","Único")</f>
        <v>Único</v>
      </c>
      <c r="AF2166" t="s">
        <v>1069</v>
      </c>
    </row>
    <row r="2167" spans="1:32" x14ac:dyDescent="0.2">
      <c r="A2167" t="s">
        <v>43</v>
      </c>
      <c r="B2167" t="s">
        <v>1209</v>
      </c>
      <c r="C2167" t="s">
        <v>1210</v>
      </c>
      <c r="D2167" t="s">
        <v>37</v>
      </c>
      <c r="E2167">
        <v>876.72069308159996</v>
      </c>
      <c r="F2167" t="s">
        <v>5869</v>
      </c>
      <c r="G2167" t="s">
        <v>38</v>
      </c>
      <c r="H2167" t="s">
        <v>5759</v>
      </c>
      <c r="I2167" t="s">
        <v>40</v>
      </c>
      <c r="J2167" t="s">
        <v>40</v>
      </c>
      <c r="K2167" t="s">
        <v>40</v>
      </c>
      <c r="L2167" t="s">
        <v>40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42</v>
      </c>
      <c r="U2167" t="s">
        <v>42</v>
      </c>
      <c r="V2167" t="s">
        <v>42</v>
      </c>
      <c r="W2167" t="s">
        <v>6032</v>
      </c>
      <c r="X2167" t="s">
        <v>38</v>
      </c>
      <c r="Y2167" t="s">
        <v>218</v>
      </c>
      <c r="Z2167" t="s">
        <v>1060</v>
      </c>
      <c r="AA2167" t="s">
        <v>1209</v>
      </c>
      <c r="AB2167" t="s">
        <v>1295</v>
      </c>
      <c r="AC2167" t="s">
        <v>6029</v>
      </c>
      <c r="AD2167">
        <v>4</v>
      </c>
      <c r="AE2167" t="str">
        <f>IF(COUNTIFS($F:$F,F2167,$AC:$AC,AC2167)&gt;1,"Duplicado","Único")</f>
        <v>Único</v>
      </c>
      <c r="AF2167" t="s">
        <v>1069</v>
      </c>
    </row>
    <row r="2168" spans="1:32" x14ac:dyDescent="0.2">
      <c r="A2168" t="s">
        <v>43</v>
      </c>
      <c r="B2168" t="s">
        <v>1209</v>
      </c>
      <c r="C2168" t="s">
        <v>1210</v>
      </c>
      <c r="D2168" t="s">
        <v>37</v>
      </c>
      <c r="E2168">
        <v>876.72069308159996</v>
      </c>
      <c r="F2168" t="s">
        <v>5869</v>
      </c>
      <c r="G2168" t="s">
        <v>38</v>
      </c>
      <c r="H2168" t="s">
        <v>5759</v>
      </c>
      <c r="I2168" t="s">
        <v>40</v>
      </c>
      <c r="J2168" t="s">
        <v>40</v>
      </c>
      <c r="K2168" t="s">
        <v>40</v>
      </c>
      <c r="L2168" t="s">
        <v>40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42</v>
      </c>
      <c r="U2168" t="s">
        <v>42</v>
      </c>
      <c r="V2168" t="s">
        <v>42</v>
      </c>
      <c r="W2168" t="s">
        <v>6032</v>
      </c>
      <c r="X2168" t="s">
        <v>38</v>
      </c>
      <c r="Y2168" t="s">
        <v>218</v>
      </c>
      <c r="Z2168" t="s">
        <v>1060</v>
      </c>
      <c r="AA2168" t="s">
        <v>1209</v>
      </c>
      <c r="AB2168" t="s">
        <v>1297</v>
      </c>
      <c r="AC2168" t="s">
        <v>6030</v>
      </c>
      <c r="AD2168">
        <v>2</v>
      </c>
      <c r="AE2168" t="str">
        <f>IF(COUNTIFS($F:$F,F2168,$AC:$AC,AC2168)&gt;1,"Duplicado","Único")</f>
        <v>Único</v>
      </c>
      <c r="AF2168" t="s">
        <v>1069</v>
      </c>
    </row>
    <row r="2169" spans="1:32" x14ac:dyDescent="0.2">
      <c r="A2169" t="s">
        <v>43</v>
      </c>
      <c r="B2169" t="s">
        <v>1209</v>
      </c>
      <c r="C2169" t="s">
        <v>1210</v>
      </c>
      <c r="D2169" t="s">
        <v>37</v>
      </c>
      <c r="E2169">
        <v>876.72069308159996</v>
      </c>
      <c r="F2169" t="s">
        <v>5869</v>
      </c>
      <c r="G2169" t="s">
        <v>38</v>
      </c>
      <c r="H2169" t="s">
        <v>5759</v>
      </c>
      <c r="I2169" t="s">
        <v>40</v>
      </c>
      <c r="J2169" t="s">
        <v>40</v>
      </c>
      <c r="K2169" t="s">
        <v>40</v>
      </c>
      <c r="L2169" t="s">
        <v>40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42</v>
      </c>
      <c r="U2169" t="s">
        <v>42</v>
      </c>
      <c r="V2169" t="s">
        <v>42</v>
      </c>
      <c r="W2169" t="s">
        <v>6032</v>
      </c>
      <c r="X2169" t="s">
        <v>38</v>
      </c>
      <c r="Y2169" t="s">
        <v>218</v>
      </c>
      <c r="Z2169" t="s">
        <v>1060</v>
      </c>
      <c r="AA2169" t="s">
        <v>1209</v>
      </c>
      <c r="AB2169" t="s">
        <v>1299</v>
      </c>
      <c r="AC2169" t="s">
        <v>6031</v>
      </c>
      <c r="AD2169">
        <v>1</v>
      </c>
      <c r="AE2169" t="str">
        <f>IF(COUNTIFS($F:$F,F2169,$AC:$AC,AC2169)&gt;1,"Duplicado","Único")</f>
        <v>Único</v>
      </c>
      <c r="AF2169" t="s">
        <v>1069</v>
      </c>
    </row>
    <row r="2170" spans="1:32" x14ac:dyDescent="0.2">
      <c r="A2170" t="s">
        <v>43</v>
      </c>
      <c r="B2170" t="s">
        <v>1209</v>
      </c>
      <c r="C2170" t="s">
        <v>1210</v>
      </c>
      <c r="D2170" t="s">
        <v>37</v>
      </c>
      <c r="E2170">
        <v>876.72069308159996</v>
      </c>
      <c r="F2170" t="s">
        <v>6033</v>
      </c>
      <c r="G2170" t="s">
        <v>38</v>
      </c>
      <c r="H2170" t="s">
        <v>5759</v>
      </c>
      <c r="I2170" t="s">
        <v>40</v>
      </c>
      <c r="J2170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42</v>
      </c>
      <c r="U2170" t="s">
        <v>42</v>
      </c>
      <c r="V2170" t="s">
        <v>42</v>
      </c>
      <c r="W2170" t="s">
        <v>6034</v>
      </c>
      <c r="X2170" t="s">
        <v>38</v>
      </c>
      <c r="Y2170" t="s">
        <v>218</v>
      </c>
      <c r="Z2170" t="s">
        <v>1060</v>
      </c>
      <c r="AA2170" t="s">
        <v>1209</v>
      </c>
      <c r="AB2170" t="s">
        <v>1270</v>
      </c>
      <c r="AC2170" t="s">
        <v>6027</v>
      </c>
      <c r="AD2170">
        <v>0</v>
      </c>
      <c r="AE2170" t="str">
        <f>IF(COUNTIFS($F:$F,F2170,$AC:$AC,AC2170)&gt;1,"Duplicado","Único")</f>
        <v>Único</v>
      </c>
      <c r="AF2170" t="s">
        <v>1069</v>
      </c>
    </row>
    <row r="2171" spans="1:32" x14ac:dyDescent="0.2">
      <c r="A2171" t="s">
        <v>43</v>
      </c>
      <c r="B2171" t="s">
        <v>1209</v>
      </c>
      <c r="C2171" t="s">
        <v>1210</v>
      </c>
      <c r="D2171" t="s">
        <v>37</v>
      </c>
      <c r="E2171">
        <v>876.72069308159996</v>
      </c>
      <c r="F2171" t="s">
        <v>6033</v>
      </c>
      <c r="G2171" t="s">
        <v>38</v>
      </c>
      <c r="H2171" t="s">
        <v>5759</v>
      </c>
      <c r="I2171" t="s">
        <v>40</v>
      </c>
      <c r="J2171" t="s">
        <v>40</v>
      </c>
      <c r="K2171" t="s">
        <v>40</v>
      </c>
      <c r="L2171" t="s">
        <v>40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42</v>
      </c>
      <c r="U2171" t="s">
        <v>42</v>
      </c>
      <c r="V2171" t="s">
        <v>42</v>
      </c>
      <c r="W2171" t="s">
        <v>6034</v>
      </c>
      <c r="X2171" t="s">
        <v>38</v>
      </c>
      <c r="Y2171" t="s">
        <v>218</v>
      </c>
      <c r="Z2171" t="s">
        <v>1060</v>
      </c>
      <c r="AA2171" t="s">
        <v>1209</v>
      </c>
      <c r="AB2171" t="s">
        <v>1293</v>
      </c>
      <c r="AC2171" t="s">
        <v>6028</v>
      </c>
      <c r="AD2171">
        <v>3</v>
      </c>
      <c r="AE2171" t="str">
        <f>IF(COUNTIFS($F:$F,F2171,$AC:$AC,AC2171)&gt;1,"Duplicado","Único")</f>
        <v>Único</v>
      </c>
      <c r="AF2171" t="s">
        <v>1069</v>
      </c>
    </row>
    <row r="2172" spans="1:32" x14ac:dyDescent="0.2">
      <c r="A2172" t="s">
        <v>43</v>
      </c>
      <c r="B2172" t="s">
        <v>1209</v>
      </c>
      <c r="C2172" t="s">
        <v>1210</v>
      </c>
      <c r="D2172" t="s">
        <v>37</v>
      </c>
      <c r="E2172">
        <v>876.72069308159996</v>
      </c>
      <c r="F2172" t="s">
        <v>6033</v>
      </c>
      <c r="G2172" t="s">
        <v>38</v>
      </c>
      <c r="H2172" t="s">
        <v>5759</v>
      </c>
      <c r="I2172" t="s">
        <v>40</v>
      </c>
      <c r="J2172" t="s">
        <v>40</v>
      </c>
      <c r="K2172" t="s">
        <v>40</v>
      </c>
      <c r="L2172" t="s">
        <v>40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42</v>
      </c>
      <c r="U2172" t="s">
        <v>42</v>
      </c>
      <c r="V2172" t="s">
        <v>42</v>
      </c>
      <c r="W2172" t="s">
        <v>6034</v>
      </c>
      <c r="X2172" t="s">
        <v>38</v>
      </c>
      <c r="Y2172" t="s">
        <v>218</v>
      </c>
      <c r="Z2172" t="s">
        <v>1060</v>
      </c>
      <c r="AA2172" t="s">
        <v>1209</v>
      </c>
      <c r="AB2172" t="s">
        <v>1295</v>
      </c>
      <c r="AC2172" t="s">
        <v>6029</v>
      </c>
      <c r="AD2172">
        <v>4</v>
      </c>
      <c r="AE2172" t="str">
        <f>IF(COUNTIFS($F:$F,F2172,$AC:$AC,AC2172)&gt;1,"Duplicado","Único")</f>
        <v>Único</v>
      </c>
      <c r="AF2172" t="s">
        <v>1069</v>
      </c>
    </row>
    <row r="2173" spans="1:32" x14ac:dyDescent="0.2">
      <c r="A2173" t="s">
        <v>43</v>
      </c>
      <c r="B2173" t="s">
        <v>1209</v>
      </c>
      <c r="C2173" t="s">
        <v>1210</v>
      </c>
      <c r="D2173" t="s">
        <v>37</v>
      </c>
      <c r="E2173">
        <v>876.72069308159996</v>
      </c>
      <c r="F2173" t="s">
        <v>6033</v>
      </c>
      <c r="G2173" t="s">
        <v>38</v>
      </c>
      <c r="H2173" t="s">
        <v>5759</v>
      </c>
      <c r="I2173" t="s">
        <v>40</v>
      </c>
      <c r="J2173" t="s">
        <v>40</v>
      </c>
      <c r="K2173" t="s">
        <v>40</v>
      </c>
      <c r="L2173" t="s">
        <v>40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42</v>
      </c>
      <c r="U2173" t="s">
        <v>42</v>
      </c>
      <c r="V2173" t="s">
        <v>42</v>
      </c>
      <c r="W2173" t="s">
        <v>6034</v>
      </c>
      <c r="X2173" t="s">
        <v>38</v>
      </c>
      <c r="Y2173" t="s">
        <v>218</v>
      </c>
      <c r="Z2173" t="s">
        <v>1060</v>
      </c>
      <c r="AA2173" t="s">
        <v>1209</v>
      </c>
      <c r="AB2173" t="s">
        <v>1297</v>
      </c>
      <c r="AC2173" t="s">
        <v>6030</v>
      </c>
      <c r="AD2173">
        <v>2</v>
      </c>
      <c r="AE2173" t="str">
        <f>IF(COUNTIFS($F:$F,F2173,$AC:$AC,AC2173)&gt;1,"Duplicado","Único")</f>
        <v>Único</v>
      </c>
      <c r="AF2173" t="s">
        <v>1069</v>
      </c>
    </row>
    <row r="2174" spans="1:32" x14ac:dyDescent="0.2">
      <c r="A2174" t="s">
        <v>43</v>
      </c>
      <c r="B2174" t="s">
        <v>1209</v>
      </c>
      <c r="C2174" t="s">
        <v>1210</v>
      </c>
      <c r="D2174" t="s">
        <v>37</v>
      </c>
      <c r="E2174">
        <v>876.72069308159996</v>
      </c>
      <c r="F2174" t="s">
        <v>6033</v>
      </c>
      <c r="G2174" t="s">
        <v>38</v>
      </c>
      <c r="H2174" t="s">
        <v>5759</v>
      </c>
      <c r="I2174" t="s">
        <v>40</v>
      </c>
      <c r="J2174" t="s">
        <v>40</v>
      </c>
      <c r="K2174" t="s">
        <v>40</v>
      </c>
      <c r="L2174" t="s">
        <v>40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42</v>
      </c>
      <c r="U2174" t="s">
        <v>42</v>
      </c>
      <c r="V2174" t="s">
        <v>42</v>
      </c>
      <c r="W2174" t="s">
        <v>6034</v>
      </c>
      <c r="X2174" t="s">
        <v>38</v>
      </c>
      <c r="Y2174" t="s">
        <v>218</v>
      </c>
      <c r="Z2174" t="s">
        <v>1060</v>
      </c>
      <c r="AA2174" t="s">
        <v>1209</v>
      </c>
      <c r="AB2174" t="s">
        <v>1299</v>
      </c>
      <c r="AC2174" t="s">
        <v>6031</v>
      </c>
      <c r="AD2174">
        <v>1</v>
      </c>
      <c r="AE2174" t="str">
        <f>IF(COUNTIFS($F:$F,F2174,$AC:$AC,AC2174)&gt;1,"Duplicado","Único")</f>
        <v>Único</v>
      </c>
      <c r="AF2174" t="s">
        <v>1069</v>
      </c>
    </row>
    <row r="2175" spans="1:32" x14ac:dyDescent="0.2">
      <c r="A2175" t="s">
        <v>43</v>
      </c>
      <c r="B2175" t="s">
        <v>1209</v>
      </c>
      <c r="C2175" t="s">
        <v>1210</v>
      </c>
      <c r="D2175" t="s">
        <v>37</v>
      </c>
      <c r="E2175">
        <v>876.72069308159996</v>
      </c>
      <c r="F2175" t="s">
        <v>5808</v>
      </c>
      <c r="G2175" t="s">
        <v>38</v>
      </c>
      <c r="H2175" t="s">
        <v>5759</v>
      </c>
      <c r="I2175" t="s">
        <v>40</v>
      </c>
      <c r="J2175" t="s">
        <v>40</v>
      </c>
      <c r="K2175" t="s">
        <v>40</v>
      </c>
      <c r="L2175" t="s">
        <v>40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42</v>
      </c>
      <c r="U2175" t="s">
        <v>42</v>
      </c>
      <c r="V2175" t="s">
        <v>42</v>
      </c>
      <c r="W2175" t="s">
        <v>6035</v>
      </c>
      <c r="X2175" t="s">
        <v>38</v>
      </c>
      <c r="Y2175" t="s">
        <v>218</v>
      </c>
      <c r="Z2175" t="s">
        <v>1060</v>
      </c>
      <c r="AA2175" t="s">
        <v>1209</v>
      </c>
      <c r="AB2175" t="s">
        <v>1270</v>
      </c>
      <c r="AC2175" t="s">
        <v>6027</v>
      </c>
      <c r="AD2175">
        <v>0</v>
      </c>
      <c r="AE2175" t="str">
        <f>IF(COUNTIFS($F:$F,F2175,$AC:$AC,AC2175)&gt;1,"Duplicado","Único")</f>
        <v>Único</v>
      </c>
      <c r="AF2175" t="s">
        <v>1069</v>
      </c>
    </row>
    <row r="2176" spans="1:32" x14ac:dyDescent="0.2">
      <c r="A2176" t="s">
        <v>43</v>
      </c>
      <c r="B2176" t="s">
        <v>1209</v>
      </c>
      <c r="C2176" t="s">
        <v>1210</v>
      </c>
      <c r="D2176" t="s">
        <v>37</v>
      </c>
      <c r="E2176">
        <v>876.72069308159996</v>
      </c>
      <c r="F2176" t="s">
        <v>5808</v>
      </c>
      <c r="G2176" t="s">
        <v>38</v>
      </c>
      <c r="H2176" t="s">
        <v>5759</v>
      </c>
      <c r="I2176" t="s">
        <v>40</v>
      </c>
      <c r="J2176" t="s">
        <v>40</v>
      </c>
      <c r="K2176" t="s">
        <v>40</v>
      </c>
      <c r="L2176" t="s">
        <v>40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42</v>
      </c>
      <c r="U2176" t="s">
        <v>42</v>
      </c>
      <c r="V2176" t="s">
        <v>42</v>
      </c>
      <c r="W2176" t="s">
        <v>6035</v>
      </c>
      <c r="X2176" t="s">
        <v>38</v>
      </c>
      <c r="Y2176" t="s">
        <v>218</v>
      </c>
      <c r="Z2176" t="s">
        <v>1060</v>
      </c>
      <c r="AA2176" t="s">
        <v>1209</v>
      </c>
      <c r="AB2176" t="s">
        <v>1293</v>
      </c>
      <c r="AC2176" t="s">
        <v>6028</v>
      </c>
      <c r="AD2176">
        <v>3</v>
      </c>
      <c r="AE2176" t="str">
        <f>IF(COUNTIFS($F:$F,F2176,$AC:$AC,AC2176)&gt;1,"Duplicado","Único")</f>
        <v>Único</v>
      </c>
      <c r="AF2176" t="s">
        <v>1069</v>
      </c>
    </row>
    <row r="2177" spans="1:32" x14ac:dyDescent="0.2">
      <c r="A2177" t="s">
        <v>43</v>
      </c>
      <c r="B2177" t="s">
        <v>1209</v>
      </c>
      <c r="C2177" t="s">
        <v>1210</v>
      </c>
      <c r="D2177" t="s">
        <v>37</v>
      </c>
      <c r="E2177">
        <v>876.72069308159996</v>
      </c>
      <c r="F2177" t="s">
        <v>5808</v>
      </c>
      <c r="G2177" t="s">
        <v>38</v>
      </c>
      <c r="H2177" t="s">
        <v>5759</v>
      </c>
      <c r="I2177" t="s">
        <v>40</v>
      </c>
      <c r="J2177" t="s">
        <v>40</v>
      </c>
      <c r="K2177" t="s">
        <v>40</v>
      </c>
      <c r="L2177" t="s">
        <v>40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42</v>
      </c>
      <c r="U2177" t="s">
        <v>42</v>
      </c>
      <c r="V2177" t="s">
        <v>42</v>
      </c>
      <c r="W2177" t="s">
        <v>6035</v>
      </c>
      <c r="X2177" t="s">
        <v>38</v>
      </c>
      <c r="Y2177" t="s">
        <v>218</v>
      </c>
      <c r="Z2177" t="s">
        <v>1060</v>
      </c>
      <c r="AA2177" t="s">
        <v>1209</v>
      </c>
      <c r="AB2177" t="s">
        <v>1295</v>
      </c>
      <c r="AC2177" t="s">
        <v>6029</v>
      </c>
      <c r="AD2177">
        <v>4</v>
      </c>
      <c r="AE2177" t="str">
        <f>IF(COUNTIFS($F:$F,F2177,$AC:$AC,AC2177)&gt;1,"Duplicado","Único")</f>
        <v>Único</v>
      </c>
      <c r="AF2177" t="s">
        <v>1069</v>
      </c>
    </row>
    <row r="2178" spans="1:32" x14ac:dyDescent="0.2">
      <c r="A2178" t="s">
        <v>43</v>
      </c>
      <c r="B2178" t="s">
        <v>1209</v>
      </c>
      <c r="C2178" t="s">
        <v>1210</v>
      </c>
      <c r="D2178" t="s">
        <v>37</v>
      </c>
      <c r="E2178">
        <v>876.72069308159996</v>
      </c>
      <c r="F2178" t="s">
        <v>5808</v>
      </c>
      <c r="G2178" t="s">
        <v>38</v>
      </c>
      <c r="H2178" t="s">
        <v>5759</v>
      </c>
      <c r="I2178" t="s">
        <v>40</v>
      </c>
      <c r="J2178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42</v>
      </c>
      <c r="U2178" t="s">
        <v>42</v>
      </c>
      <c r="V2178" t="s">
        <v>42</v>
      </c>
      <c r="W2178" t="s">
        <v>6035</v>
      </c>
      <c r="X2178" t="s">
        <v>38</v>
      </c>
      <c r="Y2178" t="s">
        <v>218</v>
      </c>
      <c r="Z2178" t="s">
        <v>1060</v>
      </c>
      <c r="AA2178" t="s">
        <v>1209</v>
      </c>
      <c r="AB2178" t="s">
        <v>1297</v>
      </c>
      <c r="AC2178" t="s">
        <v>6030</v>
      </c>
      <c r="AD2178">
        <v>2</v>
      </c>
      <c r="AE2178" t="str">
        <f>IF(COUNTIFS($F:$F,F2178,$AC:$AC,AC2178)&gt;1,"Duplicado","Único")</f>
        <v>Único</v>
      </c>
      <c r="AF2178" t="s">
        <v>1069</v>
      </c>
    </row>
    <row r="2179" spans="1:32" x14ac:dyDescent="0.2">
      <c r="A2179" t="s">
        <v>43</v>
      </c>
      <c r="B2179" t="s">
        <v>1209</v>
      </c>
      <c r="C2179" t="s">
        <v>1210</v>
      </c>
      <c r="D2179" t="s">
        <v>37</v>
      </c>
      <c r="E2179">
        <v>876.72069308159996</v>
      </c>
      <c r="F2179" t="s">
        <v>5808</v>
      </c>
      <c r="G2179" t="s">
        <v>38</v>
      </c>
      <c r="H2179" t="s">
        <v>5759</v>
      </c>
      <c r="I2179" t="s">
        <v>40</v>
      </c>
      <c r="J2179" t="s">
        <v>40</v>
      </c>
      <c r="K2179" t="s">
        <v>40</v>
      </c>
      <c r="L2179" t="s">
        <v>40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42</v>
      </c>
      <c r="U2179" t="s">
        <v>42</v>
      </c>
      <c r="V2179" t="s">
        <v>42</v>
      </c>
      <c r="W2179" t="s">
        <v>6035</v>
      </c>
      <c r="X2179" t="s">
        <v>38</v>
      </c>
      <c r="Y2179" t="s">
        <v>218</v>
      </c>
      <c r="Z2179" t="s">
        <v>1060</v>
      </c>
      <c r="AA2179" t="s">
        <v>1209</v>
      </c>
      <c r="AB2179" t="s">
        <v>1299</v>
      </c>
      <c r="AC2179" t="s">
        <v>6031</v>
      </c>
      <c r="AD2179">
        <v>1</v>
      </c>
      <c r="AE2179" t="str">
        <f>IF(COUNTIFS($F:$F,F2179,$AC:$AC,AC2179)&gt;1,"Duplicado","Único")</f>
        <v>Único</v>
      </c>
      <c r="AF2179" t="s">
        <v>1069</v>
      </c>
    </row>
    <row r="2180" spans="1:32" x14ac:dyDescent="0.2">
      <c r="A2180" t="s">
        <v>43</v>
      </c>
      <c r="B2180" t="s">
        <v>1211</v>
      </c>
      <c r="C2180" t="s">
        <v>1212</v>
      </c>
      <c r="D2180" t="s">
        <v>37</v>
      </c>
      <c r="E2180">
        <v>874.70504301739902</v>
      </c>
      <c r="F2180" t="s">
        <v>5825</v>
      </c>
      <c r="G2180" t="s">
        <v>38</v>
      </c>
      <c r="H2180" t="s">
        <v>5731</v>
      </c>
      <c r="I2180" t="s">
        <v>40</v>
      </c>
      <c r="J2180" t="s">
        <v>40</v>
      </c>
      <c r="K2180" t="s">
        <v>40</v>
      </c>
      <c r="L2180" t="s">
        <v>40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42</v>
      </c>
      <c r="U2180" t="s">
        <v>42</v>
      </c>
      <c r="V2180" t="s">
        <v>42</v>
      </c>
      <c r="W2180" t="s">
        <v>6036</v>
      </c>
      <c r="X2180" t="s">
        <v>38</v>
      </c>
      <c r="Y2180" t="s">
        <v>218</v>
      </c>
      <c r="Z2180" t="s">
        <v>1060</v>
      </c>
      <c r="AA2180" t="s">
        <v>1211</v>
      </c>
      <c r="AB2180" t="s">
        <v>1270</v>
      </c>
      <c r="AC2180" t="s">
        <v>6037</v>
      </c>
      <c r="AD2180">
        <v>0</v>
      </c>
      <c r="AE2180" t="str">
        <f>IF(COUNTIFS($F:$F,F2180,$AC:$AC,AC2180)&gt;1,"Duplicado","Único")</f>
        <v>Único</v>
      </c>
      <c r="AF2180" t="s">
        <v>1069</v>
      </c>
    </row>
    <row r="2181" spans="1:32" x14ac:dyDescent="0.2">
      <c r="A2181" t="s">
        <v>43</v>
      </c>
      <c r="B2181" t="s">
        <v>1211</v>
      </c>
      <c r="C2181" t="s">
        <v>1212</v>
      </c>
      <c r="D2181" t="s">
        <v>37</v>
      </c>
      <c r="E2181">
        <v>874.70504301739902</v>
      </c>
      <c r="F2181" t="s">
        <v>5825</v>
      </c>
      <c r="G2181" t="s">
        <v>38</v>
      </c>
      <c r="H2181" t="s">
        <v>5731</v>
      </c>
      <c r="I2181" t="s">
        <v>40</v>
      </c>
      <c r="J2181" t="s">
        <v>40</v>
      </c>
      <c r="K2181" t="s">
        <v>40</v>
      </c>
      <c r="L2181" t="s">
        <v>40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42</v>
      </c>
      <c r="U2181" t="s">
        <v>42</v>
      </c>
      <c r="V2181" t="s">
        <v>42</v>
      </c>
      <c r="W2181" t="s">
        <v>6036</v>
      </c>
      <c r="X2181" t="s">
        <v>38</v>
      </c>
      <c r="Y2181" t="s">
        <v>218</v>
      </c>
      <c r="Z2181" t="s">
        <v>1060</v>
      </c>
      <c r="AA2181" t="s">
        <v>1211</v>
      </c>
      <c r="AB2181" t="s">
        <v>1293</v>
      </c>
      <c r="AC2181" t="s">
        <v>6038</v>
      </c>
      <c r="AD2181">
        <v>3</v>
      </c>
      <c r="AE2181" t="str">
        <f>IF(COUNTIFS($F:$F,F2181,$AC:$AC,AC2181)&gt;1,"Duplicado","Único")</f>
        <v>Único</v>
      </c>
      <c r="AF2181" t="s">
        <v>1069</v>
      </c>
    </row>
    <row r="2182" spans="1:32" x14ac:dyDescent="0.2">
      <c r="A2182" t="s">
        <v>43</v>
      </c>
      <c r="B2182" t="s">
        <v>1211</v>
      </c>
      <c r="C2182" t="s">
        <v>1212</v>
      </c>
      <c r="D2182" t="s">
        <v>37</v>
      </c>
      <c r="E2182">
        <v>874.70504301739902</v>
      </c>
      <c r="F2182" t="s">
        <v>5825</v>
      </c>
      <c r="G2182" t="s">
        <v>38</v>
      </c>
      <c r="H2182" t="s">
        <v>5731</v>
      </c>
      <c r="I2182" t="s">
        <v>40</v>
      </c>
      <c r="J2182" t="s">
        <v>40</v>
      </c>
      <c r="K2182" t="s">
        <v>40</v>
      </c>
      <c r="L2182" t="s">
        <v>40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42</v>
      </c>
      <c r="U2182" t="s">
        <v>42</v>
      </c>
      <c r="V2182" t="s">
        <v>42</v>
      </c>
      <c r="W2182" t="s">
        <v>6036</v>
      </c>
      <c r="X2182" t="s">
        <v>38</v>
      </c>
      <c r="Y2182" t="s">
        <v>218</v>
      </c>
      <c r="Z2182" t="s">
        <v>1060</v>
      </c>
      <c r="AA2182" t="s">
        <v>1211</v>
      </c>
      <c r="AB2182" t="s">
        <v>1295</v>
      </c>
      <c r="AC2182" t="s">
        <v>6039</v>
      </c>
      <c r="AD2182">
        <v>3</v>
      </c>
      <c r="AE2182" t="str">
        <f>IF(COUNTIFS($F:$F,F2182,$AC:$AC,AC2182)&gt;1,"Duplicado","Único")</f>
        <v>Único</v>
      </c>
      <c r="AF2182" t="s">
        <v>1069</v>
      </c>
    </row>
    <row r="2183" spans="1:32" x14ac:dyDescent="0.2">
      <c r="A2183" t="s">
        <v>43</v>
      </c>
      <c r="B2183" t="s">
        <v>1211</v>
      </c>
      <c r="C2183" t="s">
        <v>1212</v>
      </c>
      <c r="D2183" t="s">
        <v>37</v>
      </c>
      <c r="E2183">
        <v>874.70504301739902</v>
      </c>
      <c r="F2183" t="s">
        <v>5825</v>
      </c>
      <c r="G2183" t="s">
        <v>38</v>
      </c>
      <c r="H2183" t="s">
        <v>5731</v>
      </c>
      <c r="I2183" t="s">
        <v>40</v>
      </c>
      <c r="J2183" t="s">
        <v>40</v>
      </c>
      <c r="K2183" t="s">
        <v>40</v>
      </c>
      <c r="L2183" t="s">
        <v>40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42</v>
      </c>
      <c r="U2183" t="s">
        <v>42</v>
      </c>
      <c r="V2183" t="s">
        <v>42</v>
      </c>
      <c r="W2183" t="s">
        <v>6036</v>
      </c>
      <c r="X2183" t="s">
        <v>38</v>
      </c>
      <c r="Y2183" t="s">
        <v>218</v>
      </c>
      <c r="Z2183" t="s">
        <v>1060</v>
      </c>
      <c r="AA2183" t="s">
        <v>1211</v>
      </c>
      <c r="AB2183" t="s">
        <v>1297</v>
      </c>
      <c r="AC2183" t="s">
        <v>6040</v>
      </c>
      <c r="AD2183">
        <v>2</v>
      </c>
      <c r="AE2183" t="str">
        <f>IF(COUNTIFS($F:$F,F2183,$AC:$AC,AC2183)&gt;1,"Duplicado","Único")</f>
        <v>Único</v>
      </c>
      <c r="AF2183" t="s">
        <v>1069</v>
      </c>
    </row>
    <row r="2184" spans="1:32" x14ac:dyDescent="0.2">
      <c r="A2184" t="s">
        <v>43</v>
      </c>
      <c r="B2184" t="s">
        <v>1211</v>
      </c>
      <c r="C2184" t="s">
        <v>1212</v>
      </c>
      <c r="D2184" t="s">
        <v>37</v>
      </c>
      <c r="E2184">
        <v>874.70504301739902</v>
      </c>
      <c r="F2184" t="s">
        <v>5825</v>
      </c>
      <c r="G2184" t="s">
        <v>38</v>
      </c>
      <c r="H2184" t="s">
        <v>5731</v>
      </c>
      <c r="I2184" t="s">
        <v>40</v>
      </c>
      <c r="J2184" t="s">
        <v>40</v>
      </c>
      <c r="K2184" t="s">
        <v>40</v>
      </c>
      <c r="L2184" t="s">
        <v>40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42</v>
      </c>
      <c r="U2184" t="s">
        <v>42</v>
      </c>
      <c r="V2184" t="s">
        <v>42</v>
      </c>
      <c r="W2184" t="s">
        <v>6036</v>
      </c>
      <c r="X2184" t="s">
        <v>38</v>
      </c>
      <c r="Y2184" t="s">
        <v>218</v>
      </c>
      <c r="Z2184" t="s">
        <v>1060</v>
      </c>
      <c r="AA2184" t="s">
        <v>1211</v>
      </c>
      <c r="AB2184" t="s">
        <v>1299</v>
      </c>
      <c r="AC2184" t="s">
        <v>6041</v>
      </c>
      <c r="AD2184">
        <v>1</v>
      </c>
      <c r="AE2184" t="str">
        <f>IF(COUNTIFS($F:$F,F2184,$AC:$AC,AC2184)&gt;1,"Duplicado","Único")</f>
        <v>Único</v>
      </c>
      <c r="AF2184" t="s">
        <v>1069</v>
      </c>
    </row>
    <row r="2185" spans="1:32" x14ac:dyDescent="0.2">
      <c r="A2185" t="s">
        <v>43</v>
      </c>
      <c r="B2185" t="s">
        <v>1211</v>
      </c>
      <c r="C2185" t="s">
        <v>1212</v>
      </c>
      <c r="D2185" t="s">
        <v>37</v>
      </c>
      <c r="E2185">
        <v>874.70504301739902</v>
      </c>
      <c r="F2185" t="s">
        <v>5654</v>
      </c>
      <c r="G2185" t="s">
        <v>38</v>
      </c>
      <c r="H2185" t="s">
        <v>5731</v>
      </c>
      <c r="I2185" t="s">
        <v>40</v>
      </c>
      <c r="J2185" t="s">
        <v>40</v>
      </c>
      <c r="K2185" t="s">
        <v>40</v>
      </c>
      <c r="L2185" t="s">
        <v>40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42</v>
      </c>
      <c r="U2185" t="s">
        <v>42</v>
      </c>
      <c r="V2185" t="s">
        <v>42</v>
      </c>
      <c r="W2185" t="s">
        <v>6042</v>
      </c>
      <c r="X2185" t="s">
        <v>38</v>
      </c>
      <c r="Y2185" t="s">
        <v>218</v>
      </c>
      <c r="Z2185" t="s">
        <v>1060</v>
      </c>
      <c r="AA2185" t="s">
        <v>1211</v>
      </c>
      <c r="AB2185" t="s">
        <v>1270</v>
      </c>
      <c r="AC2185" t="s">
        <v>6037</v>
      </c>
      <c r="AD2185">
        <v>0</v>
      </c>
      <c r="AE2185" t="str">
        <f>IF(COUNTIFS($F:$F,F2185,$AC:$AC,AC2185)&gt;1,"Duplicado","Único")</f>
        <v>Único</v>
      </c>
      <c r="AF2185" t="s">
        <v>1069</v>
      </c>
    </row>
    <row r="2186" spans="1:32" x14ac:dyDescent="0.2">
      <c r="A2186" t="s">
        <v>43</v>
      </c>
      <c r="B2186" t="s">
        <v>1211</v>
      </c>
      <c r="C2186" t="s">
        <v>1212</v>
      </c>
      <c r="D2186" t="s">
        <v>37</v>
      </c>
      <c r="E2186">
        <v>874.70504301739902</v>
      </c>
      <c r="F2186" t="s">
        <v>5654</v>
      </c>
      <c r="G2186" t="s">
        <v>38</v>
      </c>
      <c r="H2186" t="s">
        <v>5731</v>
      </c>
      <c r="I2186" t="s">
        <v>40</v>
      </c>
      <c r="J2186" t="s">
        <v>40</v>
      </c>
      <c r="K2186" t="s">
        <v>40</v>
      </c>
      <c r="L2186" t="s">
        <v>40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42</v>
      </c>
      <c r="U2186" t="s">
        <v>42</v>
      </c>
      <c r="V2186" t="s">
        <v>42</v>
      </c>
      <c r="W2186" t="s">
        <v>6042</v>
      </c>
      <c r="X2186" t="s">
        <v>38</v>
      </c>
      <c r="Y2186" t="s">
        <v>218</v>
      </c>
      <c r="Z2186" t="s">
        <v>1060</v>
      </c>
      <c r="AA2186" t="s">
        <v>1211</v>
      </c>
      <c r="AB2186" t="s">
        <v>1293</v>
      </c>
      <c r="AC2186" t="s">
        <v>6038</v>
      </c>
      <c r="AD2186">
        <v>3</v>
      </c>
      <c r="AE2186" t="str">
        <f>IF(COUNTIFS($F:$F,F2186,$AC:$AC,AC2186)&gt;1,"Duplicado","Único")</f>
        <v>Único</v>
      </c>
      <c r="AF2186" t="s">
        <v>1069</v>
      </c>
    </row>
    <row r="2187" spans="1:32" x14ac:dyDescent="0.2">
      <c r="A2187" t="s">
        <v>43</v>
      </c>
      <c r="B2187" t="s">
        <v>1211</v>
      </c>
      <c r="C2187" t="s">
        <v>1212</v>
      </c>
      <c r="D2187" t="s">
        <v>37</v>
      </c>
      <c r="E2187">
        <v>874.70504301739902</v>
      </c>
      <c r="F2187" t="s">
        <v>5654</v>
      </c>
      <c r="G2187" t="s">
        <v>38</v>
      </c>
      <c r="H2187" t="s">
        <v>5731</v>
      </c>
      <c r="I2187" t="s">
        <v>40</v>
      </c>
      <c r="J2187" t="s">
        <v>40</v>
      </c>
      <c r="K2187" t="s">
        <v>40</v>
      </c>
      <c r="L2187" t="s">
        <v>40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42</v>
      </c>
      <c r="U2187" t="s">
        <v>42</v>
      </c>
      <c r="V2187" t="s">
        <v>42</v>
      </c>
      <c r="W2187" t="s">
        <v>6042</v>
      </c>
      <c r="X2187" t="s">
        <v>38</v>
      </c>
      <c r="Y2187" t="s">
        <v>218</v>
      </c>
      <c r="Z2187" t="s">
        <v>1060</v>
      </c>
      <c r="AA2187" t="s">
        <v>1211</v>
      </c>
      <c r="AB2187" t="s">
        <v>1295</v>
      </c>
      <c r="AC2187" t="s">
        <v>6039</v>
      </c>
      <c r="AD2187">
        <v>3</v>
      </c>
      <c r="AE2187" t="str">
        <f>IF(COUNTIFS($F:$F,F2187,$AC:$AC,AC2187)&gt;1,"Duplicado","Único")</f>
        <v>Único</v>
      </c>
      <c r="AF2187" t="s">
        <v>1069</v>
      </c>
    </row>
    <row r="2188" spans="1:32" x14ac:dyDescent="0.2">
      <c r="A2188" t="s">
        <v>43</v>
      </c>
      <c r="B2188" t="s">
        <v>1211</v>
      </c>
      <c r="C2188" t="s">
        <v>1212</v>
      </c>
      <c r="D2188" t="s">
        <v>37</v>
      </c>
      <c r="E2188">
        <v>874.70504301739902</v>
      </c>
      <c r="F2188" t="s">
        <v>5654</v>
      </c>
      <c r="G2188" t="s">
        <v>38</v>
      </c>
      <c r="H2188" t="s">
        <v>5731</v>
      </c>
      <c r="I2188" t="s">
        <v>40</v>
      </c>
      <c r="J2188" t="s">
        <v>40</v>
      </c>
      <c r="K2188" t="s">
        <v>40</v>
      </c>
      <c r="L2188" t="s">
        <v>40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42</v>
      </c>
      <c r="U2188" t="s">
        <v>42</v>
      </c>
      <c r="V2188" t="s">
        <v>42</v>
      </c>
      <c r="W2188" t="s">
        <v>6042</v>
      </c>
      <c r="X2188" t="s">
        <v>38</v>
      </c>
      <c r="Y2188" t="s">
        <v>218</v>
      </c>
      <c r="Z2188" t="s">
        <v>1060</v>
      </c>
      <c r="AA2188" t="s">
        <v>1211</v>
      </c>
      <c r="AB2188" t="s">
        <v>1297</v>
      </c>
      <c r="AC2188" t="s">
        <v>6040</v>
      </c>
      <c r="AD2188">
        <v>2</v>
      </c>
      <c r="AE2188" t="str">
        <f>IF(COUNTIFS($F:$F,F2188,$AC:$AC,AC2188)&gt;1,"Duplicado","Único")</f>
        <v>Único</v>
      </c>
      <c r="AF2188" t="s">
        <v>1069</v>
      </c>
    </row>
    <row r="2189" spans="1:32" x14ac:dyDescent="0.2">
      <c r="A2189" t="s">
        <v>43</v>
      </c>
      <c r="B2189" t="s">
        <v>1211</v>
      </c>
      <c r="C2189" t="s">
        <v>1212</v>
      </c>
      <c r="D2189" t="s">
        <v>37</v>
      </c>
      <c r="E2189">
        <v>874.70504301739902</v>
      </c>
      <c r="F2189" t="s">
        <v>5654</v>
      </c>
      <c r="G2189" t="s">
        <v>38</v>
      </c>
      <c r="H2189" t="s">
        <v>5731</v>
      </c>
      <c r="I2189" t="s">
        <v>40</v>
      </c>
      <c r="J2189" t="s">
        <v>40</v>
      </c>
      <c r="K2189" t="s">
        <v>40</v>
      </c>
      <c r="L2189" t="s">
        <v>40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42</v>
      </c>
      <c r="U2189" t="s">
        <v>42</v>
      </c>
      <c r="V2189" t="s">
        <v>42</v>
      </c>
      <c r="W2189" t="s">
        <v>6042</v>
      </c>
      <c r="X2189" t="s">
        <v>38</v>
      </c>
      <c r="Y2189" t="s">
        <v>218</v>
      </c>
      <c r="Z2189" t="s">
        <v>1060</v>
      </c>
      <c r="AA2189" t="s">
        <v>1211</v>
      </c>
      <c r="AB2189" t="s">
        <v>1299</v>
      </c>
      <c r="AC2189" t="s">
        <v>6041</v>
      </c>
      <c r="AD2189">
        <v>1</v>
      </c>
      <c r="AE2189" t="str">
        <f>IF(COUNTIFS($F:$F,F2189,$AC:$AC,AC2189)&gt;1,"Duplicado","Único")</f>
        <v>Único</v>
      </c>
      <c r="AF2189" t="s">
        <v>1069</v>
      </c>
    </row>
    <row r="2190" spans="1:32" x14ac:dyDescent="0.2">
      <c r="A2190" t="s">
        <v>43</v>
      </c>
      <c r="B2190" t="s">
        <v>1211</v>
      </c>
      <c r="C2190" t="s">
        <v>1212</v>
      </c>
      <c r="D2190" t="s">
        <v>37</v>
      </c>
      <c r="E2190">
        <v>874.70504301739902</v>
      </c>
      <c r="F2190" t="s">
        <v>1724</v>
      </c>
      <c r="G2190" t="s">
        <v>38</v>
      </c>
      <c r="H2190" t="s">
        <v>5731</v>
      </c>
      <c r="I2190" t="s">
        <v>40</v>
      </c>
      <c r="J2190" t="s">
        <v>40</v>
      </c>
      <c r="K2190" t="s">
        <v>40</v>
      </c>
      <c r="L2190" t="s">
        <v>40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42</v>
      </c>
      <c r="U2190" t="s">
        <v>42</v>
      </c>
      <c r="V2190" t="s">
        <v>42</v>
      </c>
      <c r="W2190" t="s">
        <v>6043</v>
      </c>
      <c r="X2190" t="s">
        <v>38</v>
      </c>
      <c r="Y2190" t="s">
        <v>218</v>
      </c>
      <c r="Z2190" t="s">
        <v>1060</v>
      </c>
      <c r="AA2190" t="s">
        <v>1211</v>
      </c>
      <c r="AB2190" t="s">
        <v>1270</v>
      </c>
      <c r="AC2190" t="s">
        <v>6037</v>
      </c>
      <c r="AD2190">
        <v>0</v>
      </c>
      <c r="AE2190" t="str">
        <f>IF(COUNTIFS($F:$F,F2190,$AC:$AC,AC2190)&gt;1,"Duplicado","Único")</f>
        <v>Único</v>
      </c>
      <c r="AF2190" t="s">
        <v>1069</v>
      </c>
    </row>
    <row r="2191" spans="1:32" x14ac:dyDescent="0.2">
      <c r="A2191" t="s">
        <v>43</v>
      </c>
      <c r="B2191" t="s">
        <v>1211</v>
      </c>
      <c r="C2191" t="s">
        <v>1212</v>
      </c>
      <c r="D2191" t="s">
        <v>37</v>
      </c>
      <c r="E2191">
        <v>874.70504301739902</v>
      </c>
      <c r="F2191" t="s">
        <v>1724</v>
      </c>
      <c r="G2191" t="s">
        <v>38</v>
      </c>
      <c r="H2191" t="s">
        <v>5731</v>
      </c>
      <c r="I2191" t="s">
        <v>40</v>
      </c>
      <c r="J2191" t="s">
        <v>40</v>
      </c>
      <c r="K2191" t="s">
        <v>40</v>
      </c>
      <c r="L2191" t="s">
        <v>40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42</v>
      </c>
      <c r="U2191" t="s">
        <v>42</v>
      </c>
      <c r="V2191" t="s">
        <v>42</v>
      </c>
      <c r="W2191" t="s">
        <v>6043</v>
      </c>
      <c r="X2191" t="s">
        <v>38</v>
      </c>
      <c r="Y2191" t="s">
        <v>218</v>
      </c>
      <c r="Z2191" t="s">
        <v>1060</v>
      </c>
      <c r="AA2191" t="s">
        <v>1211</v>
      </c>
      <c r="AB2191" t="s">
        <v>1293</v>
      </c>
      <c r="AC2191" t="s">
        <v>6038</v>
      </c>
      <c r="AD2191">
        <v>3</v>
      </c>
      <c r="AE2191" t="str">
        <f>IF(COUNTIFS($F:$F,F2191,$AC:$AC,AC2191)&gt;1,"Duplicado","Único")</f>
        <v>Único</v>
      </c>
      <c r="AF2191" t="s">
        <v>1069</v>
      </c>
    </row>
    <row r="2192" spans="1:32" x14ac:dyDescent="0.2">
      <c r="A2192" t="s">
        <v>43</v>
      </c>
      <c r="B2192" t="s">
        <v>1211</v>
      </c>
      <c r="C2192" t="s">
        <v>1212</v>
      </c>
      <c r="D2192" t="s">
        <v>37</v>
      </c>
      <c r="E2192">
        <v>874.70504301739902</v>
      </c>
      <c r="F2192" t="s">
        <v>1724</v>
      </c>
      <c r="G2192" t="s">
        <v>38</v>
      </c>
      <c r="H2192" t="s">
        <v>5731</v>
      </c>
      <c r="I2192" t="s">
        <v>40</v>
      </c>
      <c r="J2192" t="s">
        <v>40</v>
      </c>
      <c r="K2192" t="s">
        <v>40</v>
      </c>
      <c r="L2192" t="s">
        <v>40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42</v>
      </c>
      <c r="U2192" t="s">
        <v>42</v>
      </c>
      <c r="V2192" t="s">
        <v>42</v>
      </c>
      <c r="W2192" t="s">
        <v>6043</v>
      </c>
      <c r="X2192" t="s">
        <v>38</v>
      </c>
      <c r="Y2192" t="s">
        <v>218</v>
      </c>
      <c r="Z2192" t="s">
        <v>1060</v>
      </c>
      <c r="AA2192" t="s">
        <v>1211</v>
      </c>
      <c r="AB2192" t="s">
        <v>1295</v>
      </c>
      <c r="AC2192" t="s">
        <v>6039</v>
      </c>
      <c r="AD2192">
        <v>3</v>
      </c>
      <c r="AE2192" t="str">
        <f>IF(COUNTIFS($F:$F,F2192,$AC:$AC,AC2192)&gt;1,"Duplicado","Único")</f>
        <v>Único</v>
      </c>
      <c r="AF2192" t="s">
        <v>1069</v>
      </c>
    </row>
    <row r="2193" spans="1:32" x14ac:dyDescent="0.2">
      <c r="A2193" t="s">
        <v>43</v>
      </c>
      <c r="B2193" t="s">
        <v>1211</v>
      </c>
      <c r="C2193" t="s">
        <v>1212</v>
      </c>
      <c r="D2193" t="s">
        <v>37</v>
      </c>
      <c r="E2193">
        <v>874.70504301739902</v>
      </c>
      <c r="F2193" t="s">
        <v>1724</v>
      </c>
      <c r="G2193" t="s">
        <v>38</v>
      </c>
      <c r="H2193" t="s">
        <v>5731</v>
      </c>
      <c r="I2193" t="s">
        <v>40</v>
      </c>
      <c r="J2193" t="s">
        <v>40</v>
      </c>
      <c r="K2193" t="s">
        <v>40</v>
      </c>
      <c r="L2193" t="s">
        <v>40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42</v>
      </c>
      <c r="U2193" t="s">
        <v>42</v>
      </c>
      <c r="V2193" t="s">
        <v>42</v>
      </c>
      <c r="W2193" t="s">
        <v>6043</v>
      </c>
      <c r="X2193" t="s">
        <v>38</v>
      </c>
      <c r="Y2193" t="s">
        <v>218</v>
      </c>
      <c r="Z2193" t="s">
        <v>1060</v>
      </c>
      <c r="AA2193" t="s">
        <v>1211</v>
      </c>
      <c r="AB2193" t="s">
        <v>1297</v>
      </c>
      <c r="AC2193" t="s">
        <v>6040</v>
      </c>
      <c r="AD2193">
        <v>2</v>
      </c>
      <c r="AE2193" t="str">
        <f>IF(COUNTIFS($F:$F,F2193,$AC:$AC,AC2193)&gt;1,"Duplicado","Único")</f>
        <v>Único</v>
      </c>
      <c r="AF2193" t="s">
        <v>1069</v>
      </c>
    </row>
    <row r="2194" spans="1:32" x14ac:dyDescent="0.2">
      <c r="A2194" t="s">
        <v>43</v>
      </c>
      <c r="B2194" t="s">
        <v>1211</v>
      </c>
      <c r="C2194" t="s">
        <v>1212</v>
      </c>
      <c r="D2194" t="s">
        <v>37</v>
      </c>
      <c r="E2194">
        <v>874.70504301739902</v>
      </c>
      <c r="F2194" t="s">
        <v>1724</v>
      </c>
      <c r="G2194" t="s">
        <v>38</v>
      </c>
      <c r="H2194" t="s">
        <v>5731</v>
      </c>
      <c r="I2194" t="s">
        <v>40</v>
      </c>
      <c r="J2194" t="s">
        <v>40</v>
      </c>
      <c r="K2194" t="s">
        <v>40</v>
      </c>
      <c r="L2194" t="s">
        <v>40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42</v>
      </c>
      <c r="U2194" t="s">
        <v>42</v>
      </c>
      <c r="V2194" t="s">
        <v>42</v>
      </c>
      <c r="W2194" t="s">
        <v>6043</v>
      </c>
      <c r="X2194" t="s">
        <v>38</v>
      </c>
      <c r="Y2194" t="s">
        <v>218</v>
      </c>
      <c r="Z2194" t="s">
        <v>1060</v>
      </c>
      <c r="AA2194" t="s">
        <v>1211</v>
      </c>
      <c r="AB2194" t="s">
        <v>1299</v>
      </c>
      <c r="AC2194" t="s">
        <v>6041</v>
      </c>
      <c r="AD2194">
        <v>1</v>
      </c>
      <c r="AE2194" t="str">
        <f>IF(COUNTIFS($F:$F,F2194,$AC:$AC,AC2194)&gt;1,"Duplicado","Único")</f>
        <v>Único</v>
      </c>
      <c r="AF2194" t="s">
        <v>1069</v>
      </c>
    </row>
    <row r="2195" spans="1:32" x14ac:dyDescent="0.2">
      <c r="A2195" t="s">
        <v>43</v>
      </c>
      <c r="B2195" t="s">
        <v>1213</v>
      </c>
      <c r="C2195" t="s">
        <v>1214</v>
      </c>
      <c r="D2195" t="s">
        <v>37</v>
      </c>
      <c r="E2195">
        <v>898.79894340259898</v>
      </c>
      <c r="F2195" t="s">
        <v>1402</v>
      </c>
      <c r="G2195" t="s">
        <v>38</v>
      </c>
      <c r="H2195" t="s">
        <v>5580</v>
      </c>
      <c r="I2195" t="s">
        <v>40</v>
      </c>
      <c r="J2195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42</v>
      </c>
      <c r="U2195" t="s">
        <v>42</v>
      </c>
      <c r="V2195" t="s">
        <v>42</v>
      </c>
      <c r="W2195" t="s">
        <v>6044</v>
      </c>
      <c r="X2195" t="s">
        <v>38</v>
      </c>
      <c r="Y2195" t="s">
        <v>218</v>
      </c>
      <c r="Z2195" t="s">
        <v>1060</v>
      </c>
      <c r="AA2195" t="s">
        <v>1213</v>
      </c>
      <c r="AB2195" t="s">
        <v>1270</v>
      </c>
      <c r="AC2195" t="s">
        <v>6045</v>
      </c>
      <c r="AD2195">
        <v>0</v>
      </c>
      <c r="AE2195" t="str">
        <f>IF(COUNTIFS($F:$F,F2195,$AC:$AC,AC2195)&gt;1,"Duplicado","Único")</f>
        <v>Único</v>
      </c>
      <c r="AF2195" t="s">
        <v>1069</v>
      </c>
    </row>
    <row r="2196" spans="1:32" x14ac:dyDescent="0.2">
      <c r="A2196" t="s">
        <v>43</v>
      </c>
      <c r="B2196" t="s">
        <v>1213</v>
      </c>
      <c r="C2196" t="s">
        <v>1214</v>
      </c>
      <c r="D2196" t="s">
        <v>37</v>
      </c>
      <c r="E2196">
        <v>898.79894340259898</v>
      </c>
      <c r="F2196" t="s">
        <v>1402</v>
      </c>
      <c r="G2196" t="s">
        <v>38</v>
      </c>
      <c r="H2196" t="s">
        <v>5580</v>
      </c>
      <c r="I2196" t="s">
        <v>40</v>
      </c>
      <c r="J2196" t="s">
        <v>40</v>
      </c>
      <c r="K2196" t="s">
        <v>40</v>
      </c>
      <c r="L2196" t="s">
        <v>40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42</v>
      </c>
      <c r="U2196" t="s">
        <v>42</v>
      </c>
      <c r="V2196" t="s">
        <v>42</v>
      </c>
      <c r="W2196" t="s">
        <v>6044</v>
      </c>
      <c r="X2196" t="s">
        <v>38</v>
      </c>
      <c r="Y2196" t="s">
        <v>218</v>
      </c>
      <c r="Z2196" t="s">
        <v>1060</v>
      </c>
      <c r="AA2196" t="s">
        <v>1213</v>
      </c>
      <c r="AB2196" t="s">
        <v>1293</v>
      </c>
      <c r="AC2196" t="s">
        <v>6046</v>
      </c>
      <c r="AD2196">
        <v>3</v>
      </c>
      <c r="AE2196" t="str">
        <f>IF(COUNTIFS($F:$F,F2196,$AC:$AC,AC2196)&gt;1,"Duplicado","Único")</f>
        <v>Único</v>
      </c>
      <c r="AF2196" t="s">
        <v>1069</v>
      </c>
    </row>
    <row r="2197" spans="1:32" x14ac:dyDescent="0.2">
      <c r="A2197" t="s">
        <v>43</v>
      </c>
      <c r="B2197" t="s">
        <v>1213</v>
      </c>
      <c r="C2197" t="s">
        <v>1214</v>
      </c>
      <c r="D2197" t="s">
        <v>37</v>
      </c>
      <c r="E2197">
        <v>898.79894340259898</v>
      </c>
      <c r="F2197" t="s">
        <v>1402</v>
      </c>
      <c r="G2197" t="s">
        <v>38</v>
      </c>
      <c r="H2197" t="s">
        <v>5580</v>
      </c>
      <c r="I2197" t="s">
        <v>40</v>
      </c>
      <c r="J2197" t="s">
        <v>40</v>
      </c>
      <c r="K2197" t="s">
        <v>40</v>
      </c>
      <c r="L2197" t="s">
        <v>40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42</v>
      </c>
      <c r="U2197" t="s">
        <v>42</v>
      </c>
      <c r="V2197" t="s">
        <v>42</v>
      </c>
      <c r="W2197" t="s">
        <v>6044</v>
      </c>
      <c r="X2197" t="s">
        <v>38</v>
      </c>
      <c r="Y2197" t="s">
        <v>218</v>
      </c>
      <c r="Z2197" t="s">
        <v>1060</v>
      </c>
      <c r="AA2197" t="s">
        <v>1213</v>
      </c>
      <c r="AB2197" t="s">
        <v>1295</v>
      </c>
      <c r="AC2197" t="s">
        <v>6047</v>
      </c>
      <c r="AD2197">
        <v>4</v>
      </c>
      <c r="AE2197" t="str">
        <f>IF(COUNTIFS($F:$F,F2197,$AC:$AC,AC2197)&gt;1,"Duplicado","Único")</f>
        <v>Único</v>
      </c>
      <c r="AF2197" t="s">
        <v>1069</v>
      </c>
    </row>
    <row r="2198" spans="1:32" x14ac:dyDescent="0.2">
      <c r="A2198" t="s">
        <v>43</v>
      </c>
      <c r="B2198" t="s">
        <v>1213</v>
      </c>
      <c r="C2198" t="s">
        <v>1214</v>
      </c>
      <c r="D2198" t="s">
        <v>37</v>
      </c>
      <c r="E2198">
        <v>898.79894340259898</v>
      </c>
      <c r="F2198" t="s">
        <v>1402</v>
      </c>
      <c r="G2198" t="s">
        <v>38</v>
      </c>
      <c r="H2198" t="s">
        <v>5580</v>
      </c>
      <c r="I2198" t="s">
        <v>40</v>
      </c>
      <c r="J2198" t="s">
        <v>40</v>
      </c>
      <c r="K2198" t="s">
        <v>40</v>
      </c>
      <c r="L2198" t="s">
        <v>40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42</v>
      </c>
      <c r="U2198" t="s">
        <v>42</v>
      </c>
      <c r="V2198" t="s">
        <v>42</v>
      </c>
      <c r="W2198" t="s">
        <v>6044</v>
      </c>
      <c r="X2198" t="s">
        <v>38</v>
      </c>
      <c r="Y2198" t="s">
        <v>218</v>
      </c>
      <c r="Z2198" t="s">
        <v>1060</v>
      </c>
      <c r="AA2198" t="s">
        <v>1213</v>
      </c>
      <c r="AB2198" t="s">
        <v>1297</v>
      </c>
      <c r="AC2198" t="s">
        <v>6048</v>
      </c>
      <c r="AD2198">
        <v>1</v>
      </c>
      <c r="AE2198" t="str">
        <f>IF(COUNTIFS($F:$F,F2198,$AC:$AC,AC2198)&gt;1,"Duplicado","Único")</f>
        <v>Único</v>
      </c>
      <c r="AF2198" t="s">
        <v>1069</v>
      </c>
    </row>
    <row r="2199" spans="1:32" x14ac:dyDescent="0.2">
      <c r="A2199" t="s">
        <v>43</v>
      </c>
      <c r="B2199" t="s">
        <v>1213</v>
      </c>
      <c r="C2199" t="s">
        <v>1214</v>
      </c>
      <c r="D2199" t="s">
        <v>37</v>
      </c>
      <c r="E2199">
        <v>898.79894340259898</v>
      </c>
      <c r="F2199" t="s">
        <v>1402</v>
      </c>
      <c r="G2199" t="s">
        <v>38</v>
      </c>
      <c r="H2199" t="s">
        <v>5580</v>
      </c>
      <c r="I2199" t="s">
        <v>40</v>
      </c>
      <c r="J2199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42</v>
      </c>
      <c r="U2199" t="s">
        <v>42</v>
      </c>
      <c r="V2199" t="s">
        <v>42</v>
      </c>
      <c r="W2199" t="s">
        <v>6044</v>
      </c>
      <c r="X2199" t="s">
        <v>38</v>
      </c>
      <c r="Y2199" t="s">
        <v>218</v>
      </c>
      <c r="Z2199" t="s">
        <v>1060</v>
      </c>
      <c r="AA2199" t="s">
        <v>1213</v>
      </c>
      <c r="AB2199" t="s">
        <v>1299</v>
      </c>
      <c r="AC2199" t="s">
        <v>6049</v>
      </c>
      <c r="AD2199">
        <v>2</v>
      </c>
      <c r="AE2199" t="str">
        <f>IF(COUNTIFS($F:$F,F2199,$AC:$AC,AC2199)&gt;1,"Duplicado","Único")</f>
        <v>Único</v>
      </c>
      <c r="AF2199" t="s">
        <v>1069</v>
      </c>
    </row>
    <row r="2200" spans="1:32" x14ac:dyDescent="0.2">
      <c r="A2200" t="s">
        <v>43</v>
      </c>
      <c r="B2200" t="s">
        <v>1215</v>
      </c>
      <c r="C2200" t="s">
        <v>1216</v>
      </c>
      <c r="D2200" t="s">
        <v>37</v>
      </c>
      <c r="E2200">
        <v>892.751993209999</v>
      </c>
      <c r="F2200" t="s">
        <v>5903</v>
      </c>
      <c r="G2200" t="s">
        <v>38</v>
      </c>
      <c r="H2200" t="s">
        <v>5553</v>
      </c>
      <c r="I2200" t="s">
        <v>40</v>
      </c>
      <c r="J2200" t="s">
        <v>40</v>
      </c>
      <c r="K2200" t="s">
        <v>40</v>
      </c>
      <c r="L2200" t="s">
        <v>40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42</v>
      </c>
      <c r="U2200" t="s">
        <v>42</v>
      </c>
      <c r="V2200" t="s">
        <v>42</v>
      </c>
      <c r="W2200" t="s">
        <v>6050</v>
      </c>
      <c r="X2200" t="s">
        <v>38</v>
      </c>
      <c r="Y2200" t="s">
        <v>218</v>
      </c>
      <c r="Z2200" t="s">
        <v>1060</v>
      </c>
      <c r="AA2200" t="s">
        <v>1215</v>
      </c>
      <c r="AB2200" t="s">
        <v>1270</v>
      </c>
      <c r="AC2200" t="s">
        <v>6051</v>
      </c>
      <c r="AD2200">
        <v>0</v>
      </c>
      <c r="AE2200" t="str">
        <f>IF(COUNTIFS($F:$F,F2200,$AC:$AC,AC2200)&gt;1,"Duplicado","Único")</f>
        <v>Único</v>
      </c>
      <c r="AF2200" t="s">
        <v>1069</v>
      </c>
    </row>
    <row r="2201" spans="1:32" x14ac:dyDescent="0.2">
      <c r="A2201" t="s">
        <v>43</v>
      </c>
      <c r="B2201" t="s">
        <v>1215</v>
      </c>
      <c r="C2201" t="s">
        <v>1216</v>
      </c>
      <c r="D2201" t="s">
        <v>37</v>
      </c>
      <c r="E2201">
        <v>892.751993209999</v>
      </c>
      <c r="F2201" t="s">
        <v>5903</v>
      </c>
      <c r="G2201" t="s">
        <v>38</v>
      </c>
      <c r="H2201" t="s">
        <v>5553</v>
      </c>
      <c r="I2201" t="s">
        <v>40</v>
      </c>
      <c r="J2201" t="s">
        <v>40</v>
      </c>
      <c r="K2201" t="s">
        <v>40</v>
      </c>
      <c r="L2201" t="s">
        <v>40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42</v>
      </c>
      <c r="U2201" t="s">
        <v>42</v>
      </c>
      <c r="V2201" t="s">
        <v>42</v>
      </c>
      <c r="W2201" t="s">
        <v>6050</v>
      </c>
      <c r="X2201" t="s">
        <v>38</v>
      </c>
      <c r="Y2201" t="s">
        <v>218</v>
      </c>
      <c r="Z2201" t="s">
        <v>1060</v>
      </c>
      <c r="AA2201" t="s">
        <v>1215</v>
      </c>
      <c r="AB2201" t="s">
        <v>1293</v>
      </c>
      <c r="AC2201" t="s">
        <v>6052</v>
      </c>
      <c r="AD2201">
        <v>3</v>
      </c>
      <c r="AE2201" t="str">
        <f>IF(COUNTIFS($F:$F,F2201,$AC:$AC,AC2201)&gt;1,"Duplicado","Único")</f>
        <v>Único</v>
      </c>
      <c r="AF2201" t="s">
        <v>1069</v>
      </c>
    </row>
    <row r="2202" spans="1:32" x14ac:dyDescent="0.2">
      <c r="A2202" t="s">
        <v>43</v>
      </c>
      <c r="B2202" t="s">
        <v>1215</v>
      </c>
      <c r="C2202" t="s">
        <v>1216</v>
      </c>
      <c r="D2202" t="s">
        <v>37</v>
      </c>
      <c r="E2202">
        <v>892.751993209999</v>
      </c>
      <c r="F2202" t="s">
        <v>5903</v>
      </c>
      <c r="G2202" t="s">
        <v>38</v>
      </c>
      <c r="H2202" t="s">
        <v>5553</v>
      </c>
      <c r="I2202" t="s">
        <v>40</v>
      </c>
      <c r="J2202" t="s">
        <v>40</v>
      </c>
      <c r="K2202" t="s">
        <v>40</v>
      </c>
      <c r="L2202" t="s">
        <v>40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42</v>
      </c>
      <c r="U2202" t="s">
        <v>42</v>
      </c>
      <c r="V2202" t="s">
        <v>42</v>
      </c>
      <c r="W2202" t="s">
        <v>6050</v>
      </c>
      <c r="X2202" t="s">
        <v>38</v>
      </c>
      <c r="Y2202" t="s">
        <v>218</v>
      </c>
      <c r="Z2202" t="s">
        <v>1060</v>
      </c>
      <c r="AA2202" t="s">
        <v>1215</v>
      </c>
      <c r="AB2202" t="s">
        <v>1295</v>
      </c>
      <c r="AC2202" t="s">
        <v>6053</v>
      </c>
      <c r="AD2202">
        <v>0</v>
      </c>
      <c r="AE2202" t="str">
        <f>IF(COUNTIFS($F:$F,F2202,$AC:$AC,AC2202)&gt;1,"Duplicado","Único")</f>
        <v>Único</v>
      </c>
      <c r="AF2202" t="s">
        <v>1069</v>
      </c>
    </row>
    <row r="2203" spans="1:32" x14ac:dyDescent="0.2">
      <c r="A2203" t="s">
        <v>43</v>
      </c>
      <c r="B2203" t="s">
        <v>1215</v>
      </c>
      <c r="C2203" t="s">
        <v>1216</v>
      </c>
      <c r="D2203" t="s">
        <v>37</v>
      </c>
      <c r="E2203">
        <v>892.751993209999</v>
      </c>
      <c r="F2203" t="s">
        <v>5903</v>
      </c>
      <c r="G2203" t="s">
        <v>38</v>
      </c>
      <c r="H2203" t="s">
        <v>5553</v>
      </c>
      <c r="I2203" t="s">
        <v>40</v>
      </c>
      <c r="J2203" t="s">
        <v>40</v>
      </c>
      <c r="K2203" t="s">
        <v>40</v>
      </c>
      <c r="L2203" t="s">
        <v>40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42</v>
      </c>
      <c r="U2203" t="s">
        <v>42</v>
      </c>
      <c r="V2203" t="s">
        <v>42</v>
      </c>
      <c r="W2203" t="s">
        <v>6050</v>
      </c>
      <c r="X2203" t="s">
        <v>38</v>
      </c>
      <c r="Y2203" t="s">
        <v>218</v>
      </c>
      <c r="Z2203" t="s">
        <v>1060</v>
      </c>
      <c r="AA2203" t="s">
        <v>1215</v>
      </c>
      <c r="AB2203" t="s">
        <v>1297</v>
      </c>
      <c r="AC2203" t="s">
        <v>6054</v>
      </c>
      <c r="AD2203">
        <v>1</v>
      </c>
      <c r="AE2203" t="str">
        <f>IF(COUNTIFS($F:$F,F2203,$AC:$AC,AC2203)&gt;1,"Duplicado","Único")</f>
        <v>Único</v>
      </c>
      <c r="AF2203" t="s">
        <v>1069</v>
      </c>
    </row>
    <row r="2204" spans="1:32" x14ac:dyDescent="0.2">
      <c r="A2204" t="s">
        <v>43</v>
      </c>
      <c r="B2204" t="s">
        <v>1215</v>
      </c>
      <c r="C2204" t="s">
        <v>1216</v>
      </c>
      <c r="D2204" t="s">
        <v>37</v>
      </c>
      <c r="E2204">
        <v>892.751993209999</v>
      </c>
      <c r="F2204" t="s">
        <v>5903</v>
      </c>
      <c r="G2204" t="s">
        <v>38</v>
      </c>
      <c r="H2204" t="s">
        <v>5553</v>
      </c>
      <c r="I2204" t="s">
        <v>40</v>
      </c>
      <c r="J2204" t="s">
        <v>40</v>
      </c>
      <c r="K2204" t="s">
        <v>40</v>
      </c>
      <c r="L2204" t="s">
        <v>40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42</v>
      </c>
      <c r="U2204" t="s">
        <v>42</v>
      </c>
      <c r="V2204" t="s">
        <v>42</v>
      </c>
      <c r="W2204" t="s">
        <v>6050</v>
      </c>
      <c r="X2204" t="s">
        <v>38</v>
      </c>
      <c r="Y2204" t="s">
        <v>218</v>
      </c>
      <c r="Z2204" t="s">
        <v>1060</v>
      </c>
      <c r="AA2204" t="s">
        <v>1215</v>
      </c>
      <c r="AB2204" t="s">
        <v>1299</v>
      </c>
      <c r="AC2204" t="s">
        <v>6055</v>
      </c>
      <c r="AD2204">
        <v>2</v>
      </c>
      <c r="AE2204" t="str">
        <f>IF(COUNTIFS($F:$F,F2204,$AC:$AC,AC2204)&gt;1,"Duplicado","Único")</f>
        <v>Único</v>
      </c>
      <c r="AF2204" t="s">
        <v>1069</v>
      </c>
    </row>
    <row r="2205" spans="1:32" x14ac:dyDescent="0.2">
      <c r="A2205" t="s">
        <v>43</v>
      </c>
      <c r="B2205" t="s">
        <v>1217</v>
      </c>
      <c r="C2205" t="s">
        <v>1218</v>
      </c>
      <c r="D2205" t="s">
        <v>37</v>
      </c>
      <c r="E2205">
        <v>914.83024353099995</v>
      </c>
      <c r="F2205" t="s">
        <v>6056</v>
      </c>
      <c r="G2205" t="s">
        <v>38</v>
      </c>
      <c r="H2205" t="s">
        <v>5759</v>
      </c>
      <c r="I2205" t="s">
        <v>40</v>
      </c>
      <c r="J2205" t="s">
        <v>40</v>
      </c>
      <c r="K2205" t="s">
        <v>40</v>
      </c>
      <c r="L2205" t="s">
        <v>40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42</v>
      </c>
      <c r="U2205" t="s">
        <v>42</v>
      </c>
      <c r="V2205" t="s">
        <v>42</v>
      </c>
      <c r="W2205" t="s">
        <v>6057</v>
      </c>
      <c r="X2205" t="s">
        <v>38</v>
      </c>
      <c r="Y2205" t="s">
        <v>218</v>
      </c>
      <c r="Z2205" t="s">
        <v>1060</v>
      </c>
      <c r="AA2205" t="s">
        <v>1217</v>
      </c>
      <c r="AB2205" t="s">
        <v>1270</v>
      </c>
      <c r="AC2205" t="s">
        <v>6058</v>
      </c>
      <c r="AD2205">
        <v>0</v>
      </c>
      <c r="AE2205" t="str">
        <f>IF(COUNTIFS($F:$F,F2205,$AC:$AC,AC2205)&gt;1,"Duplicado","Único")</f>
        <v>Único</v>
      </c>
      <c r="AF2205" t="s">
        <v>1069</v>
      </c>
    </row>
    <row r="2206" spans="1:32" x14ac:dyDescent="0.2">
      <c r="A2206" t="s">
        <v>43</v>
      </c>
      <c r="B2206" t="s">
        <v>1217</v>
      </c>
      <c r="C2206" t="s">
        <v>1218</v>
      </c>
      <c r="D2206" t="s">
        <v>37</v>
      </c>
      <c r="E2206">
        <v>914.83024353099995</v>
      </c>
      <c r="F2206" t="s">
        <v>6056</v>
      </c>
      <c r="G2206" t="s">
        <v>38</v>
      </c>
      <c r="H2206" t="s">
        <v>5759</v>
      </c>
      <c r="I2206" t="s">
        <v>40</v>
      </c>
      <c r="J2206" t="s">
        <v>40</v>
      </c>
      <c r="K2206" t="s">
        <v>40</v>
      </c>
      <c r="L2206" t="s">
        <v>40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42</v>
      </c>
      <c r="U2206" t="s">
        <v>42</v>
      </c>
      <c r="V2206" t="s">
        <v>42</v>
      </c>
      <c r="W2206" t="s">
        <v>6057</v>
      </c>
      <c r="X2206" t="s">
        <v>38</v>
      </c>
      <c r="Y2206" t="s">
        <v>218</v>
      </c>
      <c r="Z2206" t="s">
        <v>1060</v>
      </c>
      <c r="AA2206" t="s">
        <v>1217</v>
      </c>
      <c r="AB2206" t="s">
        <v>1293</v>
      </c>
      <c r="AC2206" t="s">
        <v>6059</v>
      </c>
      <c r="AD2206">
        <v>3</v>
      </c>
      <c r="AE2206" t="str">
        <f>IF(COUNTIFS($F:$F,F2206,$AC:$AC,AC2206)&gt;1,"Duplicado","Único")</f>
        <v>Único</v>
      </c>
      <c r="AF2206" t="s">
        <v>1069</v>
      </c>
    </row>
    <row r="2207" spans="1:32" x14ac:dyDescent="0.2">
      <c r="A2207" t="s">
        <v>43</v>
      </c>
      <c r="B2207" t="s">
        <v>1217</v>
      </c>
      <c r="C2207" t="s">
        <v>1218</v>
      </c>
      <c r="D2207" t="s">
        <v>37</v>
      </c>
      <c r="E2207">
        <v>914.83024353099995</v>
      </c>
      <c r="F2207" t="s">
        <v>6056</v>
      </c>
      <c r="G2207" t="s">
        <v>38</v>
      </c>
      <c r="H2207" t="s">
        <v>5759</v>
      </c>
      <c r="I2207" t="s">
        <v>40</v>
      </c>
      <c r="J2207" t="s">
        <v>40</v>
      </c>
      <c r="K2207" t="s">
        <v>40</v>
      </c>
      <c r="L2207" t="s">
        <v>40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42</v>
      </c>
      <c r="U2207" t="s">
        <v>42</v>
      </c>
      <c r="V2207" t="s">
        <v>42</v>
      </c>
      <c r="W2207" t="s">
        <v>6057</v>
      </c>
      <c r="X2207" t="s">
        <v>38</v>
      </c>
      <c r="Y2207" t="s">
        <v>218</v>
      </c>
      <c r="Z2207" t="s">
        <v>1060</v>
      </c>
      <c r="AA2207" t="s">
        <v>1217</v>
      </c>
      <c r="AB2207" t="s">
        <v>1295</v>
      </c>
      <c r="AC2207" t="s">
        <v>6060</v>
      </c>
      <c r="AD2207">
        <v>4</v>
      </c>
      <c r="AE2207" t="str">
        <f>IF(COUNTIFS($F:$F,F2207,$AC:$AC,AC2207)&gt;1,"Duplicado","Único")</f>
        <v>Único</v>
      </c>
      <c r="AF2207" t="s">
        <v>1069</v>
      </c>
    </row>
    <row r="2208" spans="1:32" x14ac:dyDescent="0.2">
      <c r="A2208" t="s">
        <v>43</v>
      </c>
      <c r="B2208" t="s">
        <v>1217</v>
      </c>
      <c r="C2208" t="s">
        <v>1218</v>
      </c>
      <c r="D2208" t="s">
        <v>37</v>
      </c>
      <c r="E2208">
        <v>914.83024353099995</v>
      </c>
      <c r="F2208" t="s">
        <v>6056</v>
      </c>
      <c r="G2208" t="s">
        <v>38</v>
      </c>
      <c r="H2208" t="s">
        <v>5759</v>
      </c>
      <c r="I2208" t="s">
        <v>40</v>
      </c>
      <c r="J2208" t="s">
        <v>40</v>
      </c>
      <c r="K2208" t="s">
        <v>40</v>
      </c>
      <c r="L2208" t="s">
        <v>40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42</v>
      </c>
      <c r="U2208" t="s">
        <v>42</v>
      </c>
      <c r="V2208" t="s">
        <v>42</v>
      </c>
      <c r="W2208" t="s">
        <v>6057</v>
      </c>
      <c r="X2208" t="s">
        <v>38</v>
      </c>
      <c r="Y2208" t="s">
        <v>218</v>
      </c>
      <c r="Z2208" t="s">
        <v>1060</v>
      </c>
      <c r="AA2208" t="s">
        <v>1217</v>
      </c>
      <c r="AB2208" t="s">
        <v>1297</v>
      </c>
      <c r="AC2208" t="s">
        <v>6061</v>
      </c>
      <c r="AD2208">
        <v>2</v>
      </c>
      <c r="AE2208" t="str">
        <f>IF(COUNTIFS($F:$F,F2208,$AC:$AC,AC2208)&gt;1,"Duplicado","Único")</f>
        <v>Único</v>
      </c>
      <c r="AF2208" t="s">
        <v>1069</v>
      </c>
    </row>
    <row r="2209" spans="1:32" x14ac:dyDescent="0.2">
      <c r="A2209" t="s">
        <v>43</v>
      </c>
      <c r="B2209" t="s">
        <v>1217</v>
      </c>
      <c r="C2209" t="s">
        <v>1218</v>
      </c>
      <c r="D2209" t="s">
        <v>37</v>
      </c>
      <c r="E2209">
        <v>914.83024353099995</v>
      </c>
      <c r="F2209" t="s">
        <v>6056</v>
      </c>
      <c r="G2209" t="s">
        <v>38</v>
      </c>
      <c r="H2209" t="s">
        <v>5759</v>
      </c>
      <c r="I2209" t="s">
        <v>40</v>
      </c>
      <c r="J2209" t="s">
        <v>40</v>
      </c>
      <c r="K2209" t="s">
        <v>40</v>
      </c>
      <c r="L2209" t="s">
        <v>40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42</v>
      </c>
      <c r="U2209" t="s">
        <v>42</v>
      </c>
      <c r="V2209" t="s">
        <v>42</v>
      </c>
      <c r="W2209" t="s">
        <v>6057</v>
      </c>
      <c r="X2209" t="s">
        <v>38</v>
      </c>
      <c r="Y2209" t="s">
        <v>218</v>
      </c>
      <c r="Z2209" t="s">
        <v>1060</v>
      </c>
      <c r="AA2209" t="s">
        <v>1217</v>
      </c>
      <c r="AB2209" t="s">
        <v>1299</v>
      </c>
      <c r="AC2209" t="s">
        <v>6062</v>
      </c>
      <c r="AD2209">
        <v>1</v>
      </c>
      <c r="AE2209" t="str">
        <f>IF(COUNTIFS($F:$F,F2209,$AC:$AC,AC2209)&gt;1,"Duplicado","Único")</f>
        <v>Único</v>
      </c>
      <c r="AF2209" t="s">
        <v>1069</v>
      </c>
    </row>
    <row r="2210" spans="1:32" x14ac:dyDescent="0.2">
      <c r="A2210" t="s">
        <v>43</v>
      </c>
      <c r="B2210" t="s">
        <v>1217</v>
      </c>
      <c r="C2210" t="s">
        <v>1218</v>
      </c>
      <c r="D2210" t="s">
        <v>37</v>
      </c>
      <c r="E2210">
        <v>914.83024353099995</v>
      </c>
      <c r="F2210" t="s">
        <v>6063</v>
      </c>
      <c r="G2210" t="s">
        <v>38</v>
      </c>
      <c r="H2210" t="s">
        <v>5759</v>
      </c>
      <c r="I2210" t="s">
        <v>40</v>
      </c>
      <c r="J2210" t="s">
        <v>40</v>
      </c>
      <c r="K2210" t="s">
        <v>40</v>
      </c>
      <c r="L2210" t="s">
        <v>40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42</v>
      </c>
      <c r="U2210" t="s">
        <v>42</v>
      </c>
      <c r="V2210" t="s">
        <v>42</v>
      </c>
      <c r="W2210" t="s">
        <v>6064</v>
      </c>
      <c r="X2210" t="s">
        <v>38</v>
      </c>
      <c r="Y2210" t="s">
        <v>218</v>
      </c>
      <c r="Z2210" t="s">
        <v>1060</v>
      </c>
      <c r="AA2210" t="s">
        <v>1217</v>
      </c>
      <c r="AB2210" t="s">
        <v>1270</v>
      </c>
      <c r="AC2210" t="s">
        <v>6058</v>
      </c>
      <c r="AD2210">
        <v>0</v>
      </c>
      <c r="AE2210" t="str">
        <f>IF(COUNTIFS($F:$F,F2210,$AC:$AC,AC2210)&gt;1,"Duplicado","Único")</f>
        <v>Único</v>
      </c>
      <c r="AF2210" t="s">
        <v>1069</v>
      </c>
    </row>
    <row r="2211" spans="1:32" x14ac:dyDescent="0.2">
      <c r="A2211" t="s">
        <v>43</v>
      </c>
      <c r="B2211" t="s">
        <v>1217</v>
      </c>
      <c r="C2211" t="s">
        <v>1218</v>
      </c>
      <c r="D2211" t="s">
        <v>37</v>
      </c>
      <c r="E2211">
        <v>914.83024353099995</v>
      </c>
      <c r="F2211" t="s">
        <v>6063</v>
      </c>
      <c r="G2211" t="s">
        <v>38</v>
      </c>
      <c r="H2211" t="s">
        <v>5759</v>
      </c>
      <c r="I2211" t="s">
        <v>40</v>
      </c>
      <c r="J2211" t="s">
        <v>40</v>
      </c>
      <c r="K2211" t="s">
        <v>40</v>
      </c>
      <c r="L2211" t="s">
        <v>40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42</v>
      </c>
      <c r="U2211" t="s">
        <v>42</v>
      </c>
      <c r="V2211" t="s">
        <v>42</v>
      </c>
      <c r="W2211" t="s">
        <v>6064</v>
      </c>
      <c r="X2211" t="s">
        <v>38</v>
      </c>
      <c r="Y2211" t="s">
        <v>218</v>
      </c>
      <c r="Z2211" t="s">
        <v>1060</v>
      </c>
      <c r="AA2211" t="s">
        <v>1217</v>
      </c>
      <c r="AB2211" t="s">
        <v>1293</v>
      </c>
      <c r="AC2211" t="s">
        <v>6059</v>
      </c>
      <c r="AD2211">
        <v>3</v>
      </c>
      <c r="AE2211" t="str">
        <f>IF(COUNTIFS($F:$F,F2211,$AC:$AC,AC2211)&gt;1,"Duplicado","Único")</f>
        <v>Único</v>
      </c>
      <c r="AF2211" t="s">
        <v>1069</v>
      </c>
    </row>
    <row r="2212" spans="1:32" x14ac:dyDescent="0.2">
      <c r="A2212" t="s">
        <v>43</v>
      </c>
      <c r="B2212" t="s">
        <v>1217</v>
      </c>
      <c r="C2212" t="s">
        <v>1218</v>
      </c>
      <c r="D2212" t="s">
        <v>37</v>
      </c>
      <c r="E2212">
        <v>914.83024353099995</v>
      </c>
      <c r="F2212" t="s">
        <v>6063</v>
      </c>
      <c r="G2212" t="s">
        <v>38</v>
      </c>
      <c r="H2212" t="s">
        <v>5759</v>
      </c>
      <c r="I2212" t="s">
        <v>40</v>
      </c>
      <c r="J2212" t="s">
        <v>40</v>
      </c>
      <c r="K2212" t="s">
        <v>40</v>
      </c>
      <c r="L2212" t="s">
        <v>40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42</v>
      </c>
      <c r="U2212" t="s">
        <v>42</v>
      </c>
      <c r="V2212" t="s">
        <v>42</v>
      </c>
      <c r="W2212" t="s">
        <v>6064</v>
      </c>
      <c r="X2212" t="s">
        <v>38</v>
      </c>
      <c r="Y2212" t="s">
        <v>218</v>
      </c>
      <c r="Z2212" t="s">
        <v>1060</v>
      </c>
      <c r="AA2212" t="s">
        <v>1217</v>
      </c>
      <c r="AB2212" t="s">
        <v>1295</v>
      </c>
      <c r="AC2212" t="s">
        <v>6060</v>
      </c>
      <c r="AD2212">
        <v>4</v>
      </c>
      <c r="AE2212" t="str">
        <f>IF(COUNTIFS($F:$F,F2212,$AC:$AC,AC2212)&gt;1,"Duplicado","Único")</f>
        <v>Único</v>
      </c>
      <c r="AF2212" t="s">
        <v>1069</v>
      </c>
    </row>
    <row r="2213" spans="1:32" x14ac:dyDescent="0.2">
      <c r="A2213" t="s">
        <v>43</v>
      </c>
      <c r="B2213" t="s">
        <v>1217</v>
      </c>
      <c r="C2213" t="s">
        <v>1218</v>
      </c>
      <c r="D2213" t="s">
        <v>37</v>
      </c>
      <c r="E2213">
        <v>914.83024353099995</v>
      </c>
      <c r="F2213" t="s">
        <v>6063</v>
      </c>
      <c r="G2213" t="s">
        <v>38</v>
      </c>
      <c r="H2213" t="s">
        <v>5759</v>
      </c>
      <c r="I2213" t="s">
        <v>40</v>
      </c>
      <c r="J2213" t="s">
        <v>40</v>
      </c>
      <c r="K2213" t="s">
        <v>40</v>
      </c>
      <c r="L2213" t="s">
        <v>40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42</v>
      </c>
      <c r="U2213" t="s">
        <v>42</v>
      </c>
      <c r="V2213" t="s">
        <v>42</v>
      </c>
      <c r="W2213" t="s">
        <v>6064</v>
      </c>
      <c r="X2213" t="s">
        <v>38</v>
      </c>
      <c r="Y2213" t="s">
        <v>218</v>
      </c>
      <c r="Z2213" t="s">
        <v>1060</v>
      </c>
      <c r="AA2213" t="s">
        <v>1217</v>
      </c>
      <c r="AB2213" t="s">
        <v>1297</v>
      </c>
      <c r="AC2213" t="s">
        <v>6061</v>
      </c>
      <c r="AD2213">
        <v>2</v>
      </c>
      <c r="AE2213" t="str">
        <f>IF(COUNTIFS($F:$F,F2213,$AC:$AC,AC2213)&gt;1,"Duplicado","Único")</f>
        <v>Único</v>
      </c>
      <c r="AF2213" t="s">
        <v>1069</v>
      </c>
    </row>
    <row r="2214" spans="1:32" x14ac:dyDescent="0.2">
      <c r="A2214" t="s">
        <v>43</v>
      </c>
      <c r="B2214" t="s">
        <v>1217</v>
      </c>
      <c r="C2214" t="s">
        <v>1218</v>
      </c>
      <c r="D2214" t="s">
        <v>37</v>
      </c>
      <c r="E2214">
        <v>914.83024353099995</v>
      </c>
      <c r="F2214" t="s">
        <v>6063</v>
      </c>
      <c r="G2214" t="s">
        <v>38</v>
      </c>
      <c r="H2214" t="s">
        <v>5759</v>
      </c>
      <c r="I2214" t="s">
        <v>40</v>
      </c>
      <c r="J2214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42</v>
      </c>
      <c r="U2214" t="s">
        <v>42</v>
      </c>
      <c r="V2214" t="s">
        <v>42</v>
      </c>
      <c r="W2214" t="s">
        <v>6064</v>
      </c>
      <c r="X2214" t="s">
        <v>38</v>
      </c>
      <c r="Y2214" t="s">
        <v>218</v>
      </c>
      <c r="Z2214" t="s">
        <v>1060</v>
      </c>
      <c r="AA2214" t="s">
        <v>1217</v>
      </c>
      <c r="AB2214" t="s">
        <v>1299</v>
      </c>
      <c r="AC2214" t="s">
        <v>6062</v>
      </c>
      <c r="AD2214">
        <v>1</v>
      </c>
      <c r="AE2214" t="str">
        <f>IF(COUNTIFS($F:$F,F2214,$AC:$AC,AC2214)&gt;1,"Duplicado","Único")</f>
        <v>Único</v>
      </c>
      <c r="AF2214" t="s">
        <v>1069</v>
      </c>
    </row>
    <row r="2215" spans="1:32" x14ac:dyDescent="0.2">
      <c r="A2215" t="s">
        <v>43</v>
      </c>
      <c r="B2215" t="s">
        <v>1219</v>
      </c>
      <c r="C2215" t="s">
        <v>1220</v>
      </c>
      <c r="D2215" t="s">
        <v>37</v>
      </c>
      <c r="E2215">
        <v>912.81459346680003</v>
      </c>
      <c r="F2215" t="s">
        <v>6065</v>
      </c>
      <c r="G2215" t="s">
        <v>38</v>
      </c>
      <c r="H2215" t="s">
        <v>6066</v>
      </c>
      <c r="I2215" t="s">
        <v>40</v>
      </c>
      <c r="J2215" t="s">
        <v>40</v>
      </c>
      <c r="K2215" t="s">
        <v>40</v>
      </c>
      <c r="L2215" t="s">
        <v>40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42</v>
      </c>
      <c r="U2215" t="s">
        <v>42</v>
      </c>
      <c r="V2215" t="s">
        <v>42</v>
      </c>
      <c r="W2215" t="s">
        <v>6067</v>
      </c>
      <c r="X2215" t="s">
        <v>38</v>
      </c>
      <c r="Y2215" t="s">
        <v>218</v>
      </c>
      <c r="Z2215" t="s">
        <v>1060</v>
      </c>
      <c r="AA2215" t="s">
        <v>1219</v>
      </c>
      <c r="AB2215" t="s">
        <v>1270</v>
      </c>
      <c r="AC2215" t="s">
        <v>6068</v>
      </c>
      <c r="AD2215">
        <v>4</v>
      </c>
      <c r="AE2215" t="str">
        <f>IF(COUNTIFS($F:$F,F2215,$AC:$AC,AC2215)&gt;1,"Duplicado","Único")</f>
        <v>Único</v>
      </c>
      <c r="AF2215" t="s">
        <v>1069</v>
      </c>
    </row>
    <row r="2216" spans="1:32" x14ac:dyDescent="0.2">
      <c r="A2216" t="s">
        <v>43</v>
      </c>
      <c r="B2216" t="s">
        <v>1219</v>
      </c>
      <c r="C2216" t="s">
        <v>1220</v>
      </c>
      <c r="D2216" t="s">
        <v>37</v>
      </c>
      <c r="E2216">
        <v>912.81459346680003</v>
      </c>
      <c r="F2216" t="s">
        <v>6065</v>
      </c>
      <c r="G2216" t="s">
        <v>38</v>
      </c>
      <c r="H2216" t="s">
        <v>6066</v>
      </c>
      <c r="I2216" t="s">
        <v>40</v>
      </c>
      <c r="J2216" t="s">
        <v>40</v>
      </c>
      <c r="K2216" t="s">
        <v>40</v>
      </c>
      <c r="L2216" t="s">
        <v>40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42</v>
      </c>
      <c r="U2216" t="s">
        <v>42</v>
      </c>
      <c r="V2216" t="s">
        <v>42</v>
      </c>
      <c r="W2216" t="s">
        <v>6067</v>
      </c>
      <c r="X2216" t="s">
        <v>38</v>
      </c>
      <c r="Y2216" t="s">
        <v>218</v>
      </c>
      <c r="Z2216" t="s">
        <v>1060</v>
      </c>
      <c r="AA2216" t="s">
        <v>1219</v>
      </c>
      <c r="AB2216" t="s">
        <v>1293</v>
      </c>
      <c r="AC2216" t="s">
        <v>6069</v>
      </c>
      <c r="AD2216">
        <v>2</v>
      </c>
      <c r="AE2216" t="str">
        <f>IF(COUNTIFS($F:$F,F2216,$AC:$AC,AC2216)&gt;1,"Duplicado","Único")</f>
        <v>Único</v>
      </c>
      <c r="AF2216" t="s">
        <v>1069</v>
      </c>
    </row>
    <row r="2217" spans="1:32" x14ac:dyDescent="0.2">
      <c r="A2217" t="s">
        <v>43</v>
      </c>
      <c r="B2217" t="s">
        <v>1219</v>
      </c>
      <c r="C2217" t="s">
        <v>1220</v>
      </c>
      <c r="D2217" t="s">
        <v>37</v>
      </c>
      <c r="E2217">
        <v>912.81459346680003</v>
      </c>
      <c r="F2217" t="s">
        <v>6065</v>
      </c>
      <c r="G2217" t="s">
        <v>38</v>
      </c>
      <c r="H2217" t="s">
        <v>6066</v>
      </c>
      <c r="I2217" t="s">
        <v>40</v>
      </c>
      <c r="J2217" t="s">
        <v>40</v>
      </c>
      <c r="K2217" t="s">
        <v>40</v>
      </c>
      <c r="L2217" t="s">
        <v>40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42</v>
      </c>
      <c r="U2217" t="s">
        <v>42</v>
      </c>
      <c r="V2217" t="s">
        <v>42</v>
      </c>
      <c r="W2217" t="s">
        <v>6067</v>
      </c>
      <c r="X2217" t="s">
        <v>38</v>
      </c>
      <c r="Y2217" t="s">
        <v>218</v>
      </c>
      <c r="Z2217" t="s">
        <v>1060</v>
      </c>
      <c r="AA2217" t="s">
        <v>1219</v>
      </c>
      <c r="AB2217" t="s">
        <v>1295</v>
      </c>
      <c r="AC2217" t="s">
        <v>6070</v>
      </c>
      <c r="AD2217">
        <v>3</v>
      </c>
      <c r="AE2217" t="str">
        <f>IF(COUNTIFS($F:$F,F2217,$AC:$AC,AC2217)&gt;1,"Duplicado","Único")</f>
        <v>Único</v>
      </c>
      <c r="AF2217" t="s">
        <v>1069</v>
      </c>
    </row>
    <row r="2218" spans="1:32" x14ac:dyDescent="0.2">
      <c r="A2218" t="s">
        <v>43</v>
      </c>
      <c r="B2218" t="s">
        <v>1219</v>
      </c>
      <c r="C2218" t="s">
        <v>1220</v>
      </c>
      <c r="D2218" t="s">
        <v>37</v>
      </c>
      <c r="E2218">
        <v>912.81459346680003</v>
      </c>
      <c r="F2218" t="s">
        <v>6065</v>
      </c>
      <c r="G2218" t="s">
        <v>38</v>
      </c>
      <c r="H2218" t="s">
        <v>6066</v>
      </c>
      <c r="I2218" t="s">
        <v>40</v>
      </c>
      <c r="J2218" t="s">
        <v>40</v>
      </c>
      <c r="K2218" t="s">
        <v>40</v>
      </c>
      <c r="L2218" t="s">
        <v>40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42</v>
      </c>
      <c r="U2218" t="s">
        <v>42</v>
      </c>
      <c r="V2218" t="s">
        <v>42</v>
      </c>
      <c r="W2218" t="s">
        <v>6067</v>
      </c>
      <c r="X2218" t="s">
        <v>38</v>
      </c>
      <c r="Y2218" t="s">
        <v>218</v>
      </c>
      <c r="Z2218" t="s">
        <v>1060</v>
      </c>
      <c r="AA2218" t="s">
        <v>1219</v>
      </c>
      <c r="AB2218" t="s">
        <v>1297</v>
      </c>
      <c r="AC2218" t="s">
        <v>6071</v>
      </c>
      <c r="AD2218">
        <v>1</v>
      </c>
      <c r="AE2218" t="str">
        <f>IF(COUNTIFS($F:$F,F2218,$AC:$AC,AC2218)&gt;1,"Duplicado","Único")</f>
        <v>Único</v>
      </c>
      <c r="AF2218" t="s">
        <v>1069</v>
      </c>
    </row>
    <row r="2219" spans="1:32" x14ac:dyDescent="0.2">
      <c r="A2219" t="s">
        <v>43</v>
      </c>
      <c r="B2219" t="s">
        <v>1219</v>
      </c>
      <c r="C2219" t="s">
        <v>1220</v>
      </c>
      <c r="D2219" t="s">
        <v>37</v>
      </c>
      <c r="E2219">
        <v>912.81459346680003</v>
      </c>
      <c r="F2219" t="s">
        <v>6065</v>
      </c>
      <c r="G2219" t="s">
        <v>38</v>
      </c>
      <c r="H2219" t="s">
        <v>6066</v>
      </c>
      <c r="I2219" t="s">
        <v>40</v>
      </c>
      <c r="J2219" t="s">
        <v>40</v>
      </c>
      <c r="K2219" t="s">
        <v>40</v>
      </c>
      <c r="L2219" t="s">
        <v>40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42</v>
      </c>
      <c r="U2219" t="s">
        <v>42</v>
      </c>
      <c r="V2219" t="s">
        <v>42</v>
      </c>
      <c r="W2219" t="s">
        <v>6067</v>
      </c>
      <c r="X2219" t="s">
        <v>38</v>
      </c>
      <c r="Y2219" t="s">
        <v>218</v>
      </c>
      <c r="Z2219" t="s">
        <v>1060</v>
      </c>
      <c r="AA2219" t="s">
        <v>1219</v>
      </c>
      <c r="AB2219" t="s">
        <v>1299</v>
      </c>
      <c r="AC2219" t="s">
        <v>6072</v>
      </c>
      <c r="AD2219">
        <v>1</v>
      </c>
      <c r="AE2219" t="str">
        <f>IF(COUNTIFS($F:$F,F2219,$AC:$AC,AC2219)&gt;1,"Duplicado","Único")</f>
        <v>Único</v>
      </c>
      <c r="AF2219" t="s">
        <v>1069</v>
      </c>
    </row>
    <row r="2220" spans="1:32" x14ac:dyDescent="0.2">
      <c r="A2220" t="s">
        <v>43</v>
      </c>
      <c r="B2220" t="s">
        <v>1222</v>
      </c>
      <c r="C2220" t="s">
        <v>1223</v>
      </c>
      <c r="D2220" t="s">
        <v>37</v>
      </c>
      <c r="E2220">
        <v>910.79894340259898</v>
      </c>
      <c r="F2220" t="s">
        <v>5788</v>
      </c>
      <c r="G2220" t="s">
        <v>38</v>
      </c>
      <c r="H2220" t="s">
        <v>5580</v>
      </c>
      <c r="I2220" t="s">
        <v>40</v>
      </c>
      <c r="J2220" t="s">
        <v>40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42</v>
      </c>
      <c r="U2220" t="s">
        <v>42</v>
      </c>
      <c r="V2220" t="s">
        <v>42</v>
      </c>
      <c r="W2220" t="s">
        <v>6073</v>
      </c>
      <c r="X2220" t="s">
        <v>38</v>
      </c>
      <c r="Y2220" t="s">
        <v>218</v>
      </c>
      <c r="Z2220" t="s">
        <v>1060</v>
      </c>
      <c r="AA2220" t="s">
        <v>1222</v>
      </c>
      <c r="AB2220" t="s">
        <v>1270</v>
      </c>
      <c r="AC2220" t="s">
        <v>6074</v>
      </c>
      <c r="AD2220">
        <v>0</v>
      </c>
      <c r="AE2220" t="str">
        <f>IF(COUNTIFS($F:$F,F2220,$AC:$AC,AC2220)&gt;1,"Duplicado","Único")</f>
        <v>Único</v>
      </c>
      <c r="AF2220" t="s">
        <v>1069</v>
      </c>
    </row>
    <row r="2221" spans="1:32" x14ac:dyDescent="0.2">
      <c r="A2221" t="s">
        <v>43</v>
      </c>
      <c r="B2221" t="s">
        <v>1222</v>
      </c>
      <c r="C2221" t="s">
        <v>1223</v>
      </c>
      <c r="D2221" t="s">
        <v>37</v>
      </c>
      <c r="E2221">
        <v>910.79894340259898</v>
      </c>
      <c r="F2221" t="s">
        <v>5788</v>
      </c>
      <c r="G2221" t="s">
        <v>38</v>
      </c>
      <c r="H2221" t="s">
        <v>5580</v>
      </c>
      <c r="I2221" t="s">
        <v>40</v>
      </c>
      <c r="J2221" t="s">
        <v>40</v>
      </c>
      <c r="K2221" t="s">
        <v>40</v>
      </c>
      <c r="L2221" t="s">
        <v>40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42</v>
      </c>
      <c r="U2221" t="s">
        <v>42</v>
      </c>
      <c r="V2221" t="s">
        <v>42</v>
      </c>
      <c r="W2221" t="s">
        <v>6073</v>
      </c>
      <c r="X2221" t="s">
        <v>38</v>
      </c>
      <c r="Y2221" t="s">
        <v>218</v>
      </c>
      <c r="Z2221" t="s">
        <v>1060</v>
      </c>
      <c r="AA2221" t="s">
        <v>1222</v>
      </c>
      <c r="AB2221" t="s">
        <v>1293</v>
      </c>
      <c r="AC2221" t="s">
        <v>6075</v>
      </c>
      <c r="AD2221">
        <v>3</v>
      </c>
      <c r="AE2221" t="str">
        <f>IF(COUNTIFS($F:$F,F2221,$AC:$AC,AC2221)&gt;1,"Duplicado","Único")</f>
        <v>Único</v>
      </c>
      <c r="AF2221" t="s">
        <v>1069</v>
      </c>
    </row>
    <row r="2222" spans="1:32" x14ac:dyDescent="0.2">
      <c r="A2222" t="s">
        <v>43</v>
      </c>
      <c r="B2222" t="s">
        <v>1222</v>
      </c>
      <c r="C2222" t="s">
        <v>1223</v>
      </c>
      <c r="D2222" t="s">
        <v>37</v>
      </c>
      <c r="E2222">
        <v>910.79894340259898</v>
      </c>
      <c r="F2222" t="s">
        <v>5788</v>
      </c>
      <c r="G2222" t="s">
        <v>38</v>
      </c>
      <c r="H2222" t="s">
        <v>5580</v>
      </c>
      <c r="I2222" t="s">
        <v>40</v>
      </c>
      <c r="J2222" t="s">
        <v>40</v>
      </c>
      <c r="K2222" t="s">
        <v>40</v>
      </c>
      <c r="L2222" t="s">
        <v>40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42</v>
      </c>
      <c r="U2222" t="s">
        <v>42</v>
      </c>
      <c r="V2222" t="s">
        <v>42</v>
      </c>
      <c r="W2222" t="s">
        <v>6073</v>
      </c>
      <c r="X2222" t="s">
        <v>38</v>
      </c>
      <c r="Y2222" t="s">
        <v>218</v>
      </c>
      <c r="Z2222" t="s">
        <v>1060</v>
      </c>
      <c r="AA2222" t="s">
        <v>1222</v>
      </c>
      <c r="AB2222" t="s">
        <v>1295</v>
      </c>
      <c r="AC2222" t="s">
        <v>6076</v>
      </c>
      <c r="AD2222">
        <v>4</v>
      </c>
      <c r="AE2222" t="str">
        <f>IF(COUNTIFS($F:$F,F2222,$AC:$AC,AC2222)&gt;1,"Duplicado","Único")</f>
        <v>Único</v>
      </c>
      <c r="AF2222" t="s">
        <v>1069</v>
      </c>
    </row>
    <row r="2223" spans="1:32" x14ac:dyDescent="0.2">
      <c r="A2223" t="s">
        <v>43</v>
      </c>
      <c r="B2223" t="s">
        <v>1222</v>
      </c>
      <c r="C2223" t="s">
        <v>1223</v>
      </c>
      <c r="D2223" t="s">
        <v>37</v>
      </c>
      <c r="E2223">
        <v>910.79894340259898</v>
      </c>
      <c r="F2223" t="s">
        <v>5788</v>
      </c>
      <c r="G2223" t="s">
        <v>38</v>
      </c>
      <c r="H2223" t="s">
        <v>5580</v>
      </c>
      <c r="I2223" t="s">
        <v>40</v>
      </c>
      <c r="J2223" t="s">
        <v>40</v>
      </c>
      <c r="K2223" t="s">
        <v>40</v>
      </c>
      <c r="L2223" t="s">
        <v>40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42</v>
      </c>
      <c r="U2223" t="s">
        <v>42</v>
      </c>
      <c r="V2223" t="s">
        <v>42</v>
      </c>
      <c r="W2223" t="s">
        <v>6073</v>
      </c>
      <c r="X2223" t="s">
        <v>38</v>
      </c>
      <c r="Y2223" t="s">
        <v>218</v>
      </c>
      <c r="Z2223" t="s">
        <v>1060</v>
      </c>
      <c r="AA2223" t="s">
        <v>1222</v>
      </c>
      <c r="AB2223" t="s">
        <v>1297</v>
      </c>
      <c r="AC2223" t="s">
        <v>6077</v>
      </c>
      <c r="AD2223">
        <v>1</v>
      </c>
      <c r="AE2223" t="str">
        <f>IF(COUNTIFS($F:$F,F2223,$AC:$AC,AC2223)&gt;1,"Duplicado","Único")</f>
        <v>Único</v>
      </c>
      <c r="AF2223" t="s">
        <v>1069</v>
      </c>
    </row>
    <row r="2224" spans="1:32" x14ac:dyDescent="0.2">
      <c r="A2224" t="s">
        <v>43</v>
      </c>
      <c r="B2224" t="s">
        <v>1222</v>
      </c>
      <c r="C2224" t="s">
        <v>1223</v>
      </c>
      <c r="D2224" t="s">
        <v>37</v>
      </c>
      <c r="E2224">
        <v>910.79894340259898</v>
      </c>
      <c r="F2224" t="s">
        <v>5788</v>
      </c>
      <c r="G2224" t="s">
        <v>38</v>
      </c>
      <c r="H2224" t="s">
        <v>5580</v>
      </c>
      <c r="I2224" t="s">
        <v>40</v>
      </c>
      <c r="J2224" t="s">
        <v>40</v>
      </c>
      <c r="K2224" t="s">
        <v>40</v>
      </c>
      <c r="L2224" t="s">
        <v>40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42</v>
      </c>
      <c r="U2224" t="s">
        <v>42</v>
      </c>
      <c r="V2224" t="s">
        <v>42</v>
      </c>
      <c r="W2224" t="s">
        <v>6073</v>
      </c>
      <c r="X2224" t="s">
        <v>38</v>
      </c>
      <c r="Y2224" t="s">
        <v>218</v>
      </c>
      <c r="Z2224" t="s">
        <v>1060</v>
      </c>
      <c r="AA2224" t="s">
        <v>1222</v>
      </c>
      <c r="AB2224" t="s">
        <v>1299</v>
      </c>
      <c r="AC2224" t="s">
        <v>6078</v>
      </c>
      <c r="AD2224">
        <v>2</v>
      </c>
      <c r="AE2224" t="str">
        <f>IF(COUNTIFS($F:$F,F2224,$AC:$AC,AC2224)&gt;1,"Duplicado","Único")</f>
        <v>Único</v>
      </c>
      <c r="AF2224" t="s">
        <v>1069</v>
      </c>
    </row>
    <row r="2225" spans="1:32" x14ac:dyDescent="0.2">
      <c r="A2225" t="s">
        <v>43</v>
      </c>
      <c r="B2225" t="s">
        <v>1222</v>
      </c>
      <c r="C2225" t="s">
        <v>1223</v>
      </c>
      <c r="D2225" t="s">
        <v>37</v>
      </c>
      <c r="E2225">
        <v>910.79894340259898</v>
      </c>
      <c r="F2225" t="s">
        <v>6079</v>
      </c>
      <c r="G2225" t="s">
        <v>38</v>
      </c>
      <c r="H2225" t="s">
        <v>5580</v>
      </c>
      <c r="I2225" t="s">
        <v>40</v>
      </c>
      <c r="J2225" t="s">
        <v>40</v>
      </c>
      <c r="K2225" t="s">
        <v>40</v>
      </c>
      <c r="L2225" t="s">
        <v>40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42</v>
      </c>
      <c r="U2225" t="s">
        <v>42</v>
      </c>
      <c r="V2225" t="s">
        <v>42</v>
      </c>
      <c r="W2225" t="s">
        <v>6080</v>
      </c>
      <c r="X2225" t="s">
        <v>38</v>
      </c>
      <c r="Y2225" t="s">
        <v>218</v>
      </c>
      <c r="Z2225" t="s">
        <v>1060</v>
      </c>
      <c r="AA2225" t="s">
        <v>1222</v>
      </c>
      <c r="AB2225" t="s">
        <v>1270</v>
      </c>
      <c r="AC2225" t="s">
        <v>6074</v>
      </c>
      <c r="AD2225">
        <v>0</v>
      </c>
      <c r="AE2225" t="str">
        <f>IF(COUNTIFS($F:$F,F2225,$AC:$AC,AC2225)&gt;1,"Duplicado","Único")</f>
        <v>Único</v>
      </c>
      <c r="AF2225" t="s">
        <v>1069</v>
      </c>
    </row>
    <row r="2226" spans="1:32" x14ac:dyDescent="0.2">
      <c r="A2226" t="s">
        <v>43</v>
      </c>
      <c r="B2226" t="s">
        <v>1222</v>
      </c>
      <c r="C2226" t="s">
        <v>1223</v>
      </c>
      <c r="D2226" t="s">
        <v>37</v>
      </c>
      <c r="E2226">
        <v>910.79894340259898</v>
      </c>
      <c r="F2226" t="s">
        <v>6079</v>
      </c>
      <c r="G2226" t="s">
        <v>38</v>
      </c>
      <c r="H2226" t="s">
        <v>5580</v>
      </c>
      <c r="I2226" t="s">
        <v>40</v>
      </c>
      <c r="J2226" t="s">
        <v>40</v>
      </c>
      <c r="K2226" t="s">
        <v>40</v>
      </c>
      <c r="L2226" t="s">
        <v>40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42</v>
      </c>
      <c r="U2226" t="s">
        <v>42</v>
      </c>
      <c r="V2226" t="s">
        <v>42</v>
      </c>
      <c r="W2226" t="s">
        <v>6080</v>
      </c>
      <c r="X2226" t="s">
        <v>38</v>
      </c>
      <c r="Y2226" t="s">
        <v>218</v>
      </c>
      <c r="Z2226" t="s">
        <v>1060</v>
      </c>
      <c r="AA2226" t="s">
        <v>1222</v>
      </c>
      <c r="AB2226" t="s">
        <v>1293</v>
      </c>
      <c r="AC2226" t="s">
        <v>6075</v>
      </c>
      <c r="AD2226">
        <v>3</v>
      </c>
      <c r="AE2226" t="str">
        <f>IF(COUNTIFS($F:$F,F2226,$AC:$AC,AC2226)&gt;1,"Duplicado","Único")</f>
        <v>Único</v>
      </c>
      <c r="AF2226" t="s">
        <v>1069</v>
      </c>
    </row>
    <row r="2227" spans="1:32" x14ac:dyDescent="0.2">
      <c r="A2227" t="s">
        <v>43</v>
      </c>
      <c r="B2227" t="s">
        <v>1222</v>
      </c>
      <c r="C2227" t="s">
        <v>1223</v>
      </c>
      <c r="D2227" t="s">
        <v>37</v>
      </c>
      <c r="E2227">
        <v>910.79894340259898</v>
      </c>
      <c r="F2227" t="s">
        <v>6079</v>
      </c>
      <c r="G2227" t="s">
        <v>38</v>
      </c>
      <c r="H2227" t="s">
        <v>5580</v>
      </c>
      <c r="I2227" t="s">
        <v>40</v>
      </c>
      <c r="J2227" t="s">
        <v>40</v>
      </c>
      <c r="K2227" t="s">
        <v>40</v>
      </c>
      <c r="L2227" t="s">
        <v>40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42</v>
      </c>
      <c r="U2227" t="s">
        <v>42</v>
      </c>
      <c r="V2227" t="s">
        <v>42</v>
      </c>
      <c r="W2227" t="s">
        <v>6080</v>
      </c>
      <c r="X2227" t="s">
        <v>38</v>
      </c>
      <c r="Y2227" t="s">
        <v>218</v>
      </c>
      <c r="Z2227" t="s">
        <v>1060</v>
      </c>
      <c r="AA2227" t="s">
        <v>1222</v>
      </c>
      <c r="AB2227" t="s">
        <v>1295</v>
      </c>
      <c r="AC2227" t="s">
        <v>6076</v>
      </c>
      <c r="AD2227">
        <v>4</v>
      </c>
      <c r="AE2227" t="str">
        <f>IF(COUNTIFS($F:$F,F2227,$AC:$AC,AC2227)&gt;1,"Duplicado","Único")</f>
        <v>Único</v>
      </c>
      <c r="AF2227" t="s">
        <v>1069</v>
      </c>
    </row>
    <row r="2228" spans="1:32" x14ac:dyDescent="0.2">
      <c r="A2228" t="s">
        <v>43</v>
      </c>
      <c r="B2228" t="s">
        <v>1222</v>
      </c>
      <c r="C2228" t="s">
        <v>1223</v>
      </c>
      <c r="D2228" t="s">
        <v>37</v>
      </c>
      <c r="E2228">
        <v>910.79894340259898</v>
      </c>
      <c r="F2228" t="s">
        <v>6079</v>
      </c>
      <c r="G2228" t="s">
        <v>38</v>
      </c>
      <c r="H2228" t="s">
        <v>5580</v>
      </c>
      <c r="I2228" t="s">
        <v>40</v>
      </c>
      <c r="J2228" t="s">
        <v>40</v>
      </c>
      <c r="K2228" t="s">
        <v>40</v>
      </c>
      <c r="L2228" t="s">
        <v>40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42</v>
      </c>
      <c r="U2228" t="s">
        <v>42</v>
      </c>
      <c r="V2228" t="s">
        <v>42</v>
      </c>
      <c r="W2228" t="s">
        <v>6080</v>
      </c>
      <c r="X2228" t="s">
        <v>38</v>
      </c>
      <c r="Y2228" t="s">
        <v>218</v>
      </c>
      <c r="Z2228" t="s">
        <v>1060</v>
      </c>
      <c r="AA2228" t="s">
        <v>1222</v>
      </c>
      <c r="AB2228" t="s">
        <v>1297</v>
      </c>
      <c r="AC2228" t="s">
        <v>6077</v>
      </c>
      <c r="AD2228">
        <v>1</v>
      </c>
      <c r="AE2228" t="str">
        <f>IF(COUNTIFS($F:$F,F2228,$AC:$AC,AC2228)&gt;1,"Duplicado","Único")</f>
        <v>Único</v>
      </c>
      <c r="AF2228" t="s">
        <v>1069</v>
      </c>
    </row>
    <row r="2229" spans="1:32" x14ac:dyDescent="0.2">
      <c r="A2229" t="s">
        <v>43</v>
      </c>
      <c r="B2229" t="s">
        <v>1222</v>
      </c>
      <c r="C2229" t="s">
        <v>1223</v>
      </c>
      <c r="D2229" t="s">
        <v>37</v>
      </c>
      <c r="E2229">
        <v>910.79894340259898</v>
      </c>
      <c r="F2229" t="s">
        <v>6079</v>
      </c>
      <c r="G2229" t="s">
        <v>38</v>
      </c>
      <c r="H2229" t="s">
        <v>5580</v>
      </c>
      <c r="I2229" t="s">
        <v>40</v>
      </c>
      <c r="J2229" t="s">
        <v>40</v>
      </c>
      <c r="K2229" t="s">
        <v>40</v>
      </c>
      <c r="L2229" t="s">
        <v>40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42</v>
      </c>
      <c r="U2229" t="s">
        <v>42</v>
      </c>
      <c r="V2229" t="s">
        <v>42</v>
      </c>
      <c r="W2229" t="s">
        <v>6080</v>
      </c>
      <c r="X2229" t="s">
        <v>38</v>
      </c>
      <c r="Y2229" t="s">
        <v>218</v>
      </c>
      <c r="Z2229" t="s">
        <v>1060</v>
      </c>
      <c r="AA2229" t="s">
        <v>1222</v>
      </c>
      <c r="AB2229" t="s">
        <v>1299</v>
      </c>
      <c r="AC2229" t="s">
        <v>6078</v>
      </c>
      <c r="AD2229">
        <v>2</v>
      </c>
      <c r="AE2229" t="str">
        <f>IF(COUNTIFS($F:$F,F2229,$AC:$AC,AC2229)&gt;1,"Duplicado","Único")</f>
        <v>Único</v>
      </c>
      <c r="AF2229" t="s">
        <v>1069</v>
      </c>
    </row>
    <row r="2230" spans="1:32" x14ac:dyDescent="0.2">
      <c r="A2230" t="s">
        <v>43</v>
      </c>
      <c r="B2230" t="s">
        <v>1222</v>
      </c>
      <c r="C2230" t="s">
        <v>1223</v>
      </c>
      <c r="D2230" t="s">
        <v>37</v>
      </c>
      <c r="E2230">
        <v>910.79894340259898</v>
      </c>
      <c r="F2230" t="s">
        <v>6081</v>
      </c>
      <c r="G2230" t="s">
        <v>38</v>
      </c>
      <c r="H2230" t="s">
        <v>5580</v>
      </c>
      <c r="I2230" t="s">
        <v>40</v>
      </c>
      <c r="J2230" t="s">
        <v>40</v>
      </c>
      <c r="K2230" t="s">
        <v>40</v>
      </c>
      <c r="L2230" t="s">
        <v>40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42</v>
      </c>
      <c r="U2230" t="s">
        <v>42</v>
      </c>
      <c r="V2230" t="s">
        <v>42</v>
      </c>
      <c r="W2230" t="s">
        <v>6082</v>
      </c>
      <c r="X2230" t="s">
        <v>38</v>
      </c>
      <c r="Y2230" t="s">
        <v>218</v>
      </c>
      <c r="Z2230" t="s">
        <v>1060</v>
      </c>
      <c r="AA2230" t="s">
        <v>1222</v>
      </c>
      <c r="AB2230" t="s">
        <v>1270</v>
      </c>
      <c r="AC2230" t="s">
        <v>6074</v>
      </c>
      <c r="AD2230">
        <v>0</v>
      </c>
      <c r="AE2230" t="str">
        <f>IF(COUNTIFS($F:$F,F2230,$AC:$AC,AC2230)&gt;1,"Duplicado","Único")</f>
        <v>Único</v>
      </c>
      <c r="AF2230" t="s">
        <v>1069</v>
      </c>
    </row>
    <row r="2231" spans="1:32" x14ac:dyDescent="0.2">
      <c r="A2231" t="s">
        <v>43</v>
      </c>
      <c r="B2231" t="s">
        <v>1222</v>
      </c>
      <c r="C2231" t="s">
        <v>1223</v>
      </c>
      <c r="D2231" t="s">
        <v>37</v>
      </c>
      <c r="E2231">
        <v>910.79894340259898</v>
      </c>
      <c r="F2231" t="s">
        <v>6081</v>
      </c>
      <c r="G2231" t="s">
        <v>38</v>
      </c>
      <c r="H2231" t="s">
        <v>5580</v>
      </c>
      <c r="I2231" t="s">
        <v>40</v>
      </c>
      <c r="J2231" t="s">
        <v>40</v>
      </c>
      <c r="K2231" t="s">
        <v>40</v>
      </c>
      <c r="L2231" t="s">
        <v>40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42</v>
      </c>
      <c r="U2231" t="s">
        <v>42</v>
      </c>
      <c r="V2231" t="s">
        <v>42</v>
      </c>
      <c r="W2231" t="s">
        <v>6082</v>
      </c>
      <c r="X2231" t="s">
        <v>38</v>
      </c>
      <c r="Y2231" t="s">
        <v>218</v>
      </c>
      <c r="Z2231" t="s">
        <v>1060</v>
      </c>
      <c r="AA2231" t="s">
        <v>1222</v>
      </c>
      <c r="AB2231" t="s">
        <v>1293</v>
      </c>
      <c r="AC2231" t="s">
        <v>6075</v>
      </c>
      <c r="AD2231">
        <v>3</v>
      </c>
      <c r="AE2231" t="str">
        <f>IF(COUNTIFS($F:$F,F2231,$AC:$AC,AC2231)&gt;1,"Duplicado","Único")</f>
        <v>Único</v>
      </c>
      <c r="AF2231" t="s">
        <v>1069</v>
      </c>
    </row>
    <row r="2232" spans="1:32" x14ac:dyDescent="0.2">
      <c r="A2232" t="s">
        <v>43</v>
      </c>
      <c r="B2232" t="s">
        <v>1222</v>
      </c>
      <c r="C2232" t="s">
        <v>1223</v>
      </c>
      <c r="D2232" t="s">
        <v>37</v>
      </c>
      <c r="E2232">
        <v>910.79894340259898</v>
      </c>
      <c r="F2232" t="s">
        <v>6081</v>
      </c>
      <c r="G2232" t="s">
        <v>38</v>
      </c>
      <c r="H2232" t="s">
        <v>5580</v>
      </c>
      <c r="I2232" t="s">
        <v>40</v>
      </c>
      <c r="J2232" t="s">
        <v>40</v>
      </c>
      <c r="K2232" t="s">
        <v>40</v>
      </c>
      <c r="L2232" t="s">
        <v>40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42</v>
      </c>
      <c r="U2232" t="s">
        <v>42</v>
      </c>
      <c r="V2232" t="s">
        <v>42</v>
      </c>
      <c r="W2232" t="s">
        <v>6082</v>
      </c>
      <c r="X2232" t="s">
        <v>38</v>
      </c>
      <c r="Y2232" t="s">
        <v>218</v>
      </c>
      <c r="Z2232" t="s">
        <v>1060</v>
      </c>
      <c r="AA2232" t="s">
        <v>1222</v>
      </c>
      <c r="AB2232" t="s">
        <v>1295</v>
      </c>
      <c r="AC2232" t="s">
        <v>6076</v>
      </c>
      <c r="AD2232">
        <v>4</v>
      </c>
      <c r="AE2232" t="str">
        <f>IF(COUNTIFS($F:$F,F2232,$AC:$AC,AC2232)&gt;1,"Duplicado","Único")</f>
        <v>Único</v>
      </c>
      <c r="AF2232" t="s">
        <v>1069</v>
      </c>
    </row>
    <row r="2233" spans="1:32" x14ac:dyDescent="0.2">
      <c r="A2233" t="s">
        <v>43</v>
      </c>
      <c r="B2233" t="s">
        <v>1222</v>
      </c>
      <c r="C2233" t="s">
        <v>1223</v>
      </c>
      <c r="D2233" t="s">
        <v>37</v>
      </c>
      <c r="E2233">
        <v>910.79894340259898</v>
      </c>
      <c r="F2233" t="s">
        <v>6081</v>
      </c>
      <c r="G2233" t="s">
        <v>38</v>
      </c>
      <c r="H2233" t="s">
        <v>5580</v>
      </c>
      <c r="I2233" t="s">
        <v>40</v>
      </c>
      <c r="J2233" t="s">
        <v>40</v>
      </c>
      <c r="K2233" t="s">
        <v>40</v>
      </c>
      <c r="L2233" t="s">
        <v>40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42</v>
      </c>
      <c r="U2233" t="s">
        <v>42</v>
      </c>
      <c r="V2233" t="s">
        <v>42</v>
      </c>
      <c r="W2233" t="s">
        <v>6082</v>
      </c>
      <c r="X2233" t="s">
        <v>38</v>
      </c>
      <c r="Y2233" t="s">
        <v>218</v>
      </c>
      <c r="Z2233" t="s">
        <v>1060</v>
      </c>
      <c r="AA2233" t="s">
        <v>1222</v>
      </c>
      <c r="AB2233" t="s">
        <v>1297</v>
      </c>
      <c r="AC2233" t="s">
        <v>6077</v>
      </c>
      <c r="AD2233">
        <v>1</v>
      </c>
      <c r="AE2233" t="str">
        <f>IF(COUNTIFS($F:$F,F2233,$AC:$AC,AC2233)&gt;1,"Duplicado","Único")</f>
        <v>Único</v>
      </c>
      <c r="AF2233" t="s">
        <v>1069</v>
      </c>
    </row>
    <row r="2234" spans="1:32" x14ac:dyDescent="0.2">
      <c r="A2234" t="s">
        <v>43</v>
      </c>
      <c r="B2234" t="s">
        <v>1222</v>
      </c>
      <c r="C2234" t="s">
        <v>1223</v>
      </c>
      <c r="D2234" t="s">
        <v>37</v>
      </c>
      <c r="E2234">
        <v>910.79894340259898</v>
      </c>
      <c r="F2234" t="s">
        <v>6081</v>
      </c>
      <c r="G2234" t="s">
        <v>38</v>
      </c>
      <c r="H2234" t="s">
        <v>5580</v>
      </c>
      <c r="I2234" t="s">
        <v>40</v>
      </c>
      <c r="J2234" t="s">
        <v>40</v>
      </c>
      <c r="K2234" t="s">
        <v>40</v>
      </c>
      <c r="L2234" t="s">
        <v>40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42</v>
      </c>
      <c r="U2234" t="s">
        <v>42</v>
      </c>
      <c r="V2234" t="s">
        <v>42</v>
      </c>
      <c r="W2234" t="s">
        <v>6082</v>
      </c>
      <c r="X2234" t="s">
        <v>38</v>
      </c>
      <c r="Y2234" t="s">
        <v>218</v>
      </c>
      <c r="Z2234" t="s">
        <v>1060</v>
      </c>
      <c r="AA2234" t="s">
        <v>1222</v>
      </c>
      <c r="AB2234" t="s">
        <v>1299</v>
      </c>
      <c r="AC2234" t="s">
        <v>6078</v>
      </c>
      <c r="AD2234">
        <v>2</v>
      </c>
      <c r="AE2234" t="str">
        <f>IF(COUNTIFS($F:$F,F2234,$AC:$AC,AC2234)&gt;1,"Duplicado","Único")</f>
        <v>Único</v>
      </c>
      <c r="AF2234" t="s">
        <v>1069</v>
      </c>
    </row>
    <row r="2235" spans="1:32" x14ac:dyDescent="0.2">
      <c r="A2235" t="s">
        <v>43</v>
      </c>
      <c r="B2235" t="s">
        <v>1224</v>
      </c>
      <c r="C2235" t="s">
        <v>1225</v>
      </c>
      <c r="D2235" t="s">
        <v>37</v>
      </c>
      <c r="E2235">
        <v>908.78329333839997</v>
      </c>
      <c r="F2235" t="s">
        <v>5946</v>
      </c>
      <c r="G2235" t="s">
        <v>38</v>
      </c>
      <c r="H2235" t="s">
        <v>5580</v>
      </c>
      <c r="I2235" t="s">
        <v>40</v>
      </c>
      <c r="J2235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42</v>
      </c>
      <c r="U2235" t="s">
        <v>42</v>
      </c>
      <c r="V2235" t="s">
        <v>42</v>
      </c>
      <c r="W2235" t="s">
        <v>6083</v>
      </c>
      <c r="X2235" t="s">
        <v>38</v>
      </c>
      <c r="Y2235" t="s">
        <v>218</v>
      </c>
      <c r="Z2235" t="s">
        <v>1060</v>
      </c>
      <c r="AA2235" t="s">
        <v>1224</v>
      </c>
      <c r="AB2235" t="s">
        <v>1270</v>
      </c>
      <c r="AC2235" t="s">
        <v>6084</v>
      </c>
      <c r="AD2235">
        <v>0</v>
      </c>
      <c r="AE2235" t="str">
        <f>IF(COUNTIFS($F:$F,F2235,$AC:$AC,AC2235)&gt;1,"Duplicado","Único")</f>
        <v>Único</v>
      </c>
      <c r="AF2235" t="s">
        <v>1069</v>
      </c>
    </row>
    <row r="2236" spans="1:32" x14ac:dyDescent="0.2">
      <c r="A2236" t="s">
        <v>43</v>
      </c>
      <c r="B2236" t="s">
        <v>1224</v>
      </c>
      <c r="C2236" t="s">
        <v>1225</v>
      </c>
      <c r="D2236" t="s">
        <v>37</v>
      </c>
      <c r="E2236">
        <v>908.78329333839997</v>
      </c>
      <c r="F2236" t="s">
        <v>5946</v>
      </c>
      <c r="G2236" t="s">
        <v>38</v>
      </c>
      <c r="H2236" t="s">
        <v>5580</v>
      </c>
      <c r="I2236" t="s">
        <v>40</v>
      </c>
      <c r="J2236" t="s">
        <v>40</v>
      </c>
      <c r="K2236" t="s">
        <v>40</v>
      </c>
      <c r="L2236" t="s">
        <v>40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42</v>
      </c>
      <c r="U2236" t="s">
        <v>42</v>
      </c>
      <c r="V2236" t="s">
        <v>42</v>
      </c>
      <c r="W2236" t="s">
        <v>6083</v>
      </c>
      <c r="X2236" t="s">
        <v>38</v>
      </c>
      <c r="Y2236" t="s">
        <v>218</v>
      </c>
      <c r="Z2236" t="s">
        <v>1060</v>
      </c>
      <c r="AA2236" t="s">
        <v>1224</v>
      </c>
      <c r="AB2236" t="s">
        <v>1293</v>
      </c>
      <c r="AC2236" t="s">
        <v>6085</v>
      </c>
      <c r="AD2236">
        <v>3</v>
      </c>
      <c r="AE2236" t="str">
        <f>IF(COUNTIFS($F:$F,F2236,$AC:$AC,AC2236)&gt;1,"Duplicado","Único")</f>
        <v>Único</v>
      </c>
      <c r="AF2236" t="s">
        <v>1069</v>
      </c>
    </row>
    <row r="2237" spans="1:32" x14ac:dyDescent="0.2">
      <c r="A2237" t="s">
        <v>43</v>
      </c>
      <c r="B2237" t="s">
        <v>1224</v>
      </c>
      <c r="C2237" t="s">
        <v>1225</v>
      </c>
      <c r="D2237" t="s">
        <v>37</v>
      </c>
      <c r="E2237">
        <v>908.78329333839997</v>
      </c>
      <c r="F2237" t="s">
        <v>5946</v>
      </c>
      <c r="G2237" t="s">
        <v>38</v>
      </c>
      <c r="H2237" t="s">
        <v>5580</v>
      </c>
      <c r="I2237" t="s">
        <v>40</v>
      </c>
      <c r="J2237" t="s">
        <v>40</v>
      </c>
      <c r="K2237" t="s">
        <v>40</v>
      </c>
      <c r="L2237" t="s">
        <v>40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42</v>
      </c>
      <c r="U2237" t="s">
        <v>42</v>
      </c>
      <c r="V2237" t="s">
        <v>42</v>
      </c>
      <c r="W2237" t="s">
        <v>6083</v>
      </c>
      <c r="X2237" t="s">
        <v>38</v>
      </c>
      <c r="Y2237" t="s">
        <v>218</v>
      </c>
      <c r="Z2237" t="s">
        <v>1060</v>
      </c>
      <c r="AA2237" t="s">
        <v>1224</v>
      </c>
      <c r="AB2237" t="s">
        <v>1295</v>
      </c>
      <c r="AC2237" t="s">
        <v>6086</v>
      </c>
      <c r="AD2237">
        <v>4</v>
      </c>
      <c r="AE2237" t="str">
        <f>IF(COUNTIFS($F:$F,F2237,$AC:$AC,AC2237)&gt;1,"Duplicado","Único")</f>
        <v>Único</v>
      </c>
      <c r="AF2237" t="s">
        <v>1069</v>
      </c>
    </row>
    <row r="2238" spans="1:32" x14ac:dyDescent="0.2">
      <c r="A2238" t="s">
        <v>43</v>
      </c>
      <c r="B2238" t="s">
        <v>1224</v>
      </c>
      <c r="C2238" t="s">
        <v>1225</v>
      </c>
      <c r="D2238" t="s">
        <v>37</v>
      </c>
      <c r="E2238">
        <v>908.78329333839997</v>
      </c>
      <c r="F2238" t="s">
        <v>5946</v>
      </c>
      <c r="G2238" t="s">
        <v>38</v>
      </c>
      <c r="H2238" t="s">
        <v>5580</v>
      </c>
      <c r="I2238" t="s">
        <v>40</v>
      </c>
      <c r="J2238" t="s">
        <v>40</v>
      </c>
      <c r="K2238" t="s">
        <v>40</v>
      </c>
      <c r="L2238" t="s">
        <v>40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42</v>
      </c>
      <c r="U2238" t="s">
        <v>42</v>
      </c>
      <c r="V2238" t="s">
        <v>42</v>
      </c>
      <c r="W2238" t="s">
        <v>6083</v>
      </c>
      <c r="X2238" t="s">
        <v>38</v>
      </c>
      <c r="Y2238" t="s">
        <v>218</v>
      </c>
      <c r="Z2238" t="s">
        <v>1060</v>
      </c>
      <c r="AA2238" t="s">
        <v>1224</v>
      </c>
      <c r="AB2238" t="s">
        <v>1297</v>
      </c>
      <c r="AC2238" t="s">
        <v>6087</v>
      </c>
      <c r="AD2238">
        <v>1</v>
      </c>
      <c r="AE2238" t="str">
        <f>IF(COUNTIFS($F:$F,F2238,$AC:$AC,AC2238)&gt;1,"Duplicado","Único")</f>
        <v>Único</v>
      </c>
      <c r="AF2238" t="s">
        <v>1069</v>
      </c>
    </row>
    <row r="2239" spans="1:32" x14ac:dyDescent="0.2">
      <c r="A2239" t="s">
        <v>43</v>
      </c>
      <c r="B2239" t="s">
        <v>1224</v>
      </c>
      <c r="C2239" t="s">
        <v>1225</v>
      </c>
      <c r="D2239" t="s">
        <v>37</v>
      </c>
      <c r="E2239">
        <v>908.78329333839997</v>
      </c>
      <c r="F2239" t="s">
        <v>5946</v>
      </c>
      <c r="G2239" t="s">
        <v>38</v>
      </c>
      <c r="H2239" t="s">
        <v>5580</v>
      </c>
      <c r="I2239" t="s">
        <v>40</v>
      </c>
      <c r="J2239" t="s">
        <v>40</v>
      </c>
      <c r="K2239" t="s">
        <v>40</v>
      </c>
      <c r="L2239" t="s">
        <v>40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42</v>
      </c>
      <c r="U2239" t="s">
        <v>42</v>
      </c>
      <c r="V2239" t="s">
        <v>42</v>
      </c>
      <c r="W2239" t="s">
        <v>6083</v>
      </c>
      <c r="X2239" t="s">
        <v>38</v>
      </c>
      <c r="Y2239" t="s">
        <v>218</v>
      </c>
      <c r="Z2239" t="s">
        <v>1060</v>
      </c>
      <c r="AA2239" t="s">
        <v>1224</v>
      </c>
      <c r="AB2239" t="s">
        <v>1299</v>
      </c>
      <c r="AC2239" t="s">
        <v>6088</v>
      </c>
      <c r="AD2239">
        <v>2</v>
      </c>
      <c r="AE2239" t="str">
        <f>IF(COUNTIFS($F:$F,F2239,$AC:$AC,AC2239)&gt;1,"Duplicado","Único")</f>
        <v>Único</v>
      </c>
      <c r="AF2239" t="s">
        <v>1069</v>
      </c>
    </row>
    <row r="2240" spans="1:32" x14ac:dyDescent="0.2">
      <c r="A2240" t="s">
        <v>43</v>
      </c>
      <c r="B2240" t="s">
        <v>1224</v>
      </c>
      <c r="C2240" t="s">
        <v>1225</v>
      </c>
      <c r="D2240" t="s">
        <v>37</v>
      </c>
      <c r="E2240">
        <v>908.78329333839997</v>
      </c>
      <c r="F2240" t="s">
        <v>6089</v>
      </c>
      <c r="G2240" t="s">
        <v>38</v>
      </c>
      <c r="H2240" t="s">
        <v>5580</v>
      </c>
      <c r="I2240" t="s">
        <v>40</v>
      </c>
      <c r="J2240" t="s">
        <v>40</v>
      </c>
      <c r="K2240" t="s">
        <v>40</v>
      </c>
      <c r="L2240" t="s">
        <v>40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42</v>
      </c>
      <c r="U2240" t="s">
        <v>42</v>
      </c>
      <c r="V2240" t="s">
        <v>42</v>
      </c>
      <c r="W2240" t="s">
        <v>6090</v>
      </c>
      <c r="X2240" t="s">
        <v>38</v>
      </c>
      <c r="Y2240" t="s">
        <v>218</v>
      </c>
      <c r="Z2240" t="s">
        <v>1060</v>
      </c>
      <c r="AA2240" t="s">
        <v>1224</v>
      </c>
      <c r="AB2240" t="s">
        <v>1270</v>
      </c>
      <c r="AC2240" t="s">
        <v>6084</v>
      </c>
      <c r="AD2240">
        <v>0</v>
      </c>
      <c r="AE2240" t="str">
        <f>IF(COUNTIFS($F:$F,F2240,$AC:$AC,AC2240)&gt;1,"Duplicado","Único")</f>
        <v>Único</v>
      </c>
      <c r="AF2240" t="s">
        <v>1069</v>
      </c>
    </row>
    <row r="2241" spans="1:32" x14ac:dyDescent="0.2">
      <c r="A2241" t="s">
        <v>43</v>
      </c>
      <c r="B2241" t="s">
        <v>1224</v>
      </c>
      <c r="C2241" t="s">
        <v>1225</v>
      </c>
      <c r="D2241" t="s">
        <v>37</v>
      </c>
      <c r="E2241">
        <v>908.78329333839997</v>
      </c>
      <c r="F2241" t="s">
        <v>6089</v>
      </c>
      <c r="G2241" t="s">
        <v>38</v>
      </c>
      <c r="H2241" t="s">
        <v>5580</v>
      </c>
      <c r="I2241" t="s">
        <v>40</v>
      </c>
      <c r="J2241" t="s">
        <v>40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42</v>
      </c>
      <c r="U2241" t="s">
        <v>42</v>
      </c>
      <c r="V2241" t="s">
        <v>42</v>
      </c>
      <c r="W2241" t="s">
        <v>6090</v>
      </c>
      <c r="X2241" t="s">
        <v>38</v>
      </c>
      <c r="Y2241" t="s">
        <v>218</v>
      </c>
      <c r="Z2241" t="s">
        <v>1060</v>
      </c>
      <c r="AA2241" t="s">
        <v>1224</v>
      </c>
      <c r="AB2241" t="s">
        <v>1293</v>
      </c>
      <c r="AC2241" t="s">
        <v>6085</v>
      </c>
      <c r="AD2241">
        <v>3</v>
      </c>
      <c r="AE2241" t="str">
        <f>IF(COUNTIFS($F:$F,F2241,$AC:$AC,AC2241)&gt;1,"Duplicado","Único")</f>
        <v>Único</v>
      </c>
      <c r="AF2241" t="s">
        <v>1069</v>
      </c>
    </row>
    <row r="2242" spans="1:32" x14ac:dyDescent="0.2">
      <c r="A2242" t="s">
        <v>43</v>
      </c>
      <c r="B2242" t="s">
        <v>1224</v>
      </c>
      <c r="C2242" t="s">
        <v>1225</v>
      </c>
      <c r="D2242" t="s">
        <v>37</v>
      </c>
      <c r="E2242">
        <v>908.78329333839997</v>
      </c>
      <c r="F2242" t="s">
        <v>6089</v>
      </c>
      <c r="G2242" t="s">
        <v>38</v>
      </c>
      <c r="H2242" t="s">
        <v>5580</v>
      </c>
      <c r="I2242" t="s">
        <v>40</v>
      </c>
      <c r="J2242" t="s">
        <v>40</v>
      </c>
      <c r="K2242" t="s">
        <v>40</v>
      </c>
      <c r="L2242" t="s">
        <v>40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42</v>
      </c>
      <c r="U2242" t="s">
        <v>42</v>
      </c>
      <c r="V2242" t="s">
        <v>42</v>
      </c>
      <c r="W2242" t="s">
        <v>6090</v>
      </c>
      <c r="X2242" t="s">
        <v>38</v>
      </c>
      <c r="Y2242" t="s">
        <v>218</v>
      </c>
      <c r="Z2242" t="s">
        <v>1060</v>
      </c>
      <c r="AA2242" t="s">
        <v>1224</v>
      </c>
      <c r="AB2242" t="s">
        <v>1295</v>
      </c>
      <c r="AC2242" t="s">
        <v>6086</v>
      </c>
      <c r="AD2242">
        <v>4</v>
      </c>
      <c r="AE2242" t="str">
        <f>IF(COUNTIFS($F:$F,F2242,$AC:$AC,AC2242)&gt;1,"Duplicado","Único")</f>
        <v>Único</v>
      </c>
      <c r="AF2242" t="s">
        <v>1069</v>
      </c>
    </row>
    <row r="2243" spans="1:32" x14ac:dyDescent="0.2">
      <c r="A2243" t="s">
        <v>43</v>
      </c>
      <c r="B2243" t="s">
        <v>1224</v>
      </c>
      <c r="C2243" t="s">
        <v>1225</v>
      </c>
      <c r="D2243" t="s">
        <v>37</v>
      </c>
      <c r="E2243">
        <v>908.78329333839997</v>
      </c>
      <c r="F2243" t="s">
        <v>6089</v>
      </c>
      <c r="G2243" t="s">
        <v>38</v>
      </c>
      <c r="H2243" t="s">
        <v>5580</v>
      </c>
      <c r="I2243" t="s">
        <v>40</v>
      </c>
      <c r="J2243" t="s">
        <v>40</v>
      </c>
      <c r="K2243" t="s">
        <v>40</v>
      </c>
      <c r="L2243" t="s">
        <v>40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42</v>
      </c>
      <c r="U2243" t="s">
        <v>42</v>
      </c>
      <c r="V2243" t="s">
        <v>42</v>
      </c>
      <c r="W2243" t="s">
        <v>6090</v>
      </c>
      <c r="X2243" t="s">
        <v>38</v>
      </c>
      <c r="Y2243" t="s">
        <v>218</v>
      </c>
      <c r="Z2243" t="s">
        <v>1060</v>
      </c>
      <c r="AA2243" t="s">
        <v>1224</v>
      </c>
      <c r="AB2243" t="s">
        <v>1297</v>
      </c>
      <c r="AC2243" t="s">
        <v>6087</v>
      </c>
      <c r="AD2243">
        <v>1</v>
      </c>
      <c r="AE2243" t="str">
        <f>IF(COUNTIFS($F:$F,F2243,$AC:$AC,AC2243)&gt;1,"Duplicado","Único")</f>
        <v>Único</v>
      </c>
      <c r="AF2243" t="s">
        <v>1069</v>
      </c>
    </row>
    <row r="2244" spans="1:32" x14ac:dyDescent="0.2">
      <c r="A2244" t="s">
        <v>43</v>
      </c>
      <c r="B2244" t="s">
        <v>1224</v>
      </c>
      <c r="C2244" t="s">
        <v>1225</v>
      </c>
      <c r="D2244" t="s">
        <v>37</v>
      </c>
      <c r="E2244">
        <v>908.78329333839997</v>
      </c>
      <c r="F2244" t="s">
        <v>6089</v>
      </c>
      <c r="G2244" t="s">
        <v>38</v>
      </c>
      <c r="H2244" t="s">
        <v>5580</v>
      </c>
      <c r="I2244" t="s">
        <v>40</v>
      </c>
      <c r="J2244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42</v>
      </c>
      <c r="U2244" t="s">
        <v>42</v>
      </c>
      <c r="V2244" t="s">
        <v>42</v>
      </c>
      <c r="W2244" t="s">
        <v>6090</v>
      </c>
      <c r="X2244" t="s">
        <v>38</v>
      </c>
      <c r="Y2244" t="s">
        <v>218</v>
      </c>
      <c r="Z2244" t="s">
        <v>1060</v>
      </c>
      <c r="AA2244" t="s">
        <v>1224</v>
      </c>
      <c r="AB2244" t="s">
        <v>1299</v>
      </c>
      <c r="AC2244" t="s">
        <v>6088</v>
      </c>
      <c r="AD2244">
        <v>2</v>
      </c>
      <c r="AE2244" t="str">
        <f>IF(COUNTIFS($F:$F,F2244,$AC:$AC,AC2244)&gt;1,"Duplicado","Único")</f>
        <v>Único</v>
      </c>
      <c r="AF2244" t="s">
        <v>1069</v>
      </c>
    </row>
    <row r="2245" spans="1:32" x14ac:dyDescent="0.2">
      <c r="A2245" t="s">
        <v>43</v>
      </c>
      <c r="B2245" t="s">
        <v>1226</v>
      </c>
      <c r="C2245" t="s">
        <v>1227</v>
      </c>
      <c r="D2245" t="s">
        <v>37</v>
      </c>
      <c r="E2245">
        <v>906.76764327420005</v>
      </c>
      <c r="F2245" t="s">
        <v>6091</v>
      </c>
      <c r="G2245" t="s">
        <v>38</v>
      </c>
      <c r="H2245" t="s">
        <v>6092</v>
      </c>
      <c r="I2245" t="s">
        <v>40</v>
      </c>
      <c r="J2245" t="s">
        <v>40</v>
      </c>
      <c r="K2245" t="s">
        <v>40</v>
      </c>
      <c r="L2245" t="s">
        <v>40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42</v>
      </c>
      <c r="U2245" t="s">
        <v>42</v>
      </c>
      <c r="V2245" t="s">
        <v>42</v>
      </c>
      <c r="W2245" t="s">
        <v>6093</v>
      </c>
      <c r="X2245" t="s">
        <v>38</v>
      </c>
      <c r="Y2245" t="s">
        <v>218</v>
      </c>
      <c r="Z2245" t="s">
        <v>1060</v>
      </c>
      <c r="AA2245" t="s">
        <v>1226</v>
      </c>
      <c r="AB2245" t="s">
        <v>1270</v>
      </c>
      <c r="AC2245" t="s">
        <v>6094</v>
      </c>
      <c r="AD2245">
        <v>5</v>
      </c>
      <c r="AE2245" t="str">
        <f>IF(COUNTIFS($F:$F,F2245,$AC:$AC,AC2245)&gt;1,"Duplicado","Único")</f>
        <v>Único</v>
      </c>
      <c r="AF2245" t="s">
        <v>1069</v>
      </c>
    </row>
    <row r="2246" spans="1:32" x14ac:dyDescent="0.2">
      <c r="A2246" t="s">
        <v>43</v>
      </c>
      <c r="B2246" t="s">
        <v>1226</v>
      </c>
      <c r="C2246" t="s">
        <v>1227</v>
      </c>
      <c r="D2246" t="s">
        <v>37</v>
      </c>
      <c r="E2246">
        <v>906.76764327420005</v>
      </c>
      <c r="F2246" t="s">
        <v>6091</v>
      </c>
      <c r="G2246" t="s">
        <v>38</v>
      </c>
      <c r="H2246" t="s">
        <v>6092</v>
      </c>
      <c r="I2246" t="s">
        <v>40</v>
      </c>
      <c r="J2246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42</v>
      </c>
      <c r="U2246" t="s">
        <v>42</v>
      </c>
      <c r="V2246" t="s">
        <v>42</v>
      </c>
      <c r="W2246" t="s">
        <v>6093</v>
      </c>
      <c r="X2246" t="s">
        <v>38</v>
      </c>
      <c r="Y2246" t="s">
        <v>218</v>
      </c>
      <c r="Z2246" t="s">
        <v>1060</v>
      </c>
      <c r="AA2246" t="s">
        <v>1226</v>
      </c>
      <c r="AB2246" t="s">
        <v>1293</v>
      </c>
      <c r="AC2246" t="s">
        <v>6095</v>
      </c>
      <c r="AD2246">
        <v>3</v>
      </c>
      <c r="AE2246" t="str">
        <f>IF(COUNTIFS($F:$F,F2246,$AC:$AC,AC2246)&gt;1,"Duplicado","Único")</f>
        <v>Único</v>
      </c>
      <c r="AF2246" t="s">
        <v>1069</v>
      </c>
    </row>
    <row r="2247" spans="1:32" x14ac:dyDescent="0.2">
      <c r="A2247" t="s">
        <v>43</v>
      </c>
      <c r="B2247" t="s">
        <v>1226</v>
      </c>
      <c r="C2247" t="s">
        <v>1227</v>
      </c>
      <c r="D2247" t="s">
        <v>37</v>
      </c>
      <c r="E2247">
        <v>906.76764327420005</v>
      </c>
      <c r="F2247" t="s">
        <v>6091</v>
      </c>
      <c r="G2247" t="s">
        <v>38</v>
      </c>
      <c r="H2247" t="s">
        <v>6092</v>
      </c>
      <c r="I2247" t="s">
        <v>40</v>
      </c>
      <c r="J2247" t="s">
        <v>40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42</v>
      </c>
      <c r="U2247" t="s">
        <v>42</v>
      </c>
      <c r="V2247" t="s">
        <v>42</v>
      </c>
      <c r="W2247" t="s">
        <v>6093</v>
      </c>
      <c r="X2247" t="s">
        <v>38</v>
      </c>
      <c r="Y2247" t="s">
        <v>218</v>
      </c>
      <c r="Z2247" t="s">
        <v>1060</v>
      </c>
      <c r="AA2247" t="s">
        <v>1226</v>
      </c>
      <c r="AB2247" t="s">
        <v>1295</v>
      </c>
      <c r="AC2247" t="s">
        <v>6096</v>
      </c>
      <c r="AD2247">
        <v>4</v>
      </c>
      <c r="AE2247" t="str">
        <f>IF(COUNTIFS($F:$F,F2247,$AC:$AC,AC2247)&gt;1,"Duplicado","Único")</f>
        <v>Único</v>
      </c>
      <c r="AF2247" t="s">
        <v>1069</v>
      </c>
    </row>
    <row r="2248" spans="1:32" x14ac:dyDescent="0.2">
      <c r="A2248" t="s">
        <v>43</v>
      </c>
      <c r="B2248" t="s">
        <v>1226</v>
      </c>
      <c r="C2248" t="s">
        <v>1227</v>
      </c>
      <c r="D2248" t="s">
        <v>37</v>
      </c>
      <c r="E2248">
        <v>906.76764327420005</v>
      </c>
      <c r="F2248" t="s">
        <v>6091</v>
      </c>
      <c r="G2248" t="s">
        <v>38</v>
      </c>
      <c r="H2248" t="s">
        <v>6092</v>
      </c>
      <c r="I2248" t="s">
        <v>40</v>
      </c>
      <c r="J2248" t="s">
        <v>40</v>
      </c>
      <c r="K2248" t="s">
        <v>40</v>
      </c>
      <c r="L2248" t="s">
        <v>40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42</v>
      </c>
      <c r="U2248" t="s">
        <v>42</v>
      </c>
      <c r="V2248" t="s">
        <v>42</v>
      </c>
      <c r="W2248" t="s">
        <v>6093</v>
      </c>
      <c r="X2248" t="s">
        <v>38</v>
      </c>
      <c r="Y2248" t="s">
        <v>218</v>
      </c>
      <c r="Z2248" t="s">
        <v>1060</v>
      </c>
      <c r="AA2248" t="s">
        <v>1226</v>
      </c>
      <c r="AB2248" t="s">
        <v>1297</v>
      </c>
      <c r="AC2248" t="s">
        <v>6097</v>
      </c>
      <c r="AD2248">
        <v>2</v>
      </c>
      <c r="AE2248" t="str">
        <f>IF(COUNTIFS($F:$F,F2248,$AC:$AC,AC2248)&gt;1,"Duplicado","Único")</f>
        <v>Único</v>
      </c>
      <c r="AF2248" t="s">
        <v>1069</v>
      </c>
    </row>
    <row r="2249" spans="1:32" x14ac:dyDescent="0.2">
      <c r="A2249" t="s">
        <v>43</v>
      </c>
      <c r="B2249" t="s">
        <v>1226</v>
      </c>
      <c r="C2249" t="s">
        <v>1227</v>
      </c>
      <c r="D2249" t="s">
        <v>37</v>
      </c>
      <c r="E2249">
        <v>906.76764327420005</v>
      </c>
      <c r="F2249" t="s">
        <v>6091</v>
      </c>
      <c r="G2249" t="s">
        <v>38</v>
      </c>
      <c r="H2249" t="s">
        <v>6092</v>
      </c>
      <c r="I2249" t="s">
        <v>40</v>
      </c>
      <c r="J2249" t="s">
        <v>40</v>
      </c>
      <c r="K2249" t="s">
        <v>40</v>
      </c>
      <c r="L2249" t="s">
        <v>40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42</v>
      </c>
      <c r="U2249" t="s">
        <v>42</v>
      </c>
      <c r="V2249" t="s">
        <v>42</v>
      </c>
      <c r="W2249" t="s">
        <v>6093</v>
      </c>
      <c r="X2249" t="s">
        <v>38</v>
      </c>
      <c r="Y2249" t="s">
        <v>218</v>
      </c>
      <c r="Z2249" t="s">
        <v>1060</v>
      </c>
      <c r="AA2249" t="s">
        <v>1226</v>
      </c>
      <c r="AB2249" t="s">
        <v>1299</v>
      </c>
      <c r="AC2249" t="s">
        <v>6098</v>
      </c>
      <c r="AD2249">
        <v>1</v>
      </c>
      <c r="AE2249" t="str">
        <f>IF(COUNTIFS($F:$F,F2249,$AC:$AC,AC2249)&gt;1,"Duplicado","Único")</f>
        <v>Único</v>
      </c>
      <c r="AF2249" t="s">
        <v>1069</v>
      </c>
    </row>
    <row r="2250" spans="1:32" x14ac:dyDescent="0.2">
      <c r="A2250" t="s">
        <v>43</v>
      </c>
      <c r="B2250" t="s">
        <v>1226</v>
      </c>
      <c r="C2250" t="s">
        <v>1227</v>
      </c>
      <c r="D2250" t="s">
        <v>37</v>
      </c>
      <c r="E2250">
        <v>906.76764327420005</v>
      </c>
      <c r="F2250" t="s">
        <v>6099</v>
      </c>
      <c r="G2250" t="s">
        <v>38</v>
      </c>
      <c r="H2250" t="s">
        <v>6092</v>
      </c>
      <c r="I2250" t="s">
        <v>40</v>
      </c>
      <c r="J2250" t="s">
        <v>40</v>
      </c>
      <c r="K2250" t="s">
        <v>40</v>
      </c>
      <c r="L2250" t="s">
        <v>40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42</v>
      </c>
      <c r="U2250" t="s">
        <v>42</v>
      </c>
      <c r="V2250" t="s">
        <v>42</v>
      </c>
      <c r="W2250" t="s">
        <v>6100</v>
      </c>
      <c r="X2250" t="s">
        <v>38</v>
      </c>
      <c r="Y2250" t="s">
        <v>218</v>
      </c>
      <c r="Z2250" t="s">
        <v>1060</v>
      </c>
      <c r="AA2250" t="s">
        <v>1226</v>
      </c>
      <c r="AB2250" t="s">
        <v>1270</v>
      </c>
      <c r="AC2250" t="s">
        <v>6094</v>
      </c>
      <c r="AD2250">
        <v>5</v>
      </c>
      <c r="AE2250" t="str">
        <f>IF(COUNTIFS($F:$F,F2250,$AC:$AC,AC2250)&gt;1,"Duplicado","Único")</f>
        <v>Único</v>
      </c>
      <c r="AF2250" t="s">
        <v>1069</v>
      </c>
    </row>
    <row r="2251" spans="1:32" x14ac:dyDescent="0.2">
      <c r="A2251" t="s">
        <v>43</v>
      </c>
      <c r="B2251" t="s">
        <v>1226</v>
      </c>
      <c r="C2251" t="s">
        <v>1227</v>
      </c>
      <c r="D2251" t="s">
        <v>37</v>
      </c>
      <c r="E2251">
        <v>906.76764327420005</v>
      </c>
      <c r="F2251" t="s">
        <v>6099</v>
      </c>
      <c r="G2251" t="s">
        <v>38</v>
      </c>
      <c r="H2251" t="s">
        <v>6092</v>
      </c>
      <c r="I2251" t="s">
        <v>40</v>
      </c>
      <c r="J2251" t="s">
        <v>40</v>
      </c>
      <c r="K2251" t="s">
        <v>40</v>
      </c>
      <c r="L2251" t="s">
        <v>40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42</v>
      </c>
      <c r="U2251" t="s">
        <v>42</v>
      </c>
      <c r="V2251" t="s">
        <v>42</v>
      </c>
      <c r="W2251" t="s">
        <v>6100</v>
      </c>
      <c r="X2251" t="s">
        <v>38</v>
      </c>
      <c r="Y2251" t="s">
        <v>218</v>
      </c>
      <c r="Z2251" t="s">
        <v>1060</v>
      </c>
      <c r="AA2251" t="s">
        <v>1226</v>
      </c>
      <c r="AB2251" t="s">
        <v>1293</v>
      </c>
      <c r="AC2251" t="s">
        <v>6095</v>
      </c>
      <c r="AD2251">
        <v>3</v>
      </c>
      <c r="AE2251" t="str">
        <f>IF(COUNTIFS($F:$F,F2251,$AC:$AC,AC2251)&gt;1,"Duplicado","Único")</f>
        <v>Único</v>
      </c>
      <c r="AF2251" t="s">
        <v>1069</v>
      </c>
    </row>
    <row r="2252" spans="1:32" x14ac:dyDescent="0.2">
      <c r="A2252" t="s">
        <v>43</v>
      </c>
      <c r="B2252" t="s">
        <v>1226</v>
      </c>
      <c r="C2252" t="s">
        <v>1227</v>
      </c>
      <c r="D2252" t="s">
        <v>37</v>
      </c>
      <c r="E2252">
        <v>906.76764327420005</v>
      </c>
      <c r="F2252" t="s">
        <v>6099</v>
      </c>
      <c r="G2252" t="s">
        <v>38</v>
      </c>
      <c r="H2252" t="s">
        <v>6092</v>
      </c>
      <c r="I2252" t="s">
        <v>40</v>
      </c>
      <c r="J2252" t="s">
        <v>40</v>
      </c>
      <c r="K2252" t="s">
        <v>40</v>
      </c>
      <c r="L2252" t="s">
        <v>40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42</v>
      </c>
      <c r="U2252" t="s">
        <v>42</v>
      </c>
      <c r="V2252" t="s">
        <v>42</v>
      </c>
      <c r="W2252" t="s">
        <v>6100</v>
      </c>
      <c r="X2252" t="s">
        <v>38</v>
      </c>
      <c r="Y2252" t="s">
        <v>218</v>
      </c>
      <c r="Z2252" t="s">
        <v>1060</v>
      </c>
      <c r="AA2252" t="s">
        <v>1226</v>
      </c>
      <c r="AB2252" t="s">
        <v>1295</v>
      </c>
      <c r="AC2252" t="s">
        <v>6096</v>
      </c>
      <c r="AD2252">
        <v>4</v>
      </c>
      <c r="AE2252" t="str">
        <f>IF(COUNTIFS($F:$F,F2252,$AC:$AC,AC2252)&gt;1,"Duplicado","Único")</f>
        <v>Único</v>
      </c>
      <c r="AF2252" t="s">
        <v>1069</v>
      </c>
    </row>
    <row r="2253" spans="1:32" x14ac:dyDescent="0.2">
      <c r="A2253" t="s">
        <v>43</v>
      </c>
      <c r="B2253" t="s">
        <v>1226</v>
      </c>
      <c r="C2253" t="s">
        <v>1227</v>
      </c>
      <c r="D2253" t="s">
        <v>37</v>
      </c>
      <c r="E2253">
        <v>906.76764327420005</v>
      </c>
      <c r="F2253" t="s">
        <v>6099</v>
      </c>
      <c r="G2253" t="s">
        <v>38</v>
      </c>
      <c r="H2253" t="s">
        <v>6092</v>
      </c>
      <c r="I2253" t="s">
        <v>40</v>
      </c>
      <c r="J2253" t="s">
        <v>40</v>
      </c>
      <c r="K2253" t="s">
        <v>40</v>
      </c>
      <c r="L2253" t="s">
        <v>40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42</v>
      </c>
      <c r="U2253" t="s">
        <v>42</v>
      </c>
      <c r="V2253" t="s">
        <v>42</v>
      </c>
      <c r="W2253" t="s">
        <v>6100</v>
      </c>
      <c r="X2253" t="s">
        <v>38</v>
      </c>
      <c r="Y2253" t="s">
        <v>218</v>
      </c>
      <c r="Z2253" t="s">
        <v>1060</v>
      </c>
      <c r="AA2253" t="s">
        <v>1226</v>
      </c>
      <c r="AB2253" t="s">
        <v>1297</v>
      </c>
      <c r="AC2253" t="s">
        <v>6097</v>
      </c>
      <c r="AD2253">
        <v>2</v>
      </c>
      <c r="AE2253" t="str">
        <f>IF(COUNTIFS($F:$F,F2253,$AC:$AC,AC2253)&gt;1,"Duplicado","Único")</f>
        <v>Único</v>
      </c>
      <c r="AF2253" t="s">
        <v>1069</v>
      </c>
    </row>
    <row r="2254" spans="1:32" x14ac:dyDescent="0.2">
      <c r="A2254" t="s">
        <v>43</v>
      </c>
      <c r="B2254" t="s">
        <v>1226</v>
      </c>
      <c r="C2254" t="s">
        <v>1227</v>
      </c>
      <c r="D2254" t="s">
        <v>37</v>
      </c>
      <c r="E2254">
        <v>906.76764327420005</v>
      </c>
      <c r="F2254" t="s">
        <v>6099</v>
      </c>
      <c r="G2254" t="s">
        <v>38</v>
      </c>
      <c r="H2254" t="s">
        <v>6092</v>
      </c>
      <c r="I2254" t="s">
        <v>40</v>
      </c>
      <c r="J2254" t="s">
        <v>40</v>
      </c>
      <c r="K2254" t="s">
        <v>40</v>
      </c>
      <c r="L2254" t="s">
        <v>40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42</v>
      </c>
      <c r="U2254" t="s">
        <v>42</v>
      </c>
      <c r="V2254" t="s">
        <v>42</v>
      </c>
      <c r="W2254" t="s">
        <v>6100</v>
      </c>
      <c r="X2254" t="s">
        <v>38</v>
      </c>
      <c r="Y2254" t="s">
        <v>218</v>
      </c>
      <c r="Z2254" t="s">
        <v>1060</v>
      </c>
      <c r="AA2254" t="s">
        <v>1226</v>
      </c>
      <c r="AB2254" t="s">
        <v>1299</v>
      </c>
      <c r="AC2254" t="s">
        <v>6098</v>
      </c>
      <c r="AD2254">
        <v>1</v>
      </c>
      <c r="AE2254" t="str">
        <f>IF(COUNTIFS($F:$F,F2254,$AC:$AC,AC2254)&gt;1,"Duplicado","Único")</f>
        <v>Único</v>
      </c>
      <c r="AF2254" t="s">
        <v>1069</v>
      </c>
    </row>
    <row r="2255" spans="1:32" x14ac:dyDescent="0.2">
      <c r="A2255" t="s">
        <v>43</v>
      </c>
      <c r="B2255" t="s">
        <v>1226</v>
      </c>
      <c r="C2255" t="s">
        <v>1227</v>
      </c>
      <c r="D2255" t="s">
        <v>37</v>
      </c>
      <c r="E2255">
        <v>906.76764327420005</v>
      </c>
      <c r="F2255" t="s">
        <v>6101</v>
      </c>
      <c r="G2255" t="s">
        <v>38</v>
      </c>
      <c r="H2255" t="s">
        <v>6092</v>
      </c>
      <c r="I2255" t="s">
        <v>40</v>
      </c>
      <c r="J2255" t="s">
        <v>40</v>
      </c>
      <c r="K2255" t="s">
        <v>40</v>
      </c>
      <c r="L2255" t="s">
        <v>40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42</v>
      </c>
      <c r="U2255" t="s">
        <v>42</v>
      </c>
      <c r="V2255" t="s">
        <v>42</v>
      </c>
      <c r="W2255" t="s">
        <v>6102</v>
      </c>
      <c r="X2255" t="s">
        <v>38</v>
      </c>
      <c r="Y2255" t="s">
        <v>218</v>
      </c>
      <c r="Z2255" t="s">
        <v>1060</v>
      </c>
      <c r="AA2255" t="s">
        <v>1226</v>
      </c>
      <c r="AB2255" t="s">
        <v>1270</v>
      </c>
      <c r="AC2255" t="s">
        <v>6094</v>
      </c>
      <c r="AD2255">
        <v>5</v>
      </c>
      <c r="AE2255" t="str">
        <f>IF(COUNTIFS($F:$F,F2255,$AC:$AC,AC2255)&gt;1,"Duplicado","Único")</f>
        <v>Único</v>
      </c>
      <c r="AF2255" t="s">
        <v>1069</v>
      </c>
    </row>
    <row r="2256" spans="1:32" x14ac:dyDescent="0.2">
      <c r="A2256" t="s">
        <v>43</v>
      </c>
      <c r="B2256" t="s">
        <v>1226</v>
      </c>
      <c r="C2256" t="s">
        <v>1227</v>
      </c>
      <c r="D2256" t="s">
        <v>37</v>
      </c>
      <c r="E2256">
        <v>906.76764327420005</v>
      </c>
      <c r="F2256" t="s">
        <v>6101</v>
      </c>
      <c r="G2256" t="s">
        <v>38</v>
      </c>
      <c r="H2256" t="s">
        <v>6092</v>
      </c>
      <c r="I2256" t="s">
        <v>40</v>
      </c>
      <c r="J2256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42</v>
      </c>
      <c r="U2256" t="s">
        <v>42</v>
      </c>
      <c r="V2256" t="s">
        <v>42</v>
      </c>
      <c r="W2256" t="s">
        <v>6102</v>
      </c>
      <c r="X2256" t="s">
        <v>38</v>
      </c>
      <c r="Y2256" t="s">
        <v>218</v>
      </c>
      <c r="Z2256" t="s">
        <v>1060</v>
      </c>
      <c r="AA2256" t="s">
        <v>1226</v>
      </c>
      <c r="AB2256" t="s">
        <v>1293</v>
      </c>
      <c r="AC2256" t="s">
        <v>6095</v>
      </c>
      <c r="AD2256">
        <v>3</v>
      </c>
      <c r="AE2256" t="str">
        <f>IF(COUNTIFS($F:$F,F2256,$AC:$AC,AC2256)&gt;1,"Duplicado","Único")</f>
        <v>Único</v>
      </c>
      <c r="AF2256" t="s">
        <v>1069</v>
      </c>
    </row>
    <row r="2257" spans="1:32" x14ac:dyDescent="0.2">
      <c r="A2257" t="s">
        <v>43</v>
      </c>
      <c r="B2257" t="s">
        <v>1226</v>
      </c>
      <c r="C2257" t="s">
        <v>1227</v>
      </c>
      <c r="D2257" t="s">
        <v>37</v>
      </c>
      <c r="E2257">
        <v>906.76764327420005</v>
      </c>
      <c r="F2257" t="s">
        <v>6101</v>
      </c>
      <c r="G2257" t="s">
        <v>38</v>
      </c>
      <c r="H2257" t="s">
        <v>6092</v>
      </c>
      <c r="I2257" t="s">
        <v>40</v>
      </c>
      <c r="J2257" t="s">
        <v>40</v>
      </c>
      <c r="K2257" t="s">
        <v>40</v>
      </c>
      <c r="L2257" t="s">
        <v>40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42</v>
      </c>
      <c r="U2257" t="s">
        <v>42</v>
      </c>
      <c r="V2257" t="s">
        <v>42</v>
      </c>
      <c r="W2257" t="s">
        <v>6102</v>
      </c>
      <c r="X2257" t="s">
        <v>38</v>
      </c>
      <c r="Y2257" t="s">
        <v>218</v>
      </c>
      <c r="Z2257" t="s">
        <v>1060</v>
      </c>
      <c r="AA2257" t="s">
        <v>1226</v>
      </c>
      <c r="AB2257" t="s">
        <v>1295</v>
      </c>
      <c r="AC2257" t="s">
        <v>6096</v>
      </c>
      <c r="AD2257">
        <v>4</v>
      </c>
      <c r="AE2257" t="str">
        <f>IF(COUNTIFS($F:$F,F2257,$AC:$AC,AC2257)&gt;1,"Duplicado","Único")</f>
        <v>Único</v>
      </c>
      <c r="AF2257" t="s">
        <v>1069</v>
      </c>
    </row>
    <row r="2258" spans="1:32" x14ac:dyDescent="0.2">
      <c r="A2258" t="s">
        <v>43</v>
      </c>
      <c r="B2258" t="s">
        <v>1226</v>
      </c>
      <c r="C2258" t="s">
        <v>1227</v>
      </c>
      <c r="D2258" t="s">
        <v>37</v>
      </c>
      <c r="E2258">
        <v>906.76764327420005</v>
      </c>
      <c r="F2258" t="s">
        <v>6101</v>
      </c>
      <c r="G2258" t="s">
        <v>38</v>
      </c>
      <c r="H2258" t="s">
        <v>6092</v>
      </c>
      <c r="I2258" t="s">
        <v>40</v>
      </c>
      <c r="J2258" t="s">
        <v>40</v>
      </c>
      <c r="K2258" t="s">
        <v>40</v>
      </c>
      <c r="L2258" t="s">
        <v>40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42</v>
      </c>
      <c r="U2258" t="s">
        <v>42</v>
      </c>
      <c r="V2258" t="s">
        <v>42</v>
      </c>
      <c r="W2258" t="s">
        <v>6102</v>
      </c>
      <c r="X2258" t="s">
        <v>38</v>
      </c>
      <c r="Y2258" t="s">
        <v>218</v>
      </c>
      <c r="Z2258" t="s">
        <v>1060</v>
      </c>
      <c r="AA2258" t="s">
        <v>1226</v>
      </c>
      <c r="AB2258" t="s">
        <v>1297</v>
      </c>
      <c r="AC2258" t="s">
        <v>6097</v>
      </c>
      <c r="AD2258">
        <v>2</v>
      </c>
      <c r="AE2258" t="str">
        <f>IF(COUNTIFS($F:$F,F2258,$AC:$AC,AC2258)&gt;1,"Duplicado","Único")</f>
        <v>Único</v>
      </c>
      <c r="AF2258" t="s">
        <v>1069</v>
      </c>
    </row>
    <row r="2259" spans="1:32" x14ac:dyDescent="0.2">
      <c r="A2259" t="s">
        <v>43</v>
      </c>
      <c r="B2259" t="s">
        <v>1226</v>
      </c>
      <c r="C2259" t="s">
        <v>1227</v>
      </c>
      <c r="D2259" t="s">
        <v>37</v>
      </c>
      <c r="E2259">
        <v>906.76764327420005</v>
      </c>
      <c r="F2259" t="s">
        <v>6101</v>
      </c>
      <c r="G2259" t="s">
        <v>38</v>
      </c>
      <c r="H2259" t="s">
        <v>6092</v>
      </c>
      <c r="I2259" t="s">
        <v>40</v>
      </c>
      <c r="J2259" t="s">
        <v>40</v>
      </c>
      <c r="K2259" t="s">
        <v>40</v>
      </c>
      <c r="L2259" t="s">
        <v>40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42</v>
      </c>
      <c r="U2259" t="s">
        <v>42</v>
      </c>
      <c r="V2259" t="s">
        <v>42</v>
      </c>
      <c r="W2259" t="s">
        <v>6102</v>
      </c>
      <c r="X2259" t="s">
        <v>38</v>
      </c>
      <c r="Y2259" t="s">
        <v>218</v>
      </c>
      <c r="Z2259" t="s">
        <v>1060</v>
      </c>
      <c r="AA2259" t="s">
        <v>1226</v>
      </c>
      <c r="AB2259" t="s">
        <v>1299</v>
      </c>
      <c r="AC2259" t="s">
        <v>6098</v>
      </c>
      <c r="AD2259">
        <v>1</v>
      </c>
      <c r="AE2259" t="str">
        <f>IF(COUNTIFS($F:$F,F2259,$AC:$AC,AC2259)&gt;1,"Duplicado","Único")</f>
        <v>Único</v>
      </c>
      <c r="AF2259" t="s">
        <v>1069</v>
      </c>
    </row>
    <row r="2260" spans="1:32" x14ac:dyDescent="0.2">
      <c r="A2260" t="s">
        <v>43</v>
      </c>
      <c r="B2260" t="s">
        <v>1229</v>
      </c>
      <c r="C2260" t="s">
        <v>1230</v>
      </c>
      <c r="D2260" t="s">
        <v>37</v>
      </c>
      <c r="E2260">
        <v>904.751993209999</v>
      </c>
      <c r="F2260" t="s">
        <v>6023</v>
      </c>
      <c r="G2260" t="s">
        <v>38</v>
      </c>
      <c r="H2260" t="s">
        <v>5759</v>
      </c>
      <c r="I2260" t="s">
        <v>40</v>
      </c>
      <c r="J2260" t="s">
        <v>40</v>
      </c>
      <c r="K2260" t="s">
        <v>40</v>
      </c>
      <c r="L2260" t="s">
        <v>40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42</v>
      </c>
      <c r="U2260" t="s">
        <v>42</v>
      </c>
      <c r="V2260" t="s">
        <v>42</v>
      </c>
      <c r="W2260" t="s">
        <v>6103</v>
      </c>
      <c r="X2260" t="s">
        <v>38</v>
      </c>
      <c r="Y2260" t="s">
        <v>218</v>
      </c>
      <c r="Z2260" t="s">
        <v>1060</v>
      </c>
      <c r="AA2260" t="s">
        <v>1229</v>
      </c>
      <c r="AB2260" t="s">
        <v>1270</v>
      </c>
      <c r="AC2260" t="s">
        <v>6104</v>
      </c>
      <c r="AD2260">
        <v>0</v>
      </c>
      <c r="AE2260" t="str">
        <f>IF(COUNTIFS($F:$F,F2260,$AC:$AC,AC2260)&gt;1,"Duplicado","Único")</f>
        <v>Único</v>
      </c>
      <c r="AF2260" t="s">
        <v>1069</v>
      </c>
    </row>
    <row r="2261" spans="1:32" x14ac:dyDescent="0.2">
      <c r="A2261" t="s">
        <v>43</v>
      </c>
      <c r="B2261" t="s">
        <v>1229</v>
      </c>
      <c r="C2261" t="s">
        <v>1230</v>
      </c>
      <c r="D2261" t="s">
        <v>37</v>
      </c>
      <c r="E2261">
        <v>904.751993209999</v>
      </c>
      <c r="F2261" t="s">
        <v>6023</v>
      </c>
      <c r="G2261" t="s">
        <v>38</v>
      </c>
      <c r="H2261" t="s">
        <v>5759</v>
      </c>
      <c r="I2261" t="s">
        <v>40</v>
      </c>
      <c r="J2261" t="s">
        <v>40</v>
      </c>
      <c r="K2261" t="s">
        <v>40</v>
      </c>
      <c r="L2261" t="s">
        <v>40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42</v>
      </c>
      <c r="U2261" t="s">
        <v>42</v>
      </c>
      <c r="V2261" t="s">
        <v>42</v>
      </c>
      <c r="W2261" t="s">
        <v>6103</v>
      </c>
      <c r="X2261" t="s">
        <v>38</v>
      </c>
      <c r="Y2261" t="s">
        <v>218</v>
      </c>
      <c r="Z2261" t="s">
        <v>1060</v>
      </c>
      <c r="AA2261" t="s">
        <v>1229</v>
      </c>
      <c r="AB2261" t="s">
        <v>1293</v>
      </c>
      <c r="AC2261" t="s">
        <v>6105</v>
      </c>
      <c r="AD2261">
        <v>3</v>
      </c>
      <c r="AE2261" t="str">
        <f>IF(COUNTIFS($F:$F,F2261,$AC:$AC,AC2261)&gt;1,"Duplicado","Único")</f>
        <v>Único</v>
      </c>
      <c r="AF2261" t="s">
        <v>1069</v>
      </c>
    </row>
    <row r="2262" spans="1:32" x14ac:dyDescent="0.2">
      <c r="A2262" t="s">
        <v>43</v>
      </c>
      <c r="B2262" t="s">
        <v>1229</v>
      </c>
      <c r="C2262" t="s">
        <v>1230</v>
      </c>
      <c r="D2262" t="s">
        <v>37</v>
      </c>
      <c r="E2262">
        <v>904.751993209999</v>
      </c>
      <c r="F2262" t="s">
        <v>6023</v>
      </c>
      <c r="G2262" t="s">
        <v>38</v>
      </c>
      <c r="H2262" t="s">
        <v>5759</v>
      </c>
      <c r="I2262" t="s">
        <v>40</v>
      </c>
      <c r="J2262" t="s">
        <v>40</v>
      </c>
      <c r="K2262" t="s">
        <v>40</v>
      </c>
      <c r="L2262" t="s">
        <v>40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42</v>
      </c>
      <c r="U2262" t="s">
        <v>42</v>
      </c>
      <c r="V2262" t="s">
        <v>42</v>
      </c>
      <c r="W2262" t="s">
        <v>6103</v>
      </c>
      <c r="X2262" t="s">
        <v>38</v>
      </c>
      <c r="Y2262" t="s">
        <v>218</v>
      </c>
      <c r="Z2262" t="s">
        <v>1060</v>
      </c>
      <c r="AA2262" t="s">
        <v>1229</v>
      </c>
      <c r="AB2262" t="s">
        <v>1295</v>
      </c>
      <c r="AC2262" t="s">
        <v>6106</v>
      </c>
      <c r="AD2262">
        <v>4</v>
      </c>
      <c r="AE2262" t="str">
        <f>IF(COUNTIFS($F:$F,F2262,$AC:$AC,AC2262)&gt;1,"Duplicado","Único")</f>
        <v>Único</v>
      </c>
      <c r="AF2262" t="s">
        <v>1069</v>
      </c>
    </row>
    <row r="2263" spans="1:32" x14ac:dyDescent="0.2">
      <c r="A2263" t="s">
        <v>43</v>
      </c>
      <c r="B2263" t="s">
        <v>1229</v>
      </c>
      <c r="C2263" t="s">
        <v>1230</v>
      </c>
      <c r="D2263" t="s">
        <v>37</v>
      </c>
      <c r="E2263">
        <v>904.751993209999</v>
      </c>
      <c r="F2263" t="s">
        <v>6023</v>
      </c>
      <c r="G2263" t="s">
        <v>38</v>
      </c>
      <c r="H2263" t="s">
        <v>5759</v>
      </c>
      <c r="I2263" t="s">
        <v>40</v>
      </c>
      <c r="J2263" t="s">
        <v>40</v>
      </c>
      <c r="K2263" t="s">
        <v>40</v>
      </c>
      <c r="L2263" t="s">
        <v>40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42</v>
      </c>
      <c r="U2263" t="s">
        <v>42</v>
      </c>
      <c r="V2263" t="s">
        <v>42</v>
      </c>
      <c r="W2263" t="s">
        <v>6103</v>
      </c>
      <c r="X2263" t="s">
        <v>38</v>
      </c>
      <c r="Y2263" t="s">
        <v>218</v>
      </c>
      <c r="Z2263" t="s">
        <v>1060</v>
      </c>
      <c r="AA2263" t="s">
        <v>1229</v>
      </c>
      <c r="AB2263" t="s">
        <v>1297</v>
      </c>
      <c r="AC2263" t="s">
        <v>6107</v>
      </c>
      <c r="AD2263">
        <v>2</v>
      </c>
      <c r="AE2263" t="str">
        <f>IF(COUNTIFS($F:$F,F2263,$AC:$AC,AC2263)&gt;1,"Duplicado","Único")</f>
        <v>Único</v>
      </c>
      <c r="AF2263" t="s">
        <v>1069</v>
      </c>
    </row>
    <row r="2264" spans="1:32" x14ac:dyDescent="0.2">
      <c r="A2264" t="s">
        <v>43</v>
      </c>
      <c r="B2264" t="s">
        <v>1229</v>
      </c>
      <c r="C2264" t="s">
        <v>1230</v>
      </c>
      <c r="D2264" t="s">
        <v>37</v>
      </c>
      <c r="E2264">
        <v>904.751993209999</v>
      </c>
      <c r="F2264" t="s">
        <v>6109</v>
      </c>
      <c r="G2264" t="s">
        <v>38</v>
      </c>
      <c r="H2264" t="s">
        <v>5580</v>
      </c>
      <c r="I2264" t="s">
        <v>40</v>
      </c>
      <c r="J2264" t="s">
        <v>40</v>
      </c>
      <c r="K2264" t="s">
        <v>40</v>
      </c>
      <c r="L2264" t="s">
        <v>40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42</v>
      </c>
      <c r="U2264" t="s">
        <v>42</v>
      </c>
      <c r="V2264" t="s">
        <v>42</v>
      </c>
      <c r="W2264" t="s">
        <v>6110</v>
      </c>
      <c r="X2264" t="s">
        <v>38</v>
      </c>
      <c r="Y2264" t="s">
        <v>218</v>
      </c>
      <c r="Z2264" t="s">
        <v>1060</v>
      </c>
      <c r="AA2264" t="s">
        <v>1229</v>
      </c>
      <c r="AB2264" t="s">
        <v>1297</v>
      </c>
      <c r="AC2264" t="s">
        <v>6107</v>
      </c>
      <c r="AD2264">
        <v>1</v>
      </c>
      <c r="AE2264" t="str">
        <f>IF(COUNTIFS($F:$F,F2264,$AC:$AC,AC2264)&gt;1,"Duplicado","Único")</f>
        <v>Único</v>
      </c>
      <c r="AF2264" t="s">
        <v>1069</v>
      </c>
    </row>
    <row r="2265" spans="1:32" x14ac:dyDescent="0.2">
      <c r="A2265" t="s">
        <v>43</v>
      </c>
      <c r="B2265" t="s">
        <v>1229</v>
      </c>
      <c r="C2265" t="s">
        <v>1230</v>
      </c>
      <c r="D2265" t="s">
        <v>37</v>
      </c>
      <c r="E2265">
        <v>904.751993209999</v>
      </c>
      <c r="F2265" t="s">
        <v>6109</v>
      </c>
      <c r="G2265" t="s">
        <v>38</v>
      </c>
      <c r="H2265" t="s">
        <v>5580</v>
      </c>
      <c r="I2265" t="s">
        <v>40</v>
      </c>
      <c r="J2265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42</v>
      </c>
      <c r="U2265" t="s">
        <v>42</v>
      </c>
      <c r="V2265" t="s">
        <v>42</v>
      </c>
      <c r="W2265" t="s">
        <v>6110</v>
      </c>
      <c r="X2265" t="s">
        <v>38</v>
      </c>
      <c r="Y2265" t="s">
        <v>218</v>
      </c>
      <c r="Z2265" t="s">
        <v>1060</v>
      </c>
      <c r="AA2265" t="s">
        <v>1229</v>
      </c>
      <c r="AB2265" t="s">
        <v>1270</v>
      </c>
      <c r="AC2265" t="s">
        <v>6104</v>
      </c>
      <c r="AD2265">
        <v>0</v>
      </c>
      <c r="AE2265" t="str">
        <f>IF(COUNTIFS($F:$F,F2265,$AC:$AC,AC2265)&gt;1,"Duplicado","Único")</f>
        <v>Único</v>
      </c>
      <c r="AF2265" t="s">
        <v>1069</v>
      </c>
    </row>
    <row r="2266" spans="1:32" x14ac:dyDescent="0.2">
      <c r="A2266" t="s">
        <v>43</v>
      </c>
      <c r="B2266" t="s">
        <v>1229</v>
      </c>
      <c r="C2266" t="s">
        <v>1230</v>
      </c>
      <c r="D2266" t="s">
        <v>37</v>
      </c>
      <c r="E2266">
        <v>904.751993209999</v>
      </c>
      <c r="F2266" t="s">
        <v>6109</v>
      </c>
      <c r="G2266" t="s">
        <v>38</v>
      </c>
      <c r="H2266" t="s">
        <v>5580</v>
      </c>
      <c r="I2266" t="s">
        <v>40</v>
      </c>
      <c r="J2266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42</v>
      </c>
      <c r="U2266" t="s">
        <v>42</v>
      </c>
      <c r="V2266" t="s">
        <v>42</v>
      </c>
      <c r="W2266" t="s">
        <v>6110</v>
      </c>
      <c r="X2266" t="s">
        <v>38</v>
      </c>
      <c r="Y2266" t="s">
        <v>218</v>
      </c>
      <c r="Z2266" t="s">
        <v>1060</v>
      </c>
      <c r="AA2266" t="s">
        <v>1229</v>
      </c>
      <c r="AB2266" t="s">
        <v>1293</v>
      </c>
      <c r="AC2266" t="s">
        <v>6105</v>
      </c>
      <c r="AD2266">
        <v>3</v>
      </c>
      <c r="AE2266" t="str">
        <f>IF(COUNTIFS($F:$F,F2266,$AC:$AC,AC2266)&gt;1,"Duplicado","Único")</f>
        <v>Único</v>
      </c>
      <c r="AF2266" t="s">
        <v>1069</v>
      </c>
    </row>
    <row r="2267" spans="1:32" x14ac:dyDescent="0.2">
      <c r="A2267" t="s">
        <v>43</v>
      </c>
      <c r="B2267" t="s">
        <v>1229</v>
      </c>
      <c r="C2267" t="s">
        <v>1230</v>
      </c>
      <c r="D2267" t="s">
        <v>37</v>
      </c>
      <c r="E2267">
        <v>904.751993209999</v>
      </c>
      <c r="F2267" t="s">
        <v>6109</v>
      </c>
      <c r="G2267" t="s">
        <v>38</v>
      </c>
      <c r="H2267" t="s">
        <v>5580</v>
      </c>
      <c r="I2267" t="s">
        <v>40</v>
      </c>
      <c r="J2267" t="s">
        <v>40</v>
      </c>
      <c r="K2267" t="s">
        <v>40</v>
      </c>
      <c r="L2267" t="s">
        <v>40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42</v>
      </c>
      <c r="U2267" t="s">
        <v>42</v>
      </c>
      <c r="V2267" t="s">
        <v>42</v>
      </c>
      <c r="W2267" t="s">
        <v>6110</v>
      </c>
      <c r="X2267" t="s">
        <v>38</v>
      </c>
      <c r="Y2267" t="s">
        <v>218</v>
      </c>
      <c r="Z2267" t="s">
        <v>1060</v>
      </c>
      <c r="AA2267" t="s">
        <v>1229</v>
      </c>
      <c r="AB2267" t="s">
        <v>1295</v>
      </c>
      <c r="AC2267" t="s">
        <v>6106</v>
      </c>
      <c r="AD2267">
        <v>4</v>
      </c>
      <c r="AE2267" t="str">
        <f>IF(COUNTIFS($F:$F,F2267,$AC:$AC,AC2267)&gt;1,"Duplicado","Único")</f>
        <v>Único</v>
      </c>
      <c r="AF2267" t="s">
        <v>1069</v>
      </c>
    </row>
    <row r="2268" spans="1:32" x14ac:dyDescent="0.2">
      <c r="A2268" t="s">
        <v>43</v>
      </c>
      <c r="B2268" t="s">
        <v>1229</v>
      </c>
      <c r="C2268" t="s">
        <v>1230</v>
      </c>
      <c r="D2268" t="s">
        <v>37</v>
      </c>
      <c r="E2268">
        <v>904.751993209999</v>
      </c>
      <c r="F2268" t="s">
        <v>6023</v>
      </c>
      <c r="G2268" t="s">
        <v>38</v>
      </c>
      <c r="H2268" t="s">
        <v>5759</v>
      </c>
      <c r="I2268" t="s">
        <v>40</v>
      </c>
      <c r="J2268" t="s">
        <v>40</v>
      </c>
      <c r="K2268" t="s">
        <v>40</v>
      </c>
      <c r="L2268" t="s">
        <v>40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42</v>
      </c>
      <c r="U2268" t="s">
        <v>42</v>
      </c>
      <c r="V2268" t="s">
        <v>42</v>
      </c>
      <c r="W2268" t="s">
        <v>6103</v>
      </c>
      <c r="X2268" t="s">
        <v>38</v>
      </c>
      <c r="Y2268" t="s">
        <v>218</v>
      </c>
      <c r="Z2268" t="s">
        <v>1060</v>
      </c>
      <c r="AA2268" t="s">
        <v>1229</v>
      </c>
      <c r="AB2268" t="s">
        <v>1299</v>
      </c>
      <c r="AC2268" t="s">
        <v>6108</v>
      </c>
      <c r="AD2268">
        <v>1</v>
      </c>
      <c r="AE2268" t="str">
        <f>IF(COUNTIFS($F:$F,F2268,$AC:$AC,AC2268)&gt;1,"Duplicado","Único")</f>
        <v>Único</v>
      </c>
      <c r="AF2268" t="s">
        <v>1069</v>
      </c>
    </row>
    <row r="2269" spans="1:32" x14ac:dyDescent="0.2">
      <c r="A2269" t="s">
        <v>43</v>
      </c>
      <c r="B2269" t="s">
        <v>1229</v>
      </c>
      <c r="C2269" t="s">
        <v>1230</v>
      </c>
      <c r="D2269" t="s">
        <v>37</v>
      </c>
      <c r="E2269">
        <v>904.751993209999</v>
      </c>
      <c r="F2269" t="s">
        <v>6109</v>
      </c>
      <c r="G2269" t="s">
        <v>38</v>
      </c>
      <c r="H2269" t="s">
        <v>5580</v>
      </c>
      <c r="I2269" t="s">
        <v>40</v>
      </c>
      <c r="J2269" t="s">
        <v>40</v>
      </c>
      <c r="K2269" t="s">
        <v>40</v>
      </c>
      <c r="L2269" t="s">
        <v>40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42</v>
      </c>
      <c r="U2269" t="s">
        <v>42</v>
      </c>
      <c r="V2269" t="s">
        <v>42</v>
      </c>
      <c r="W2269" t="s">
        <v>6110</v>
      </c>
      <c r="X2269" t="s">
        <v>38</v>
      </c>
      <c r="Y2269" t="s">
        <v>218</v>
      </c>
      <c r="Z2269" t="s">
        <v>1060</v>
      </c>
      <c r="AA2269" t="s">
        <v>1229</v>
      </c>
      <c r="AB2269" t="s">
        <v>1299</v>
      </c>
      <c r="AC2269" t="s">
        <v>6108</v>
      </c>
      <c r="AD2269">
        <v>2</v>
      </c>
      <c r="AE2269" t="str">
        <f>IF(COUNTIFS($F:$F,F2269,$AC:$AC,AC2269)&gt;1,"Duplicado","Único")</f>
        <v>Único</v>
      </c>
      <c r="AF2269" t="s">
        <v>1069</v>
      </c>
    </row>
    <row r="2270" spans="1:32" x14ac:dyDescent="0.2">
      <c r="A2270" t="s">
        <v>43</v>
      </c>
      <c r="B2270" t="s">
        <v>1231</v>
      </c>
      <c r="C2270" t="s">
        <v>1232</v>
      </c>
      <c r="D2270" t="s">
        <v>37</v>
      </c>
      <c r="E2270">
        <v>902.73634314579999</v>
      </c>
      <c r="F2270" t="s">
        <v>6111</v>
      </c>
      <c r="G2270" t="s">
        <v>38</v>
      </c>
      <c r="H2270" t="s">
        <v>5759</v>
      </c>
      <c r="I2270" t="s">
        <v>40</v>
      </c>
      <c r="J2270" t="s">
        <v>40</v>
      </c>
      <c r="K2270" t="s">
        <v>40</v>
      </c>
      <c r="L2270" t="s">
        <v>40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42</v>
      </c>
      <c r="U2270" t="s">
        <v>42</v>
      </c>
      <c r="V2270" t="s">
        <v>42</v>
      </c>
      <c r="W2270" t="s">
        <v>6112</v>
      </c>
      <c r="X2270" t="s">
        <v>38</v>
      </c>
      <c r="Y2270" t="s">
        <v>218</v>
      </c>
      <c r="Z2270" t="s">
        <v>1060</v>
      </c>
      <c r="AA2270" t="s">
        <v>1231</v>
      </c>
      <c r="AB2270" t="s">
        <v>1270</v>
      </c>
      <c r="AC2270" t="s">
        <v>6113</v>
      </c>
      <c r="AD2270">
        <v>0</v>
      </c>
      <c r="AE2270" t="str">
        <f>IF(COUNTIFS($F:$F,F2270,$AC:$AC,AC2270)&gt;1,"Duplicado","Único")</f>
        <v>Único</v>
      </c>
      <c r="AF2270" t="s">
        <v>1069</v>
      </c>
    </row>
    <row r="2271" spans="1:32" x14ac:dyDescent="0.2">
      <c r="A2271" t="s">
        <v>43</v>
      </c>
      <c r="B2271" t="s">
        <v>1231</v>
      </c>
      <c r="C2271" t="s">
        <v>1232</v>
      </c>
      <c r="D2271" t="s">
        <v>37</v>
      </c>
      <c r="E2271">
        <v>902.73634314579999</v>
      </c>
      <c r="F2271" t="s">
        <v>6111</v>
      </c>
      <c r="G2271" t="s">
        <v>38</v>
      </c>
      <c r="H2271" t="s">
        <v>5759</v>
      </c>
      <c r="I2271" t="s">
        <v>40</v>
      </c>
      <c r="J2271" t="s">
        <v>40</v>
      </c>
      <c r="K2271" t="s">
        <v>40</v>
      </c>
      <c r="L2271" t="s">
        <v>40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42</v>
      </c>
      <c r="U2271" t="s">
        <v>42</v>
      </c>
      <c r="V2271" t="s">
        <v>42</v>
      </c>
      <c r="W2271" t="s">
        <v>6112</v>
      </c>
      <c r="X2271" t="s">
        <v>38</v>
      </c>
      <c r="Y2271" t="s">
        <v>218</v>
      </c>
      <c r="Z2271" t="s">
        <v>1060</v>
      </c>
      <c r="AA2271" t="s">
        <v>1231</v>
      </c>
      <c r="AB2271" t="s">
        <v>1293</v>
      </c>
      <c r="AC2271" t="s">
        <v>6114</v>
      </c>
      <c r="AD2271">
        <v>3</v>
      </c>
      <c r="AE2271" t="str">
        <f>IF(COUNTIFS($F:$F,F2271,$AC:$AC,AC2271)&gt;1,"Duplicado","Único")</f>
        <v>Único</v>
      </c>
      <c r="AF2271" t="s">
        <v>1069</v>
      </c>
    </row>
    <row r="2272" spans="1:32" x14ac:dyDescent="0.2">
      <c r="A2272" t="s">
        <v>43</v>
      </c>
      <c r="B2272" t="s">
        <v>1231</v>
      </c>
      <c r="C2272" t="s">
        <v>1232</v>
      </c>
      <c r="D2272" t="s">
        <v>37</v>
      </c>
      <c r="E2272">
        <v>902.73634314579999</v>
      </c>
      <c r="F2272" t="s">
        <v>6111</v>
      </c>
      <c r="G2272" t="s">
        <v>38</v>
      </c>
      <c r="H2272" t="s">
        <v>5759</v>
      </c>
      <c r="I2272" t="s">
        <v>40</v>
      </c>
      <c r="J2272" t="s">
        <v>40</v>
      </c>
      <c r="K2272" t="s">
        <v>40</v>
      </c>
      <c r="L2272" t="s">
        <v>40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42</v>
      </c>
      <c r="U2272" t="s">
        <v>42</v>
      </c>
      <c r="V2272" t="s">
        <v>42</v>
      </c>
      <c r="W2272" t="s">
        <v>6112</v>
      </c>
      <c r="X2272" t="s">
        <v>38</v>
      </c>
      <c r="Y2272" t="s">
        <v>218</v>
      </c>
      <c r="Z2272" t="s">
        <v>1060</v>
      </c>
      <c r="AA2272" t="s">
        <v>1231</v>
      </c>
      <c r="AB2272" t="s">
        <v>1295</v>
      </c>
      <c r="AC2272" t="s">
        <v>6115</v>
      </c>
      <c r="AD2272">
        <v>4</v>
      </c>
      <c r="AE2272" t="str">
        <f>IF(COUNTIFS($F:$F,F2272,$AC:$AC,AC2272)&gt;1,"Duplicado","Único")</f>
        <v>Único</v>
      </c>
      <c r="AF2272" t="s">
        <v>1069</v>
      </c>
    </row>
    <row r="2273" spans="1:32" x14ac:dyDescent="0.2">
      <c r="A2273" t="s">
        <v>43</v>
      </c>
      <c r="B2273" t="s">
        <v>1231</v>
      </c>
      <c r="C2273" t="s">
        <v>1232</v>
      </c>
      <c r="D2273" t="s">
        <v>37</v>
      </c>
      <c r="E2273">
        <v>902.73634314579999</v>
      </c>
      <c r="F2273" t="s">
        <v>6111</v>
      </c>
      <c r="G2273" t="s">
        <v>38</v>
      </c>
      <c r="H2273" t="s">
        <v>5759</v>
      </c>
      <c r="I2273" t="s">
        <v>40</v>
      </c>
      <c r="J2273" t="s">
        <v>40</v>
      </c>
      <c r="K2273" t="s">
        <v>40</v>
      </c>
      <c r="L2273" t="s">
        <v>40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42</v>
      </c>
      <c r="U2273" t="s">
        <v>42</v>
      </c>
      <c r="V2273" t="s">
        <v>42</v>
      </c>
      <c r="W2273" t="s">
        <v>6112</v>
      </c>
      <c r="X2273" t="s">
        <v>38</v>
      </c>
      <c r="Y2273" t="s">
        <v>218</v>
      </c>
      <c r="Z2273" t="s">
        <v>1060</v>
      </c>
      <c r="AA2273" t="s">
        <v>1231</v>
      </c>
      <c r="AB2273" t="s">
        <v>1297</v>
      </c>
      <c r="AC2273" t="s">
        <v>6116</v>
      </c>
      <c r="AD2273">
        <v>2</v>
      </c>
      <c r="AE2273" t="str">
        <f>IF(COUNTIFS($F:$F,F2273,$AC:$AC,AC2273)&gt;1,"Duplicado","Único")</f>
        <v>Único</v>
      </c>
      <c r="AF2273" t="s">
        <v>1069</v>
      </c>
    </row>
    <row r="2274" spans="1:32" x14ac:dyDescent="0.2">
      <c r="A2274" t="s">
        <v>43</v>
      </c>
      <c r="B2274" t="s">
        <v>1231</v>
      </c>
      <c r="C2274" t="s">
        <v>1232</v>
      </c>
      <c r="D2274" t="s">
        <v>37</v>
      </c>
      <c r="E2274">
        <v>902.73634314579999</v>
      </c>
      <c r="F2274" t="s">
        <v>6111</v>
      </c>
      <c r="G2274" t="s">
        <v>38</v>
      </c>
      <c r="H2274" t="s">
        <v>5759</v>
      </c>
      <c r="I2274" t="s">
        <v>40</v>
      </c>
      <c r="J2274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42</v>
      </c>
      <c r="U2274" t="s">
        <v>42</v>
      </c>
      <c r="V2274" t="s">
        <v>42</v>
      </c>
      <c r="W2274" t="s">
        <v>6112</v>
      </c>
      <c r="X2274" t="s">
        <v>38</v>
      </c>
      <c r="Y2274" t="s">
        <v>218</v>
      </c>
      <c r="Z2274" t="s">
        <v>1060</v>
      </c>
      <c r="AA2274" t="s">
        <v>1231</v>
      </c>
      <c r="AB2274" t="s">
        <v>1299</v>
      </c>
      <c r="AC2274" t="s">
        <v>6117</v>
      </c>
      <c r="AD2274">
        <v>1</v>
      </c>
      <c r="AE2274" t="str">
        <f>IF(COUNTIFS($F:$F,F2274,$AC:$AC,AC2274)&gt;1,"Duplicado","Único")</f>
        <v>Único</v>
      </c>
      <c r="AF2274" t="s">
        <v>1069</v>
      </c>
    </row>
    <row r="2275" spans="1:32" x14ac:dyDescent="0.2">
      <c r="A2275" t="s">
        <v>43</v>
      </c>
      <c r="B2275" t="s">
        <v>1231</v>
      </c>
      <c r="C2275" t="s">
        <v>1232</v>
      </c>
      <c r="D2275" t="s">
        <v>37</v>
      </c>
      <c r="E2275">
        <v>902.73634314579999</v>
      </c>
      <c r="F2275" t="s">
        <v>6016</v>
      </c>
      <c r="G2275" t="s">
        <v>38</v>
      </c>
      <c r="H2275" t="s">
        <v>5759</v>
      </c>
      <c r="I2275" t="s">
        <v>40</v>
      </c>
      <c r="J2275" t="s">
        <v>40</v>
      </c>
      <c r="K2275" t="s">
        <v>40</v>
      </c>
      <c r="L2275" t="s">
        <v>40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42</v>
      </c>
      <c r="U2275" t="s">
        <v>42</v>
      </c>
      <c r="V2275" t="s">
        <v>42</v>
      </c>
      <c r="W2275" t="s">
        <v>6118</v>
      </c>
      <c r="X2275" t="s">
        <v>38</v>
      </c>
      <c r="Y2275" t="s">
        <v>218</v>
      </c>
      <c r="Z2275" t="s">
        <v>1060</v>
      </c>
      <c r="AA2275" t="s">
        <v>1231</v>
      </c>
      <c r="AB2275" t="s">
        <v>1270</v>
      </c>
      <c r="AC2275" t="s">
        <v>6113</v>
      </c>
      <c r="AD2275">
        <v>0</v>
      </c>
      <c r="AE2275" t="str">
        <f>IF(COUNTIFS($F:$F,F2275,$AC:$AC,AC2275)&gt;1,"Duplicado","Único")</f>
        <v>Único</v>
      </c>
      <c r="AF2275" t="s">
        <v>1069</v>
      </c>
    </row>
    <row r="2276" spans="1:32" x14ac:dyDescent="0.2">
      <c r="A2276" t="s">
        <v>43</v>
      </c>
      <c r="B2276" t="s">
        <v>1231</v>
      </c>
      <c r="C2276" t="s">
        <v>1232</v>
      </c>
      <c r="D2276" t="s">
        <v>37</v>
      </c>
      <c r="E2276">
        <v>902.73634314579999</v>
      </c>
      <c r="F2276" t="s">
        <v>6016</v>
      </c>
      <c r="G2276" t="s">
        <v>38</v>
      </c>
      <c r="H2276" t="s">
        <v>5759</v>
      </c>
      <c r="I2276" t="s">
        <v>40</v>
      </c>
      <c r="J2276" t="s">
        <v>40</v>
      </c>
      <c r="K2276" t="s">
        <v>40</v>
      </c>
      <c r="L2276" t="s">
        <v>40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42</v>
      </c>
      <c r="U2276" t="s">
        <v>42</v>
      </c>
      <c r="V2276" t="s">
        <v>42</v>
      </c>
      <c r="W2276" t="s">
        <v>6118</v>
      </c>
      <c r="X2276" t="s">
        <v>38</v>
      </c>
      <c r="Y2276" t="s">
        <v>218</v>
      </c>
      <c r="Z2276" t="s">
        <v>1060</v>
      </c>
      <c r="AA2276" t="s">
        <v>1231</v>
      </c>
      <c r="AB2276" t="s">
        <v>1293</v>
      </c>
      <c r="AC2276" t="s">
        <v>6114</v>
      </c>
      <c r="AD2276">
        <v>3</v>
      </c>
      <c r="AE2276" t="str">
        <f>IF(COUNTIFS($F:$F,F2276,$AC:$AC,AC2276)&gt;1,"Duplicado","Único")</f>
        <v>Único</v>
      </c>
      <c r="AF2276" t="s">
        <v>1069</v>
      </c>
    </row>
    <row r="2277" spans="1:32" x14ac:dyDescent="0.2">
      <c r="A2277" t="s">
        <v>43</v>
      </c>
      <c r="B2277" t="s">
        <v>1231</v>
      </c>
      <c r="C2277" t="s">
        <v>1232</v>
      </c>
      <c r="D2277" t="s">
        <v>37</v>
      </c>
      <c r="E2277">
        <v>902.73634314579999</v>
      </c>
      <c r="F2277" t="s">
        <v>6016</v>
      </c>
      <c r="G2277" t="s">
        <v>38</v>
      </c>
      <c r="H2277" t="s">
        <v>5759</v>
      </c>
      <c r="I2277" t="s">
        <v>40</v>
      </c>
      <c r="J2277" t="s">
        <v>40</v>
      </c>
      <c r="K2277" t="s">
        <v>40</v>
      </c>
      <c r="L2277" t="s">
        <v>40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42</v>
      </c>
      <c r="U2277" t="s">
        <v>42</v>
      </c>
      <c r="V2277" t="s">
        <v>42</v>
      </c>
      <c r="W2277" t="s">
        <v>6118</v>
      </c>
      <c r="X2277" t="s">
        <v>38</v>
      </c>
      <c r="Y2277" t="s">
        <v>218</v>
      </c>
      <c r="Z2277" t="s">
        <v>1060</v>
      </c>
      <c r="AA2277" t="s">
        <v>1231</v>
      </c>
      <c r="AB2277" t="s">
        <v>1295</v>
      </c>
      <c r="AC2277" t="s">
        <v>6115</v>
      </c>
      <c r="AD2277">
        <v>4</v>
      </c>
      <c r="AE2277" t="str">
        <f>IF(COUNTIFS($F:$F,F2277,$AC:$AC,AC2277)&gt;1,"Duplicado","Único")</f>
        <v>Único</v>
      </c>
      <c r="AF2277" t="s">
        <v>1069</v>
      </c>
    </row>
    <row r="2278" spans="1:32" x14ac:dyDescent="0.2">
      <c r="A2278" t="s">
        <v>43</v>
      </c>
      <c r="B2278" t="s">
        <v>1231</v>
      </c>
      <c r="C2278" t="s">
        <v>1232</v>
      </c>
      <c r="D2278" t="s">
        <v>37</v>
      </c>
      <c r="E2278">
        <v>902.73634314579999</v>
      </c>
      <c r="F2278" t="s">
        <v>6016</v>
      </c>
      <c r="G2278" t="s">
        <v>38</v>
      </c>
      <c r="H2278" t="s">
        <v>5759</v>
      </c>
      <c r="I2278" t="s">
        <v>40</v>
      </c>
      <c r="J2278" t="s">
        <v>40</v>
      </c>
      <c r="K2278" t="s">
        <v>40</v>
      </c>
      <c r="L2278" t="s">
        <v>40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42</v>
      </c>
      <c r="U2278" t="s">
        <v>42</v>
      </c>
      <c r="V2278" t="s">
        <v>42</v>
      </c>
      <c r="W2278" t="s">
        <v>6118</v>
      </c>
      <c r="X2278" t="s">
        <v>38</v>
      </c>
      <c r="Y2278" t="s">
        <v>218</v>
      </c>
      <c r="Z2278" t="s">
        <v>1060</v>
      </c>
      <c r="AA2278" t="s">
        <v>1231</v>
      </c>
      <c r="AB2278" t="s">
        <v>1297</v>
      </c>
      <c r="AC2278" t="s">
        <v>6116</v>
      </c>
      <c r="AD2278">
        <v>2</v>
      </c>
      <c r="AE2278" t="str">
        <f>IF(COUNTIFS($F:$F,F2278,$AC:$AC,AC2278)&gt;1,"Duplicado","Único")</f>
        <v>Único</v>
      </c>
      <c r="AF2278" t="s">
        <v>1069</v>
      </c>
    </row>
    <row r="2279" spans="1:32" x14ac:dyDescent="0.2">
      <c r="A2279" t="s">
        <v>43</v>
      </c>
      <c r="B2279" t="s">
        <v>1231</v>
      </c>
      <c r="C2279" t="s">
        <v>1232</v>
      </c>
      <c r="D2279" t="s">
        <v>37</v>
      </c>
      <c r="E2279">
        <v>902.73634314579999</v>
      </c>
      <c r="F2279" t="s">
        <v>6016</v>
      </c>
      <c r="G2279" t="s">
        <v>38</v>
      </c>
      <c r="H2279" t="s">
        <v>5759</v>
      </c>
      <c r="I2279" t="s">
        <v>40</v>
      </c>
      <c r="J2279" t="s">
        <v>40</v>
      </c>
      <c r="K2279" t="s">
        <v>40</v>
      </c>
      <c r="L2279" t="s">
        <v>40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42</v>
      </c>
      <c r="U2279" t="s">
        <v>42</v>
      </c>
      <c r="V2279" t="s">
        <v>42</v>
      </c>
      <c r="W2279" t="s">
        <v>6118</v>
      </c>
      <c r="X2279" t="s">
        <v>38</v>
      </c>
      <c r="Y2279" t="s">
        <v>218</v>
      </c>
      <c r="Z2279" t="s">
        <v>1060</v>
      </c>
      <c r="AA2279" t="s">
        <v>1231</v>
      </c>
      <c r="AB2279" t="s">
        <v>1299</v>
      </c>
      <c r="AC2279" t="s">
        <v>6117</v>
      </c>
      <c r="AD2279">
        <v>1</v>
      </c>
      <c r="AE2279" t="str">
        <f>IF(COUNTIFS($F:$F,F2279,$AC:$AC,AC2279)&gt;1,"Duplicado","Único")</f>
        <v>Único</v>
      </c>
      <c r="AF2279" t="s">
        <v>1069</v>
      </c>
    </row>
    <row r="2280" spans="1:32" x14ac:dyDescent="0.2">
      <c r="A2280" t="s">
        <v>43</v>
      </c>
      <c r="B2280" t="s">
        <v>1233</v>
      </c>
      <c r="C2280" t="s">
        <v>1234</v>
      </c>
      <c r="D2280" t="s">
        <v>37</v>
      </c>
      <c r="E2280">
        <v>900.72069308159996</v>
      </c>
      <c r="F2280" t="s">
        <v>5730</v>
      </c>
      <c r="G2280" t="s">
        <v>38</v>
      </c>
      <c r="H2280" t="s">
        <v>5731</v>
      </c>
      <c r="I2280" t="s">
        <v>40</v>
      </c>
      <c r="J2280" t="s">
        <v>40</v>
      </c>
      <c r="K2280" t="s">
        <v>40</v>
      </c>
      <c r="L2280" t="s">
        <v>40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42</v>
      </c>
      <c r="U2280" t="s">
        <v>42</v>
      </c>
      <c r="V2280" t="s">
        <v>42</v>
      </c>
      <c r="W2280" t="s">
        <v>6119</v>
      </c>
      <c r="X2280" t="s">
        <v>38</v>
      </c>
      <c r="Y2280" t="s">
        <v>218</v>
      </c>
      <c r="Z2280" t="s">
        <v>1060</v>
      </c>
      <c r="AA2280" t="s">
        <v>1233</v>
      </c>
      <c r="AB2280" t="s">
        <v>1270</v>
      </c>
      <c r="AC2280" t="s">
        <v>6120</v>
      </c>
      <c r="AD2280">
        <v>0</v>
      </c>
      <c r="AE2280" t="str">
        <f>IF(COUNTIFS($F:$F,F2280,$AC:$AC,AC2280)&gt;1,"Duplicado","Único")</f>
        <v>Único</v>
      </c>
      <c r="AF2280" t="s">
        <v>1069</v>
      </c>
    </row>
    <row r="2281" spans="1:32" x14ac:dyDescent="0.2">
      <c r="A2281" t="s">
        <v>43</v>
      </c>
      <c r="B2281" t="s">
        <v>1233</v>
      </c>
      <c r="C2281" t="s">
        <v>1234</v>
      </c>
      <c r="D2281" t="s">
        <v>37</v>
      </c>
      <c r="E2281">
        <v>900.72069308159996</v>
      </c>
      <c r="F2281" t="s">
        <v>5730</v>
      </c>
      <c r="G2281" t="s">
        <v>38</v>
      </c>
      <c r="H2281" t="s">
        <v>5731</v>
      </c>
      <c r="I2281" t="s">
        <v>40</v>
      </c>
      <c r="J2281" t="s">
        <v>40</v>
      </c>
      <c r="K2281" t="s">
        <v>40</v>
      </c>
      <c r="L2281" t="s">
        <v>40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42</v>
      </c>
      <c r="U2281" t="s">
        <v>42</v>
      </c>
      <c r="V2281" t="s">
        <v>42</v>
      </c>
      <c r="W2281" t="s">
        <v>6119</v>
      </c>
      <c r="X2281" t="s">
        <v>38</v>
      </c>
      <c r="Y2281" t="s">
        <v>218</v>
      </c>
      <c r="Z2281" t="s">
        <v>1060</v>
      </c>
      <c r="AA2281" t="s">
        <v>1233</v>
      </c>
      <c r="AB2281" t="s">
        <v>1293</v>
      </c>
      <c r="AC2281" t="s">
        <v>6121</v>
      </c>
      <c r="AD2281">
        <v>3</v>
      </c>
      <c r="AE2281" t="str">
        <f>IF(COUNTIFS($F:$F,F2281,$AC:$AC,AC2281)&gt;1,"Duplicado","Único")</f>
        <v>Único</v>
      </c>
      <c r="AF2281" t="s">
        <v>1069</v>
      </c>
    </row>
    <row r="2282" spans="1:32" x14ac:dyDescent="0.2">
      <c r="A2282" t="s">
        <v>43</v>
      </c>
      <c r="B2282" t="s">
        <v>1233</v>
      </c>
      <c r="C2282" t="s">
        <v>1234</v>
      </c>
      <c r="D2282" t="s">
        <v>37</v>
      </c>
      <c r="E2282">
        <v>900.72069308159996</v>
      </c>
      <c r="F2282" t="s">
        <v>5730</v>
      </c>
      <c r="G2282" t="s">
        <v>38</v>
      </c>
      <c r="H2282" t="s">
        <v>5731</v>
      </c>
      <c r="I2282" t="s">
        <v>40</v>
      </c>
      <c r="J2282" t="s">
        <v>40</v>
      </c>
      <c r="K2282" t="s">
        <v>40</v>
      </c>
      <c r="L2282" t="s">
        <v>40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42</v>
      </c>
      <c r="U2282" t="s">
        <v>42</v>
      </c>
      <c r="V2282" t="s">
        <v>42</v>
      </c>
      <c r="W2282" t="s">
        <v>6119</v>
      </c>
      <c r="X2282" t="s">
        <v>38</v>
      </c>
      <c r="Y2282" t="s">
        <v>218</v>
      </c>
      <c r="Z2282" t="s">
        <v>1060</v>
      </c>
      <c r="AA2282" t="s">
        <v>1233</v>
      </c>
      <c r="AB2282" t="s">
        <v>1295</v>
      </c>
      <c r="AC2282" t="s">
        <v>6122</v>
      </c>
      <c r="AD2282">
        <v>3</v>
      </c>
      <c r="AE2282" t="str">
        <f>IF(COUNTIFS($F:$F,F2282,$AC:$AC,AC2282)&gt;1,"Duplicado","Único")</f>
        <v>Único</v>
      </c>
      <c r="AF2282" t="s">
        <v>1069</v>
      </c>
    </row>
    <row r="2283" spans="1:32" x14ac:dyDescent="0.2">
      <c r="A2283" t="s">
        <v>43</v>
      </c>
      <c r="B2283" t="s">
        <v>1233</v>
      </c>
      <c r="C2283" t="s">
        <v>1234</v>
      </c>
      <c r="D2283" t="s">
        <v>37</v>
      </c>
      <c r="E2283">
        <v>900.72069308159996</v>
      </c>
      <c r="F2283" t="s">
        <v>5730</v>
      </c>
      <c r="G2283" t="s">
        <v>38</v>
      </c>
      <c r="H2283" t="s">
        <v>5731</v>
      </c>
      <c r="I2283" t="s">
        <v>40</v>
      </c>
      <c r="J2283" t="s">
        <v>40</v>
      </c>
      <c r="K2283" t="s">
        <v>40</v>
      </c>
      <c r="L2283" t="s">
        <v>40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42</v>
      </c>
      <c r="U2283" t="s">
        <v>42</v>
      </c>
      <c r="V2283" t="s">
        <v>42</v>
      </c>
      <c r="W2283" t="s">
        <v>6119</v>
      </c>
      <c r="X2283" t="s">
        <v>38</v>
      </c>
      <c r="Y2283" t="s">
        <v>218</v>
      </c>
      <c r="Z2283" t="s">
        <v>1060</v>
      </c>
      <c r="AA2283" t="s">
        <v>1233</v>
      </c>
      <c r="AB2283" t="s">
        <v>1297</v>
      </c>
      <c r="AC2283" t="s">
        <v>6123</v>
      </c>
      <c r="AD2283">
        <v>2</v>
      </c>
      <c r="AE2283" t="str">
        <f>IF(COUNTIFS($F:$F,F2283,$AC:$AC,AC2283)&gt;1,"Duplicado","Único")</f>
        <v>Único</v>
      </c>
      <c r="AF2283" t="s">
        <v>1069</v>
      </c>
    </row>
    <row r="2284" spans="1:32" x14ac:dyDescent="0.2">
      <c r="A2284" t="s">
        <v>43</v>
      </c>
      <c r="B2284" t="s">
        <v>1233</v>
      </c>
      <c r="C2284" t="s">
        <v>1234</v>
      </c>
      <c r="D2284" t="s">
        <v>37</v>
      </c>
      <c r="E2284">
        <v>900.72069308159996</v>
      </c>
      <c r="F2284" t="s">
        <v>5730</v>
      </c>
      <c r="G2284" t="s">
        <v>38</v>
      </c>
      <c r="H2284" t="s">
        <v>5731</v>
      </c>
      <c r="I2284" t="s">
        <v>40</v>
      </c>
      <c r="J2284" t="s">
        <v>40</v>
      </c>
      <c r="K2284" t="s">
        <v>40</v>
      </c>
      <c r="L2284" t="s">
        <v>40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42</v>
      </c>
      <c r="U2284" t="s">
        <v>42</v>
      </c>
      <c r="V2284" t="s">
        <v>42</v>
      </c>
      <c r="W2284" t="s">
        <v>6119</v>
      </c>
      <c r="X2284" t="s">
        <v>38</v>
      </c>
      <c r="Y2284" t="s">
        <v>218</v>
      </c>
      <c r="Z2284" t="s">
        <v>1060</v>
      </c>
      <c r="AA2284" t="s">
        <v>1233</v>
      </c>
      <c r="AB2284" t="s">
        <v>1299</v>
      </c>
      <c r="AC2284" t="s">
        <v>6124</v>
      </c>
      <c r="AD2284">
        <v>1</v>
      </c>
      <c r="AE2284" t="str">
        <f>IF(COUNTIFS($F:$F,F2284,$AC:$AC,AC2284)&gt;1,"Duplicado","Único")</f>
        <v>Único</v>
      </c>
      <c r="AF2284" t="s">
        <v>1069</v>
      </c>
    </row>
    <row r="2285" spans="1:32" x14ac:dyDescent="0.2">
      <c r="A2285" t="s">
        <v>43</v>
      </c>
      <c r="B2285" t="s">
        <v>1233</v>
      </c>
      <c r="C2285" t="s">
        <v>1234</v>
      </c>
      <c r="D2285" t="s">
        <v>37</v>
      </c>
      <c r="E2285">
        <v>900.72069308159996</v>
      </c>
      <c r="F2285" t="s">
        <v>6125</v>
      </c>
      <c r="G2285" t="s">
        <v>38</v>
      </c>
      <c r="H2285" t="s">
        <v>5731</v>
      </c>
      <c r="I2285" t="s">
        <v>40</v>
      </c>
      <c r="J2285" t="s">
        <v>40</v>
      </c>
      <c r="K2285" t="s">
        <v>40</v>
      </c>
      <c r="L2285" t="s">
        <v>40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42</v>
      </c>
      <c r="U2285" t="s">
        <v>42</v>
      </c>
      <c r="V2285" t="s">
        <v>42</v>
      </c>
      <c r="W2285" t="s">
        <v>6126</v>
      </c>
      <c r="X2285" t="s">
        <v>38</v>
      </c>
      <c r="Y2285" t="s">
        <v>218</v>
      </c>
      <c r="Z2285" t="s">
        <v>1060</v>
      </c>
      <c r="AA2285" t="s">
        <v>1233</v>
      </c>
      <c r="AB2285" t="s">
        <v>1270</v>
      </c>
      <c r="AC2285" t="s">
        <v>6120</v>
      </c>
      <c r="AD2285">
        <v>0</v>
      </c>
      <c r="AE2285" t="str">
        <f>IF(COUNTIFS($F:$F,F2285,$AC:$AC,AC2285)&gt;1,"Duplicado","Único")</f>
        <v>Único</v>
      </c>
      <c r="AF2285" t="s">
        <v>1069</v>
      </c>
    </row>
    <row r="2286" spans="1:32" x14ac:dyDescent="0.2">
      <c r="A2286" t="s">
        <v>43</v>
      </c>
      <c r="B2286" t="s">
        <v>1233</v>
      </c>
      <c r="C2286" t="s">
        <v>1234</v>
      </c>
      <c r="D2286" t="s">
        <v>37</v>
      </c>
      <c r="E2286">
        <v>900.72069308159996</v>
      </c>
      <c r="F2286" t="s">
        <v>6125</v>
      </c>
      <c r="G2286" t="s">
        <v>38</v>
      </c>
      <c r="H2286" t="s">
        <v>5731</v>
      </c>
      <c r="I2286" t="s">
        <v>40</v>
      </c>
      <c r="J2286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42</v>
      </c>
      <c r="U2286" t="s">
        <v>42</v>
      </c>
      <c r="V2286" t="s">
        <v>42</v>
      </c>
      <c r="W2286" t="s">
        <v>6126</v>
      </c>
      <c r="X2286" t="s">
        <v>38</v>
      </c>
      <c r="Y2286" t="s">
        <v>218</v>
      </c>
      <c r="Z2286" t="s">
        <v>1060</v>
      </c>
      <c r="AA2286" t="s">
        <v>1233</v>
      </c>
      <c r="AB2286" t="s">
        <v>1293</v>
      </c>
      <c r="AC2286" t="s">
        <v>6121</v>
      </c>
      <c r="AD2286">
        <v>3</v>
      </c>
      <c r="AE2286" t="str">
        <f>IF(COUNTIFS($F:$F,F2286,$AC:$AC,AC2286)&gt;1,"Duplicado","Único")</f>
        <v>Único</v>
      </c>
      <c r="AF2286" t="s">
        <v>1069</v>
      </c>
    </row>
    <row r="2287" spans="1:32" x14ac:dyDescent="0.2">
      <c r="A2287" t="s">
        <v>43</v>
      </c>
      <c r="B2287" t="s">
        <v>1233</v>
      </c>
      <c r="C2287" t="s">
        <v>1234</v>
      </c>
      <c r="D2287" t="s">
        <v>37</v>
      </c>
      <c r="E2287">
        <v>900.72069308159996</v>
      </c>
      <c r="F2287" t="s">
        <v>6125</v>
      </c>
      <c r="G2287" t="s">
        <v>38</v>
      </c>
      <c r="H2287" t="s">
        <v>5731</v>
      </c>
      <c r="I2287" t="s">
        <v>40</v>
      </c>
      <c r="J2287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42</v>
      </c>
      <c r="U2287" t="s">
        <v>42</v>
      </c>
      <c r="V2287" t="s">
        <v>42</v>
      </c>
      <c r="W2287" t="s">
        <v>6126</v>
      </c>
      <c r="X2287" t="s">
        <v>38</v>
      </c>
      <c r="Y2287" t="s">
        <v>218</v>
      </c>
      <c r="Z2287" t="s">
        <v>1060</v>
      </c>
      <c r="AA2287" t="s">
        <v>1233</v>
      </c>
      <c r="AB2287" t="s">
        <v>1295</v>
      </c>
      <c r="AC2287" t="s">
        <v>6122</v>
      </c>
      <c r="AD2287">
        <v>3</v>
      </c>
      <c r="AE2287" t="str">
        <f>IF(COUNTIFS($F:$F,F2287,$AC:$AC,AC2287)&gt;1,"Duplicado","Único")</f>
        <v>Único</v>
      </c>
      <c r="AF2287" t="s">
        <v>1069</v>
      </c>
    </row>
    <row r="2288" spans="1:32" x14ac:dyDescent="0.2">
      <c r="A2288" t="s">
        <v>43</v>
      </c>
      <c r="B2288" t="s">
        <v>1233</v>
      </c>
      <c r="C2288" t="s">
        <v>1234</v>
      </c>
      <c r="D2288" t="s">
        <v>37</v>
      </c>
      <c r="E2288">
        <v>900.72069308159996</v>
      </c>
      <c r="F2288" t="s">
        <v>6125</v>
      </c>
      <c r="G2288" t="s">
        <v>38</v>
      </c>
      <c r="H2288" t="s">
        <v>5731</v>
      </c>
      <c r="I2288" t="s">
        <v>40</v>
      </c>
      <c r="J2288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42</v>
      </c>
      <c r="U2288" t="s">
        <v>42</v>
      </c>
      <c r="V2288" t="s">
        <v>42</v>
      </c>
      <c r="W2288" t="s">
        <v>6126</v>
      </c>
      <c r="X2288" t="s">
        <v>38</v>
      </c>
      <c r="Y2288" t="s">
        <v>218</v>
      </c>
      <c r="Z2288" t="s">
        <v>1060</v>
      </c>
      <c r="AA2288" t="s">
        <v>1233</v>
      </c>
      <c r="AB2288" t="s">
        <v>1297</v>
      </c>
      <c r="AC2288" t="s">
        <v>6123</v>
      </c>
      <c r="AD2288">
        <v>2</v>
      </c>
      <c r="AE2288" t="str">
        <f>IF(COUNTIFS($F:$F,F2288,$AC:$AC,AC2288)&gt;1,"Duplicado","Único")</f>
        <v>Único</v>
      </c>
      <c r="AF2288" t="s">
        <v>1069</v>
      </c>
    </row>
    <row r="2289" spans="1:32" x14ac:dyDescent="0.2">
      <c r="A2289" t="s">
        <v>43</v>
      </c>
      <c r="B2289" t="s">
        <v>1233</v>
      </c>
      <c r="C2289" t="s">
        <v>1234</v>
      </c>
      <c r="D2289" t="s">
        <v>37</v>
      </c>
      <c r="E2289">
        <v>900.72069308159996</v>
      </c>
      <c r="F2289" t="s">
        <v>6125</v>
      </c>
      <c r="G2289" t="s">
        <v>38</v>
      </c>
      <c r="H2289" t="s">
        <v>5731</v>
      </c>
      <c r="I2289" t="s">
        <v>40</v>
      </c>
      <c r="J2289" t="s">
        <v>40</v>
      </c>
      <c r="K2289" t="s">
        <v>40</v>
      </c>
      <c r="L2289" t="s">
        <v>40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42</v>
      </c>
      <c r="U2289" t="s">
        <v>42</v>
      </c>
      <c r="V2289" t="s">
        <v>42</v>
      </c>
      <c r="W2289" t="s">
        <v>6126</v>
      </c>
      <c r="X2289" t="s">
        <v>38</v>
      </c>
      <c r="Y2289" t="s">
        <v>218</v>
      </c>
      <c r="Z2289" t="s">
        <v>1060</v>
      </c>
      <c r="AA2289" t="s">
        <v>1233</v>
      </c>
      <c r="AB2289" t="s">
        <v>1299</v>
      </c>
      <c r="AC2289" t="s">
        <v>6124</v>
      </c>
      <c r="AD2289">
        <v>1</v>
      </c>
      <c r="AE2289" t="str">
        <f>IF(COUNTIFS($F:$F,F2289,$AC:$AC,AC2289)&gt;1,"Duplicado","Único")</f>
        <v>Único</v>
      </c>
      <c r="AF2289" t="s">
        <v>1069</v>
      </c>
    </row>
    <row r="2290" spans="1:32" x14ac:dyDescent="0.2">
      <c r="A2290" t="s">
        <v>43</v>
      </c>
      <c r="B2290" t="s">
        <v>1235</v>
      </c>
      <c r="C2290" t="s">
        <v>1236</v>
      </c>
      <c r="D2290" t="s">
        <v>37</v>
      </c>
      <c r="E2290">
        <v>942.86154365940001</v>
      </c>
      <c r="F2290" t="s">
        <v>6127</v>
      </c>
      <c r="G2290" t="s">
        <v>38</v>
      </c>
      <c r="H2290" t="s">
        <v>5759</v>
      </c>
      <c r="I2290" t="s">
        <v>40</v>
      </c>
      <c r="J2290" t="s">
        <v>40</v>
      </c>
      <c r="K2290" t="s">
        <v>40</v>
      </c>
      <c r="L2290" t="s">
        <v>40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42</v>
      </c>
      <c r="U2290" t="s">
        <v>42</v>
      </c>
      <c r="V2290" t="s">
        <v>42</v>
      </c>
      <c r="W2290" t="s">
        <v>6128</v>
      </c>
      <c r="X2290" t="s">
        <v>38</v>
      </c>
      <c r="Y2290" t="s">
        <v>218</v>
      </c>
      <c r="Z2290" t="s">
        <v>1060</v>
      </c>
      <c r="AA2290" t="s">
        <v>1235</v>
      </c>
      <c r="AB2290" t="s">
        <v>1270</v>
      </c>
      <c r="AC2290" t="s">
        <v>6129</v>
      </c>
      <c r="AD2290">
        <v>0</v>
      </c>
      <c r="AE2290" t="str">
        <f>IF(COUNTIFS($F:$F,F2290,$AC:$AC,AC2290)&gt;1,"Duplicado","Único")</f>
        <v>Único</v>
      </c>
      <c r="AF2290" t="s">
        <v>1069</v>
      </c>
    </row>
    <row r="2291" spans="1:32" x14ac:dyDescent="0.2">
      <c r="A2291" t="s">
        <v>43</v>
      </c>
      <c r="B2291" t="s">
        <v>1235</v>
      </c>
      <c r="C2291" t="s">
        <v>1236</v>
      </c>
      <c r="D2291" t="s">
        <v>37</v>
      </c>
      <c r="E2291">
        <v>942.86154365940001</v>
      </c>
      <c r="F2291" t="s">
        <v>6127</v>
      </c>
      <c r="G2291" t="s">
        <v>38</v>
      </c>
      <c r="H2291" t="s">
        <v>5759</v>
      </c>
      <c r="I2291" t="s">
        <v>40</v>
      </c>
      <c r="J229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42</v>
      </c>
      <c r="U2291" t="s">
        <v>42</v>
      </c>
      <c r="V2291" t="s">
        <v>42</v>
      </c>
      <c r="W2291" t="s">
        <v>6128</v>
      </c>
      <c r="X2291" t="s">
        <v>38</v>
      </c>
      <c r="Y2291" t="s">
        <v>218</v>
      </c>
      <c r="Z2291" t="s">
        <v>1060</v>
      </c>
      <c r="AA2291" t="s">
        <v>1235</v>
      </c>
      <c r="AB2291" t="s">
        <v>1293</v>
      </c>
      <c r="AC2291" t="s">
        <v>6130</v>
      </c>
      <c r="AD2291">
        <v>3</v>
      </c>
      <c r="AE2291" t="str">
        <f>IF(COUNTIFS($F:$F,F2291,$AC:$AC,AC2291)&gt;1,"Duplicado","Único")</f>
        <v>Único</v>
      </c>
      <c r="AF2291" t="s">
        <v>1069</v>
      </c>
    </row>
    <row r="2292" spans="1:32" x14ac:dyDescent="0.2">
      <c r="A2292" t="s">
        <v>43</v>
      </c>
      <c r="B2292" t="s">
        <v>1235</v>
      </c>
      <c r="C2292" t="s">
        <v>1236</v>
      </c>
      <c r="D2292" t="s">
        <v>37</v>
      </c>
      <c r="E2292">
        <v>942.86154365940001</v>
      </c>
      <c r="F2292" t="s">
        <v>6127</v>
      </c>
      <c r="G2292" t="s">
        <v>38</v>
      </c>
      <c r="H2292" t="s">
        <v>5759</v>
      </c>
      <c r="I2292" t="s">
        <v>40</v>
      </c>
      <c r="J2292" t="s">
        <v>40</v>
      </c>
      <c r="K2292" t="s">
        <v>40</v>
      </c>
      <c r="L2292" t="s">
        <v>40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42</v>
      </c>
      <c r="U2292" t="s">
        <v>42</v>
      </c>
      <c r="V2292" t="s">
        <v>42</v>
      </c>
      <c r="W2292" t="s">
        <v>6128</v>
      </c>
      <c r="X2292" t="s">
        <v>38</v>
      </c>
      <c r="Y2292" t="s">
        <v>218</v>
      </c>
      <c r="Z2292" t="s">
        <v>1060</v>
      </c>
      <c r="AA2292" t="s">
        <v>1235</v>
      </c>
      <c r="AB2292" t="s">
        <v>1295</v>
      </c>
      <c r="AC2292" t="s">
        <v>6131</v>
      </c>
      <c r="AD2292">
        <v>4</v>
      </c>
      <c r="AE2292" t="str">
        <f>IF(COUNTIFS($F:$F,F2292,$AC:$AC,AC2292)&gt;1,"Duplicado","Único")</f>
        <v>Único</v>
      </c>
      <c r="AF2292" t="s">
        <v>1069</v>
      </c>
    </row>
    <row r="2293" spans="1:32" x14ac:dyDescent="0.2">
      <c r="A2293" t="s">
        <v>43</v>
      </c>
      <c r="B2293" t="s">
        <v>1235</v>
      </c>
      <c r="C2293" t="s">
        <v>1236</v>
      </c>
      <c r="D2293" t="s">
        <v>37</v>
      </c>
      <c r="E2293">
        <v>942.86154365940001</v>
      </c>
      <c r="F2293" t="s">
        <v>6127</v>
      </c>
      <c r="G2293" t="s">
        <v>38</v>
      </c>
      <c r="H2293" t="s">
        <v>5759</v>
      </c>
      <c r="I2293" t="s">
        <v>40</v>
      </c>
      <c r="J2293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42</v>
      </c>
      <c r="U2293" t="s">
        <v>42</v>
      </c>
      <c r="V2293" t="s">
        <v>42</v>
      </c>
      <c r="W2293" t="s">
        <v>6128</v>
      </c>
      <c r="X2293" t="s">
        <v>38</v>
      </c>
      <c r="Y2293" t="s">
        <v>218</v>
      </c>
      <c r="Z2293" t="s">
        <v>1060</v>
      </c>
      <c r="AA2293" t="s">
        <v>1235</v>
      </c>
      <c r="AB2293" t="s">
        <v>1297</v>
      </c>
      <c r="AC2293" t="s">
        <v>6132</v>
      </c>
      <c r="AD2293">
        <v>2</v>
      </c>
      <c r="AE2293" t="str">
        <f>IF(COUNTIFS($F:$F,F2293,$AC:$AC,AC2293)&gt;1,"Duplicado","Único")</f>
        <v>Único</v>
      </c>
      <c r="AF2293" t="s">
        <v>1069</v>
      </c>
    </row>
    <row r="2294" spans="1:32" x14ac:dyDescent="0.2">
      <c r="A2294" t="s">
        <v>43</v>
      </c>
      <c r="B2294" t="s">
        <v>1235</v>
      </c>
      <c r="C2294" t="s">
        <v>1236</v>
      </c>
      <c r="D2294" t="s">
        <v>37</v>
      </c>
      <c r="E2294">
        <v>942.86154365940001</v>
      </c>
      <c r="F2294" t="s">
        <v>6127</v>
      </c>
      <c r="G2294" t="s">
        <v>38</v>
      </c>
      <c r="H2294" t="s">
        <v>5759</v>
      </c>
      <c r="I2294" t="s">
        <v>40</v>
      </c>
      <c r="J2294" t="s">
        <v>40</v>
      </c>
      <c r="K2294" t="s">
        <v>40</v>
      </c>
      <c r="L2294" t="s">
        <v>40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42</v>
      </c>
      <c r="U2294" t="s">
        <v>42</v>
      </c>
      <c r="V2294" t="s">
        <v>42</v>
      </c>
      <c r="W2294" t="s">
        <v>6128</v>
      </c>
      <c r="X2294" t="s">
        <v>38</v>
      </c>
      <c r="Y2294" t="s">
        <v>218</v>
      </c>
      <c r="Z2294" t="s">
        <v>1060</v>
      </c>
      <c r="AA2294" t="s">
        <v>1235</v>
      </c>
      <c r="AB2294" t="s">
        <v>1299</v>
      </c>
      <c r="AC2294" t="s">
        <v>6133</v>
      </c>
      <c r="AD2294">
        <v>1</v>
      </c>
      <c r="AE2294" t="str">
        <f>IF(COUNTIFS($F:$F,F2294,$AC:$AC,AC2294)&gt;1,"Duplicado","Único")</f>
        <v>Único</v>
      </c>
      <c r="AF2294" t="s">
        <v>1069</v>
      </c>
    </row>
    <row r="2295" spans="1:32" x14ac:dyDescent="0.2">
      <c r="A2295" t="s">
        <v>43</v>
      </c>
      <c r="B2295" t="s">
        <v>1237</v>
      </c>
      <c r="C2295" t="s">
        <v>1238</v>
      </c>
      <c r="D2295" t="s">
        <v>37</v>
      </c>
      <c r="E2295">
        <v>940.84589359519998</v>
      </c>
      <c r="F2295" t="s">
        <v>6134</v>
      </c>
      <c r="G2295" t="s">
        <v>38</v>
      </c>
      <c r="H2295" t="s">
        <v>6135</v>
      </c>
      <c r="I2295" t="s">
        <v>40</v>
      </c>
      <c r="J2295" t="s">
        <v>40</v>
      </c>
      <c r="K2295" t="s">
        <v>40</v>
      </c>
      <c r="L2295" t="s">
        <v>40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42</v>
      </c>
      <c r="U2295" t="s">
        <v>42</v>
      </c>
      <c r="V2295" t="s">
        <v>42</v>
      </c>
      <c r="W2295" t="s">
        <v>6136</v>
      </c>
      <c r="X2295" t="s">
        <v>38</v>
      </c>
      <c r="Y2295" t="s">
        <v>218</v>
      </c>
      <c r="Z2295" t="s">
        <v>1060</v>
      </c>
      <c r="AA2295" t="s">
        <v>1237</v>
      </c>
      <c r="AB2295" t="s">
        <v>1270</v>
      </c>
      <c r="AC2295" t="s">
        <v>6137</v>
      </c>
      <c r="AD2295">
        <v>5</v>
      </c>
      <c r="AE2295" t="str">
        <f>IF(COUNTIFS($F:$F,F2295,$AC:$AC,AC2295)&gt;1,"Duplicado","Único")</f>
        <v>Único</v>
      </c>
      <c r="AF2295" t="s">
        <v>1069</v>
      </c>
    </row>
    <row r="2296" spans="1:32" x14ac:dyDescent="0.2">
      <c r="A2296" t="s">
        <v>43</v>
      </c>
      <c r="B2296" t="s">
        <v>1237</v>
      </c>
      <c r="C2296" t="s">
        <v>1238</v>
      </c>
      <c r="D2296" t="s">
        <v>37</v>
      </c>
      <c r="E2296">
        <v>940.84589359519998</v>
      </c>
      <c r="F2296" t="s">
        <v>6134</v>
      </c>
      <c r="G2296" t="s">
        <v>38</v>
      </c>
      <c r="H2296" t="s">
        <v>6135</v>
      </c>
      <c r="I2296" t="s">
        <v>40</v>
      </c>
      <c r="J2296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42</v>
      </c>
      <c r="U2296" t="s">
        <v>42</v>
      </c>
      <c r="V2296" t="s">
        <v>42</v>
      </c>
      <c r="W2296" t="s">
        <v>6136</v>
      </c>
      <c r="X2296" t="s">
        <v>38</v>
      </c>
      <c r="Y2296" t="s">
        <v>218</v>
      </c>
      <c r="Z2296" t="s">
        <v>1060</v>
      </c>
      <c r="AA2296" t="s">
        <v>1237</v>
      </c>
      <c r="AB2296" t="s">
        <v>1293</v>
      </c>
      <c r="AC2296" t="s">
        <v>6138</v>
      </c>
      <c r="AD2296">
        <v>4</v>
      </c>
      <c r="AE2296" t="str">
        <f>IF(COUNTIFS($F:$F,F2296,$AC:$AC,AC2296)&gt;1,"Duplicado","Único")</f>
        <v>Único</v>
      </c>
      <c r="AF2296" t="s">
        <v>1069</v>
      </c>
    </row>
    <row r="2297" spans="1:32" x14ac:dyDescent="0.2">
      <c r="A2297" t="s">
        <v>43</v>
      </c>
      <c r="B2297" t="s">
        <v>1237</v>
      </c>
      <c r="C2297" t="s">
        <v>1238</v>
      </c>
      <c r="D2297" t="s">
        <v>37</v>
      </c>
      <c r="E2297">
        <v>940.84589359519998</v>
      </c>
      <c r="F2297" t="s">
        <v>6134</v>
      </c>
      <c r="G2297" t="s">
        <v>38</v>
      </c>
      <c r="H2297" t="s">
        <v>6135</v>
      </c>
      <c r="I2297" t="s">
        <v>40</v>
      </c>
      <c r="J2297" t="s">
        <v>40</v>
      </c>
      <c r="K2297" t="s">
        <v>40</v>
      </c>
      <c r="L2297" t="s">
        <v>40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42</v>
      </c>
      <c r="U2297" t="s">
        <v>42</v>
      </c>
      <c r="V2297" t="s">
        <v>42</v>
      </c>
      <c r="W2297" t="s">
        <v>6136</v>
      </c>
      <c r="X2297" t="s">
        <v>38</v>
      </c>
      <c r="Y2297" t="s">
        <v>218</v>
      </c>
      <c r="Z2297" t="s">
        <v>1060</v>
      </c>
      <c r="AA2297" t="s">
        <v>1237</v>
      </c>
      <c r="AB2297" t="s">
        <v>1295</v>
      </c>
      <c r="AC2297" t="s">
        <v>6139</v>
      </c>
      <c r="AD2297">
        <v>3</v>
      </c>
      <c r="AE2297" t="str">
        <f>IF(COUNTIFS($F:$F,F2297,$AC:$AC,AC2297)&gt;1,"Duplicado","Único")</f>
        <v>Único</v>
      </c>
      <c r="AF2297" t="s">
        <v>1069</v>
      </c>
    </row>
    <row r="2298" spans="1:32" x14ac:dyDescent="0.2">
      <c r="A2298" t="s">
        <v>43</v>
      </c>
      <c r="B2298" t="s">
        <v>1237</v>
      </c>
      <c r="C2298" t="s">
        <v>1238</v>
      </c>
      <c r="D2298" t="s">
        <v>37</v>
      </c>
      <c r="E2298">
        <v>940.84589359519998</v>
      </c>
      <c r="F2298" t="s">
        <v>6134</v>
      </c>
      <c r="G2298" t="s">
        <v>38</v>
      </c>
      <c r="H2298" t="s">
        <v>6135</v>
      </c>
      <c r="I2298" t="s">
        <v>40</v>
      </c>
      <c r="J2298" t="s">
        <v>40</v>
      </c>
      <c r="K2298" t="s">
        <v>40</v>
      </c>
      <c r="L2298" t="s">
        <v>40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42</v>
      </c>
      <c r="U2298" t="s">
        <v>42</v>
      </c>
      <c r="V2298" t="s">
        <v>42</v>
      </c>
      <c r="W2298" t="s">
        <v>6136</v>
      </c>
      <c r="X2298" t="s">
        <v>38</v>
      </c>
      <c r="Y2298" t="s">
        <v>218</v>
      </c>
      <c r="Z2298" t="s">
        <v>1060</v>
      </c>
      <c r="AA2298" t="s">
        <v>1237</v>
      </c>
      <c r="AB2298" t="s">
        <v>1297</v>
      </c>
      <c r="AC2298" t="s">
        <v>6140</v>
      </c>
      <c r="AD2298">
        <v>2</v>
      </c>
      <c r="AE2298" t="str">
        <f>IF(COUNTIFS($F:$F,F2298,$AC:$AC,AC2298)&gt;1,"Duplicado","Único")</f>
        <v>Único</v>
      </c>
      <c r="AF2298" t="s">
        <v>1069</v>
      </c>
    </row>
    <row r="2299" spans="1:32" x14ac:dyDescent="0.2">
      <c r="A2299" t="s">
        <v>43</v>
      </c>
      <c r="B2299" t="s">
        <v>1237</v>
      </c>
      <c r="C2299" t="s">
        <v>1238</v>
      </c>
      <c r="D2299" t="s">
        <v>37</v>
      </c>
      <c r="E2299">
        <v>940.84589359519998</v>
      </c>
      <c r="F2299" t="s">
        <v>6134</v>
      </c>
      <c r="G2299" t="s">
        <v>38</v>
      </c>
      <c r="H2299" t="s">
        <v>6135</v>
      </c>
      <c r="I2299" t="s">
        <v>40</v>
      </c>
      <c r="J2299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42</v>
      </c>
      <c r="U2299" t="s">
        <v>42</v>
      </c>
      <c r="V2299" t="s">
        <v>42</v>
      </c>
      <c r="W2299" t="s">
        <v>6136</v>
      </c>
      <c r="X2299" t="s">
        <v>38</v>
      </c>
      <c r="Y2299" t="s">
        <v>218</v>
      </c>
      <c r="Z2299" t="s">
        <v>1060</v>
      </c>
      <c r="AA2299" t="s">
        <v>1237</v>
      </c>
      <c r="AB2299" t="s">
        <v>1299</v>
      </c>
      <c r="AC2299" t="s">
        <v>6141</v>
      </c>
      <c r="AD2299">
        <v>1</v>
      </c>
      <c r="AE2299" t="str">
        <f>IF(COUNTIFS($F:$F,F2299,$AC:$AC,AC2299)&gt;1,"Duplicado","Único")</f>
        <v>Único</v>
      </c>
      <c r="AF2299" t="s">
        <v>1069</v>
      </c>
    </row>
    <row r="2300" spans="1:32" x14ac:dyDescent="0.2">
      <c r="A2300" t="s">
        <v>43</v>
      </c>
      <c r="B2300" t="s">
        <v>1237</v>
      </c>
      <c r="C2300" t="s">
        <v>1238</v>
      </c>
      <c r="D2300" t="s">
        <v>37</v>
      </c>
      <c r="E2300">
        <v>940.84589359519998</v>
      </c>
      <c r="F2300" t="s">
        <v>5876</v>
      </c>
      <c r="G2300" t="s">
        <v>38</v>
      </c>
      <c r="H2300" t="s">
        <v>6135</v>
      </c>
      <c r="I2300" t="s">
        <v>40</v>
      </c>
      <c r="J2300" t="s">
        <v>40</v>
      </c>
      <c r="K2300" t="s">
        <v>40</v>
      </c>
      <c r="L2300" t="s">
        <v>40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42</v>
      </c>
      <c r="U2300" t="s">
        <v>42</v>
      </c>
      <c r="V2300" t="s">
        <v>42</v>
      </c>
      <c r="W2300" t="s">
        <v>6142</v>
      </c>
      <c r="X2300" t="s">
        <v>38</v>
      </c>
      <c r="Y2300" t="s">
        <v>218</v>
      </c>
      <c r="Z2300" t="s">
        <v>1060</v>
      </c>
      <c r="AA2300" t="s">
        <v>1237</v>
      </c>
      <c r="AB2300" t="s">
        <v>1270</v>
      </c>
      <c r="AC2300" t="s">
        <v>6137</v>
      </c>
      <c r="AD2300">
        <v>5</v>
      </c>
      <c r="AE2300" t="str">
        <f>IF(COUNTIFS($F:$F,F2300,$AC:$AC,AC2300)&gt;1,"Duplicado","Único")</f>
        <v>Único</v>
      </c>
      <c r="AF2300" t="s">
        <v>1069</v>
      </c>
    </row>
    <row r="2301" spans="1:32" x14ac:dyDescent="0.2">
      <c r="A2301" t="s">
        <v>43</v>
      </c>
      <c r="B2301" t="s">
        <v>1237</v>
      </c>
      <c r="C2301" t="s">
        <v>1238</v>
      </c>
      <c r="D2301" t="s">
        <v>37</v>
      </c>
      <c r="E2301">
        <v>940.84589359519998</v>
      </c>
      <c r="F2301" t="s">
        <v>5876</v>
      </c>
      <c r="G2301" t="s">
        <v>38</v>
      </c>
      <c r="H2301" t="s">
        <v>6135</v>
      </c>
      <c r="I2301" t="s">
        <v>40</v>
      </c>
      <c r="J2301" t="s">
        <v>40</v>
      </c>
      <c r="K2301" t="s">
        <v>40</v>
      </c>
      <c r="L2301" t="s">
        <v>40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42</v>
      </c>
      <c r="U2301" t="s">
        <v>42</v>
      </c>
      <c r="V2301" t="s">
        <v>42</v>
      </c>
      <c r="W2301" t="s">
        <v>6142</v>
      </c>
      <c r="X2301" t="s">
        <v>38</v>
      </c>
      <c r="Y2301" t="s">
        <v>218</v>
      </c>
      <c r="Z2301" t="s">
        <v>1060</v>
      </c>
      <c r="AA2301" t="s">
        <v>1237</v>
      </c>
      <c r="AB2301" t="s">
        <v>1293</v>
      </c>
      <c r="AC2301" t="s">
        <v>6138</v>
      </c>
      <c r="AD2301">
        <v>4</v>
      </c>
      <c r="AE2301" t="str">
        <f>IF(COUNTIFS($F:$F,F2301,$AC:$AC,AC2301)&gt;1,"Duplicado","Único")</f>
        <v>Único</v>
      </c>
      <c r="AF2301" t="s">
        <v>1069</v>
      </c>
    </row>
    <row r="2302" spans="1:32" x14ac:dyDescent="0.2">
      <c r="A2302" t="s">
        <v>43</v>
      </c>
      <c r="B2302" t="s">
        <v>1237</v>
      </c>
      <c r="C2302" t="s">
        <v>1238</v>
      </c>
      <c r="D2302" t="s">
        <v>37</v>
      </c>
      <c r="E2302">
        <v>940.84589359519998</v>
      </c>
      <c r="F2302" t="s">
        <v>5876</v>
      </c>
      <c r="G2302" t="s">
        <v>38</v>
      </c>
      <c r="H2302" t="s">
        <v>6135</v>
      </c>
      <c r="I2302" t="s">
        <v>40</v>
      </c>
      <c r="J2302" t="s">
        <v>40</v>
      </c>
      <c r="K2302" t="s">
        <v>40</v>
      </c>
      <c r="L2302" t="s">
        <v>40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42</v>
      </c>
      <c r="U2302" t="s">
        <v>42</v>
      </c>
      <c r="V2302" t="s">
        <v>42</v>
      </c>
      <c r="W2302" t="s">
        <v>6142</v>
      </c>
      <c r="X2302" t="s">
        <v>38</v>
      </c>
      <c r="Y2302" t="s">
        <v>218</v>
      </c>
      <c r="Z2302" t="s">
        <v>1060</v>
      </c>
      <c r="AA2302" t="s">
        <v>1237</v>
      </c>
      <c r="AB2302" t="s">
        <v>1295</v>
      </c>
      <c r="AC2302" t="s">
        <v>6139</v>
      </c>
      <c r="AD2302">
        <v>3</v>
      </c>
      <c r="AE2302" t="str">
        <f>IF(COUNTIFS($F:$F,F2302,$AC:$AC,AC2302)&gt;1,"Duplicado","Único")</f>
        <v>Único</v>
      </c>
      <c r="AF2302" t="s">
        <v>1069</v>
      </c>
    </row>
    <row r="2303" spans="1:32" x14ac:dyDescent="0.2">
      <c r="A2303" t="s">
        <v>43</v>
      </c>
      <c r="B2303" t="s">
        <v>1237</v>
      </c>
      <c r="C2303" t="s">
        <v>1238</v>
      </c>
      <c r="D2303" t="s">
        <v>37</v>
      </c>
      <c r="E2303">
        <v>940.84589359519998</v>
      </c>
      <c r="F2303" t="s">
        <v>5876</v>
      </c>
      <c r="G2303" t="s">
        <v>38</v>
      </c>
      <c r="H2303" t="s">
        <v>6135</v>
      </c>
      <c r="I2303" t="s">
        <v>40</v>
      </c>
      <c r="J2303" t="s">
        <v>40</v>
      </c>
      <c r="K2303" t="s">
        <v>40</v>
      </c>
      <c r="L2303" t="s">
        <v>40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42</v>
      </c>
      <c r="U2303" t="s">
        <v>42</v>
      </c>
      <c r="V2303" t="s">
        <v>42</v>
      </c>
      <c r="W2303" t="s">
        <v>6142</v>
      </c>
      <c r="X2303" t="s">
        <v>38</v>
      </c>
      <c r="Y2303" t="s">
        <v>218</v>
      </c>
      <c r="Z2303" t="s">
        <v>1060</v>
      </c>
      <c r="AA2303" t="s">
        <v>1237</v>
      </c>
      <c r="AB2303" t="s">
        <v>1297</v>
      </c>
      <c r="AC2303" t="s">
        <v>6140</v>
      </c>
      <c r="AD2303">
        <v>2</v>
      </c>
      <c r="AE2303" t="str">
        <f>IF(COUNTIFS($F:$F,F2303,$AC:$AC,AC2303)&gt;1,"Duplicado","Único")</f>
        <v>Único</v>
      </c>
      <c r="AF2303" t="s">
        <v>1069</v>
      </c>
    </row>
    <row r="2304" spans="1:32" x14ac:dyDescent="0.2">
      <c r="A2304" t="s">
        <v>43</v>
      </c>
      <c r="B2304" t="s">
        <v>1237</v>
      </c>
      <c r="C2304" t="s">
        <v>1238</v>
      </c>
      <c r="D2304" t="s">
        <v>37</v>
      </c>
      <c r="E2304">
        <v>940.84589359519998</v>
      </c>
      <c r="F2304" t="s">
        <v>5876</v>
      </c>
      <c r="G2304" t="s">
        <v>38</v>
      </c>
      <c r="H2304" t="s">
        <v>6135</v>
      </c>
      <c r="I2304" t="s">
        <v>40</v>
      </c>
      <c r="J2304" t="s">
        <v>40</v>
      </c>
      <c r="K2304" t="s">
        <v>40</v>
      </c>
      <c r="L2304" t="s">
        <v>40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42</v>
      </c>
      <c r="U2304" t="s">
        <v>42</v>
      </c>
      <c r="V2304" t="s">
        <v>42</v>
      </c>
      <c r="W2304" t="s">
        <v>6142</v>
      </c>
      <c r="X2304" t="s">
        <v>38</v>
      </c>
      <c r="Y2304" t="s">
        <v>218</v>
      </c>
      <c r="Z2304" t="s">
        <v>1060</v>
      </c>
      <c r="AA2304" t="s">
        <v>1237</v>
      </c>
      <c r="AB2304" t="s">
        <v>1299</v>
      </c>
      <c r="AC2304" t="s">
        <v>6141</v>
      </c>
      <c r="AD2304">
        <v>1</v>
      </c>
      <c r="AE2304" t="str">
        <f>IF(COUNTIFS($F:$F,F2304,$AC:$AC,AC2304)&gt;1,"Duplicado","Único")</f>
        <v>Único</v>
      </c>
      <c r="AF2304" t="s">
        <v>1069</v>
      </c>
    </row>
    <row r="2305" spans="1:32" x14ac:dyDescent="0.2">
      <c r="A2305" t="s">
        <v>43</v>
      </c>
      <c r="B2305" t="s">
        <v>1240</v>
      </c>
      <c r="C2305" t="s">
        <v>1241</v>
      </c>
      <c r="D2305" t="s">
        <v>37</v>
      </c>
      <c r="E2305">
        <v>938.83024353099995</v>
      </c>
      <c r="F2305" t="s">
        <v>5985</v>
      </c>
      <c r="G2305" t="s">
        <v>38</v>
      </c>
      <c r="H2305" t="s">
        <v>5759</v>
      </c>
      <c r="I2305" t="s">
        <v>40</v>
      </c>
      <c r="J2305" t="s">
        <v>40</v>
      </c>
      <c r="K2305" t="s">
        <v>40</v>
      </c>
      <c r="L2305" t="s">
        <v>40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42</v>
      </c>
      <c r="U2305" t="s">
        <v>42</v>
      </c>
      <c r="V2305" t="s">
        <v>42</v>
      </c>
      <c r="W2305" t="s">
        <v>6143</v>
      </c>
      <c r="X2305" t="s">
        <v>38</v>
      </c>
      <c r="Y2305" t="s">
        <v>218</v>
      </c>
      <c r="Z2305" t="s">
        <v>1060</v>
      </c>
      <c r="AA2305" t="s">
        <v>1240</v>
      </c>
      <c r="AB2305" t="s">
        <v>1270</v>
      </c>
      <c r="AC2305" t="s">
        <v>6144</v>
      </c>
      <c r="AD2305">
        <v>0</v>
      </c>
      <c r="AE2305" t="str">
        <f>IF(COUNTIFS($F:$F,F2305,$AC:$AC,AC2305)&gt;1,"Duplicado","Único")</f>
        <v>Único</v>
      </c>
      <c r="AF2305" t="s">
        <v>1069</v>
      </c>
    </row>
    <row r="2306" spans="1:32" x14ac:dyDescent="0.2">
      <c r="A2306" t="s">
        <v>43</v>
      </c>
      <c r="B2306" t="s">
        <v>1240</v>
      </c>
      <c r="C2306" t="s">
        <v>1241</v>
      </c>
      <c r="D2306" t="s">
        <v>37</v>
      </c>
      <c r="E2306">
        <v>938.83024353099995</v>
      </c>
      <c r="F2306" t="s">
        <v>5985</v>
      </c>
      <c r="G2306" t="s">
        <v>38</v>
      </c>
      <c r="H2306" t="s">
        <v>5759</v>
      </c>
      <c r="I2306" t="s">
        <v>40</v>
      </c>
      <c r="J2306" t="s">
        <v>40</v>
      </c>
      <c r="K2306" t="s">
        <v>40</v>
      </c>
      <c r="L2306" t="s">
        <v>40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42</v>
      </c>
      <c r="U2306" t="s">
        <v>42</v>
      </c>
      <c r="V2306" t="s">
        <v>42</v>
      </c>
      <c r="W2306" t="s">
        <v>6143</v>
      </c>
      <c r="X2306" t="s">
        <v>38</v>
      </c>
      <c r="Y2306" t="s">
        <v>218</v>
      </c>
      <c r="Z2306" t="s">
        <v>1060</v>
      </c>
      <c r="AA2306" t="s">
        <v>1240</v>
      </c>
      <c r="AB2306" t="s">
        <v>1293</v>
      </c>
      <c r="AC2306" t="s">
        <v>6145</v>
      </c>
      <c r="AD2306">
        <v>3</v>
      </c>
      <c r="AE2306" t="str">
        <f>IF(COUNTIFS($F:$F,F2306,$AC:$AC,AC2306)&gt;1,"Duplicado","Único")</f>
        <v>Único</v>
      </c>
      <c r="AF2306" t="s">
        <v>1069</v>
      </c>
    </row>
    <row r="2307" spans="1:32" x14ac:dyDescent="0.2">
      <c r="A2307" t="s">
        <v>43</v>
      </c>
      <c r="B2307" t="s">
        <v>1240</v>
      </c>
      <c r="C2307" t="s">
        <v>1241</v>
      </c>
      <c r="D2307" t="s">
        <v>37</v>
      </c>
      <c r="E2307">
        <v>938.83024353099995</v>
      </c>
      <c r="F2307" t="s">
        <v>5985</v>
      </c>
      <c r="G2307" t="s">
        <v>38</v>
      </c>
      <c r="H2307" t="s">
        <v>5759</v>
      </c>
      <c r="I2307" t="s">
        <v>40</v>
      </c>
      <c r="J2307" t="s">
        <v>40</v>
      </c>
      <c r="K2307" t="s">
        <v>40</v>
      </c>
      <c r="L2307" t="s">
        <v>40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42</v>
      </c>
      <c r="U2307" t="s">
        <v>42</v>
      </c>
      <c r="V2307" t="s">
        <v>42</v>
      </c>
      <c r="W2307" t="s">
        <v>6143</v>
      </c>
      <c r="X2307" t="s">
        <v>38</v>
      </c>
      <c r="Y2307" t="s">
        <v>218</v>
      </c>
      <c r="Z2307" t="s">
        <v>1060</v>
      </c>
      <c r="AA2307" t="s">
        <v>1240</v>
      </c>
      <c r="AB2307" t="s">
        <v>1295</v>
      </c>
      <c r="AC2307" t="s">
        <v>6146</v>
      </c>
      <c r="AD2307">
        <v>4</v>
      </c>
      <c r="AE2307" t="str">
        <f>IF(COUNTIFS($F:$F,F2307,$AC:$AC,AC2307)&gt;1,"Duplicado","Único")</f>
        <v>Único</v>
      </c>
      <c r="AF2307" t="s">
        <v>1069</v>
      </c>
    </row>
    <row r="2308" spans="1:32" x14ac:dyDescent="0.2">
      <c r="A2308" t="s">
        <v>43</v>
      </c>
      <c r="B2308" t="s">
        <v>1240</v>
      </c>
      <c r="C2308" t="s">
        <v>1241</v>
      </c>
      <c r="D2308" t="s">
        <v>37</v>
      </c>
      <c r="E2308">
        <v>938.83024353099995</v>
      </c>
      <c r="F2308" t="s">
        <v>5985</v>
      </c>
      <c r="G2308" t="s">
        <v>38</v>
      </c>
      <c r="H2308" t="s">
        <v>5759</v>
      </c>
      <c r="I2308" t="s">
        <v>40</v>
      </c>
      <c r="J2308" t="s">
        <v>40</v>
      </c>
      <c r="K2308" t="s">
        <v>40</v>
      </c>
      <c r="L2308" t="s">
        <v>40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42</v>
      </c>
      <c r="U2308" t="s">
        <v>42</v>
      </c>
      <c r="V2308" t="s">
        <v>42</v>
      </c>
      <c r="W2308" t="s">
        <v>6143</v>
      </c>
      <c r="X2308" t="s">
        <v>38</v>
      </c>
      <c r="Y2308" t="s">
        <v>218</v>
      </c>
      <c r="Z2308" t="s">
        <v>1060</v>
      </c>
      <c r="AA2308" t="s">
        <v>1240</v>
      </c>
      <c r="AB2308" t="s">
        <v>1297</v>
      </c>
      <c r="AC2308" t="s">
        <v>6147</v>
      </c>
      <c r="AD2308">
        <v>2</v>
      </c>
      <c r="AE2308" t="str">
        <f>IF(COUNTIFS($F:$F,F2308,$AC:$AC,AC2308)&gt;1,"Duplicado","Único")</f>
        <v>Único</v>
      </c>
      <c r="AF2308" t="s">
        <v>1069</v>
      </c>
    </row>
    <row r="2309" spans="1:32" x14ac:dyDescent="0.2">
      <c r="A2309" t="s">
        <v>43</v>
      </c>
      <c r="B2309" t="s">
        <v>1240</v>
      </c>
      <c r="C2309" t="s">
        <v>1241</v>
      </c>
      <c r="D2309" t="s">
        <v>37</v>
      </c>
      <c r="E2309">
        <v>938.83024353099995</v>
      </c>
      <c r="F2309" t="s">
        <v>5985</v>
      </c>
      <c r="G2309" t="s">
        <v>38</v>
      </c>
      <c r="H2309" t="s">
        <v>5759</v>
      </c>
      <c r="I2309" t="s">
        <v>40</v>
      </c>
      <c r="J2309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42</v>
      </c>
      <c r="U2309" t="s">
        <v>42</v>
      </c>
      <c r="V2309" t="s">
        <v>42</v>
      </c>
      <c r="W2309" t="s">
        <v>6143</v>
      </c>
      <c r="X2309" t="s">
        <v>38</v>
      </c>
      <c r="Y2309" t="s">
        <v>218</v>
      </c>
      <c r="Z2309" t="s">
        <v>1060</v>
      </c>
      <c r="AA2309" t="s">
        <v>1240</v>
      </c>
      <c r="AB2309" t="s">
        <v>1299</v>
      </c>
      <c r="AC2309" t="s">
        <v>6148</v>
      </c>
      <c r="AD2309">
        <v>1</v>
      </c>
      <c r="AE2309" t="str">
        <f>IF(COUNTIFS($F:$F,F2309,$AC:$AC,AC2309)&gt;1,"Duplicado","Único")</f>
        <v>Único</v>
      </c>
      <c r="AF2309" t="s">
        <v>1069</v>
      </c>
    </row>
    <row r="2310" spans="1:32" x14ac:dyDescent="0.2">
      <c r="A2310" t="s">
        <v>43</v>
      </c>
      <c r="B2310" t="s">
        <v>1240</v>
      </c>
      <c r="C2310" t="s">
        <v>1241</v>
      </c>
      <c r="D2310" t="s">
        <v>37</v>
      </c>
      <c r="E2310">
        <v>938.83024353099995</v>
      </c>
      <c r="F2310" t="s">
        <v>6149</v>
      </c>
      <c r="G2310" t="s">
        <v>38</v>
      </c>
      <c r="H2310" t="s">
        <v>5759</v>
      </c>
      <c r="I2310" t="s">
        <v>40</v>
      </c>
      <c r="J2310" t="s">
        <v>40</v>
      </c>
      <c r="K2310" t="s">
        <v>40</v>
      </c>
      <c r="L2310" t="s">
        <v>40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42</v>
      </c>
      <c r="U2310" t="s">
        <v>42</v>
      </c>
      <c r="V2310" t="s">
        <v>42</v>
      </c>
      <c r="W2310" t="s">
        <v>6150</v>
      </c>
      <c r="X2310" t="s">
        <v>38</v>
      </c>
      <c r="Y2310" t="s">
        <v>218</v>
      </c>
      <c r="Z2310" t="s">
        <v>1060</v>
      </c>
      <c r="AA2310" t="s">
        <v>1240</v>
      </c>
      <c r="AB2310" t="s">
        <v>1270</v>
      </c>
      <c r="AC2310" t="s">
        <v>6144</v>
      </c>
      <c r="AD2310">
        <v>0</v>
      </c>
      <c r="AE2310" t="str">
        <f>IF(COUNTIFS($F:$F,F2310,$AC:$AC,AC2310)&gt;1,"Duplicado","Único")</f>
        <v>Único</v>
      </c>
      <c r="AF2310" t="s">
        <v>1069</v>
      </c>
    </row>
    <row r="2311" spans="1:32" x14ac:dyDescent="0.2">
      <c r="A2311" t="s">
        <v>43</v>
      </c>
      <c r="B2311" t="s">
        <v>1240</v>
      </c>
      <c r="C2311" t="s">
        <v>1241</v>
      </c>
      <c r="D2311" t="s">
        <v>37</v>
      </c>
      <c r="E2311">
        <v>938.83024353099995</v>
      </c>
      <c r="F2311" t="s">
        <v>6149</v>
      </c>
      <c r="G2311" t="s">
        <v>38</v>
      </c>
      <c r="H2311" t="s">
        <v>5759</v>
      </c>
      <c r="I2311" t="s">
        <v>40</v>
      </c>
      <c r="J2311" t="s">
        <v>40</v>
      </c>
      <c r="K2311" t="s">
        <v>40</v>
      </c>
      <c r="L2311" t="s">
        <v>40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42</v>
      </c>
      <c r="U2311" t="s">
        <v>42</v>
      </c>
      <c r="V2311" t="s">
        <v>42</v>
      </c>
      <c r="W2311" t="s">
        <v>6150</v>
      </c>
      <c r="X2311" t="s">
        <v>38</v>
      </c>
      <c r="Y2311" t="s">
        <v>218</v>
      </c>
      <c r="Z2311" t="s">
        <v>1060</v>
      </c>
      <c r="AA2311" t="s">
        <v>1240</v>
      </c>
      <c r="AB2311" t="s">
        <v>1293</v>
      </c>
      <c r="AC2311" t="s">
        <v>6145</v>
      </c>
      <c r="AD2311">
        <v>3</v>
      </c>
      <c r="AE2311" t="str">
        <f>IF(COUNTIFS($F:$F,F2311,$AC:$AC,AC2311)&gt;1,"Duplicado","Único")</f>
        <v>Único</v>
      </c>
      <c r="AF2311" t="s">
        <v>1069</v>
      </c>
    </row>
    <row r="2312" spans="1:32" x14ac:dyDescent="0.2">
      <c r="A2312" t="s">
        <v>43</v>
      </c>
      <c r="B2312" t="s">
        <v>1240</v>
      </c>
      <c r="C2312" t="s">
        <v>1241</v>
      </c>
      <c r="D2312" t="s">
        <v>37</v>
      </c>
      <c r="E2312">
        <v>938.83024353099995</v>
      </c>
      <c r="F2312" t="s">
        <v>6149</v>
      </c>
      <c r="G2312" t="s">
        <v>38</v>
      </c>
      <c r="H2312" t="s">
        <v>5759</v>
      </c>
      <c r="I2312" t="s">
        <v>40</v>
      </c>
      <c r="J2312" t="s">
        <v>40</v>
      </c>
      <c r="K2312" t="s">
        <v>40</v>
      </c>
      <c r="L2312" t="s">
        <v>40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42</v>
      </c>
      <c r="U2312" t="s">
        <v>42</v>
      </c>
      <c r="V2312" t="s">
        <v>42</v>
      </c>
      <c r="W2312" t="s">
        <v>6150</v>
      </c>
      <c r="X2312" t="s">
        <v>38</v>
      </c>
      <c r="Y2312" t="s">
        <v>218</v>
      </c>
      <c r="Z2312" t="s">
        <v>1060</v>
      </c>
      <c r="AA2312" t="s">
        <v>1240</v>
      </c>
      <c r="AB2312" t="s">
        <v>1295</v>
      </c>
      <c r="AC2312" t="s">
        <v>6146</v>
      </c>
      <c r="AD2312">
        <v>4</v>
      </c>
      <c r="AE2312" t="str">
        <f>IF(COUNTIFS($F:$F,F2312,$AC:$AC,AC2312)&gt;1,"Duplicado","Único")</f>
        <v>Único</v>
      </c>
      <c r="AF2312" t="s">
        <v>1069</v>
      </c>
    </row>
    <row r="2313" spans="1:32" x14ac:dyDescent="0.2">
      <c r="A2313" t="s">
        <v>43</v>
      </c>
      <c r="B2313" t="s">
        <v>1240</v>
      </c>
      <c r="C2313" t="s">
        <v>1241</v>
      </c>
      <c r="D2313" t="s">
        <v>37</v>
      </c>
      <c r="E2313">
        <v>938.83024353099995</v>
      </c>
      <c r="F2313" t="s">
        <v>6149</v>
      </c>
      <c r="G2313" t="s">
        <v>38</v>
      </c>
      <c r="H2313" t="s">
        <v>5759</v>
      </c>
      <c r="I2313" t="s">
        <v>40</v>
      </c>
      <c r="J2313" t="s">
        <v>40</v>
      </c>
      <c r="K2313" t="s">
        <v>40</v>
      </c>
      <c r="L2313" t="s">
        <v>40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42</v>
      </c>
      <c r="U2313" t="s">
        <v>42</v>
      </c>
      <c r="V2313" t="s">
        <v>42</v>
      </c>
      <c r="W2313" t="s">
        <v>6150</v>
      </c>
      <c r="X2313" t="s">
        <v>38</v>
      </c>
      <c r="Y2313" t="s">
        <v>218</v>
      </c>
      <c r="Z2313" t="s">
        <v>1060</v>
      </c>
      <c r="AA2313" t="s">
        <v>1240</v>
      </c>
      <c r="AB2313" t="s">
        <v>1297</v>
      </c>
      <c r="AC2313" t="s">
        <v>6147</v>
      </c>
      <c r="AD2313">
        <v>2</v>
      </c>
      <c r="AE2313" t="str">
        <f>IF(COUNTIFS($F:$F,F2313,$AC:$AC,AC2313)&gt;1,"Duplicado","Único")</f>
        <v>Único</v>
      </c>
      <c r="AF2313" t="s">
        <v>1069</v>
      </c>
    </row>
    <row r="2314" spans="1:32" x14ac:dyDescent="0.2">
      <c r="A2314" t="s">
        <v>43</v>
      </c>
      <c r="B2314" t="s">
        <v>1240</v>
      </c>
      <c r="C2314" t="s">
        <v>1241</v>
      </c>
      <c r="D2314" t="s">
        <v>37</v>
      </c>
      <c r="E2314">
        <v>938.83024353099995</v>
      </c>
      <c r="F2314" t="s">
        <v>6149</v>
      </c>
      <c r="G2314" t="s">
        <v>38</v>
      </c>
      <c r="H2314" t="s">
        <v>5759</v>
      </c>
      <c r="I2314" t="s">
        <v>40</v>
      </c>
      <c r="J2314" t="s">
        <v>40</v>
      </c>
      <c r="K2314" t="s">
        <v>40</v>
      </c>
      <c r="L2314" t="s">
        <v>40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42</v>
      </c>
      <c r="U2314" t="s">
        <v>42</v>
      </c>
      <c r="V2314" t="s">
        <v>42</v>
      </c>
      <c r="W2314" t="s">
        <v>6150</v>
      </c>
      <c r="X2314" t="s">
        <v>38</v>
      </c>
      <c r="Y2314" t="s">
        <v>218</v>
      </c>
      <c r="Z2314" t="s">
        <v>1060</v>
      </c>
      <c r="AA2314" t="s">
        <v>1240</v>
      </c>
      <c r="AB2314" t="s">
        <v>1299</v>
      </c>
      <c r="AC2314" t="s">
        <v>6148</v>
      </c>
      <c r="AD2314">
        <v>1</v>
      </c>
      <c r="AE2314" t="str">
        <f>IF(COUNTIFS($F:$F,F2314,$AC:$AC,AC2314)&gt;1,"Duplicado","Único")</f>
        <v>Único</v>
      </c>
      <c r="AF2314" t="s">
        <v>1069</v>
      </c>
    </row>
    <row r="2315" spans="1:32" x14ac:dyDescent="0.2">
      <c r="A2315" t="s">
        <v>43</v>
      </c>
      <c r="B2315" t="s">
        <v>1242</v>
      </c>
      <c r="C2315" t="s">
        <v>1243</v>
      </c>
      <c r="D2315" t="s">
        <v>37</v>
      </c>
      <c r="E2315">
        <v>936.81458999999995</v>
      </c>
      <c r="F2315" t="s">
        <v>6151</v>
      </c>
      <c r="G2315" t="s">
        <v>38</v>
      </c>
      <c r="H2315" t="s">
        <v>5580</v>
      </c>
      <c r="I2315" t="s">
        <v>40</v>
      </c>
      <c r="J2315" t="s">
        <v>40</v>
      </c>
      <c r="K2315" t="s">
        <v>40</v>
      </c>
      <c r="L2315" t="s">
        <v>40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42</v>
      </c>
      <c r="U2315" t="s">
        <v>42</v>
      </c>
      <c r="V2315" t="s">
        <v>42</v>
      </c>
      <c r="W2315" t="s">
        <v>6152</v>
      </c>
      <c r="X2315" t="s">
        <v>38</v>
      </c>
      <c r="Y2315" t="s">
        <v>218</v>
      </c>
      <c r="Z2315" t="s">
        <v>1060</v>
      </c>
      <c r="AA2315" t="s">
        <v>1242</v>
      </c>
      <c r="AB2315" t="s">
        <v>1270</v>
      </c>
      <c r="AC2315" t="s">
        <v>6153</v>
      </c>
      <c r="AD2315">
        <v>0</v>
      </c>
      <c r="AE2315" t="str">
        <f>IF(COUNTIFS($F:$F,F2315,$AC:$AC,AC2315)&gt;1,"Duplicado","Único")</f>
        <v>Único</v>
      </c>
      <c r="AF2315" t="s">
        <v>1069</v>
      </c>
    </row>
    <row r="2316" spans="1:32" x14ac:dyDescent="0.2">
      <c r="A2316" t="s">
        <v>43</v>
      </c>
      <c r="B2316" t="s">
        <v>1242</v>
      </c>
      <c r="C2316" t="s">
        <v>1243</v>
      </c>
      <c r="D2316" t="s">
        <v>37</v>
      </c>
      <c r="E2316">
        <v>936.81458999999995</v>
      </c>
      <c r="F2316" t="s">
        <v>6151</v>
      </c>
      <c r="G2316" t="s">
        <v>38</v>
      </c>
      <c r="H2316" t="s">
        <v>5580</v>
      </c>
      <c r="I2316" t="s">
        <v>40</v>
      </c>
      <c r="J2316" t="s">
        <v>40</v>
      </c>
      <c r="K2316" t="s">
        <v>40</v>
      </c>
      <c r="L2316" t="s">
        <v>40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42</v>
      </c>
      <c r="U2316" t="s">
        <v>42</v>
      </c>
      <c r="V2316" t="s">
        <v>42</v>
      </c>
      <c r="W2316" t="s">
        <v>6152</v>
      </c>
      <c r="X2316" t="s">
        <v>38</v>
      </c>
      <c r="Y2316" t="s">
        <v>218</v>
      </c>
      <c r="Z2316" t="s">
        <v>1060</v>
      </c>
      <c r="AA2316" t="s">
        <v>1242</v>
      </c>
      <c r="AB2316" t="s">
        <v>1293</v>
      </c>
      <c r="AC2316" t="s">
        <v>6154</v>
      </c>
      <c r="AD2316">
        <v>3</v>
      </c>
      <c r="AE2316" t="str">
        <f>IF(COUNTIFS($F:$F,F2316,$AC:$AC,AC2316)&gt;1,"Duplicado","Único")</f>
        <v>Único</v>
      </c>
      <c r="AF2316" t="s">
        <v>1069</v>
      </c>
    </row>
    <row r="2317" spans="1:32" x14ac:dyDescent="0.2">
      <c r="A2317" t="s">
        <v>43</v>
      </c>
      <c r="B2317" t="s">
        <v>1242</v>
      </c>
      <c r="C2317" t="s">
        <v>1243</v>
      </c>
      <c r="D2317" t="s">
        <v>37</v>
      </c>
      <c r="E2317">
        <v>936.81458999999995</v>
      </c>
      <c r="F2317" t="s">
        <v>6151</v>
      </c>
      <c r="G2317" t="s">
        <v>38</v>
      </c>
      <c r="H2317" t="s">
        <v>5580</v>
      </c>
      <c r="I2317" t="s">
        <v>40</v>
      </c>
      <c r="J2317" t="s">
        <v>40</v>
      </c>
      <c r="K2317" t="s">
        <v>40</v>
      </c>
      <c r="L2317" t="s">
        <v>40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42</v>
      </c>
      <c r="U2317" t="s">
        <v>42</v>
      </c>
      <c r="V2317" t="s">
        <v>42</v>
      </c>
      <c r="W2317" t="s">
        <v>6152</v>
      </c>
      <c r="X2317" t="s">
        <v>38</v>
      </c>
      <c r="Y2317" t="s">
        <v>218</v>
      </c>
      <c r="Z2317" t="s">
        <v>1060</v>
      </c>
      <c r="AA2317" t="s">
        <v>1242</v>
      </c>
      <c r="AB2317" t="s">
        <v>1295</v>
      </c>
      <c r="AC2317" t="s">
        <v>6155</v>
      </c>
      <c r="AD2317">
        <v>4</v>
      </c>
      <c r="AE2317" t="str">
        <f>IF(COUNTIFS($F:$F,F2317,$AC:$AC,AC2317)&gt;1,"Duplicado","Único")</f>
        <v>Único</v>
      </c>
      <c r="AF2317" t="s">
        <v>1069</v>
      </c>
    </row>
    <row r="2318" spans="1:32" x14ac:dyDescent="0.2">
      <c r="A2318" t="s">
        <v>43</v>
      </c>
      <c r="B2318" t="s">
        <v>1242</v>
      </c>
      <c r="C2318" t="s">
        <v>1243</v>
      </c>
      <c r="D2318" t="s">
        <v>37</v>
      </c>
      <c r="E2318">
        <v>936.81458999999995</v>
      </c>
      <c r="F2318" t="s">
        <v>6151</v>
      </c>
      <c r="G2318" t="s">
        <v>38</v>
      </c>
      <c r="H2318" t="s">
        <v>5580</v>
      </c>
      <c r="I2318" t="s">
        <v>40</v>
      </c>
      <c r="J2318" t="s">
        <v>40</v>
      </c>
      <c r="K2318" t="s">
        <v>40</v>
      </c>
      <c r="L2318" t="s">
        <v>40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42</v>
      </c>
      <c r="U2318" t="s">
        <v>42</v>
      </c>
      <c r="V2318" t="s">
        <v>42</v>
      </c>
      <c r="W2318" t="s">
        <v>6152</v>
      </c>
      <c r="X2318" t="s">
        <v>38</v>
      </c>
      <c r="Y2318" t="s">
        <v>218</v>
      </c>
      <c r="Z2318" t="s">
        <v>1060</v>
      </c>
      <c r="AA2318" t="s">
        <v>1242</v>
      </c>
      <c r="AB2318" t="s">
        <v>1297</v>
      </c>
      <c r="AC2318" t="s">
        <v>6156</v>
      </c>
      <c r="AD2318">
        <v>1</v>
      </c>
      <c r="AE2318" t="str">
        <f>IF(COUNTIFS($F:$F,F2318,$AC:$AC,AC2318)&gt;1,"Duplicado","Único")</f>
        <v>Único</v>
      </c>
      <c r="AF2318" t="s">
        <v>1069</v>
      </c>
    </row>
    <row r="2319" spans="1:32" x14ac:dyDescent="0.2">
      <c r="A2319" t="s">
        <v>43</v>
      </c>
      <c r="B2319" t="s">
        <v>1242</v>
      </c>
      <c r="C2319" t="s">
        <v>1243</v>
      </c>
      <c r="D2319" t="s">
        <v>37</v>
      </c>
      <c r="E2319">
        <v>936.81458999999995</v>
      </c>
      <c r="F2319" t="s">
        <v>6151</v>
      </c>
      <c r="G2319" t="s">
        <v>38</v>
      </c>
      <c r="H2319" t="s">
        <v>5580</v>
      </c>
      <c r="I2319" t="s">
        <v>40</v>
      </c>
      <c r="J2319" t="s">
        <v>40</v>
      </c>
      <c r="K2319" t="s">
        <v>40</v>
      </c>
      <c r="L2319" t="s">
        <v>40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42</v>
      </c>
      <c r="U2319" t="s">
        <v>42</v>
      </c>
      <c r="V2319" t="s">
        <v>42</v>
      </c>
      <c r="W2319" t="s">
        <v>6152</v>
      </c>
      <c r="X2319" t="s">
        <v>38</v>
      </c>
      <c r="Y2319" t="s">
        <v>218</v>
      </c>
      <c r="Z2319" t="s">
        <v>1060</v>
      </c>
      <c r="AA2319" t="s">
        <v>1242</v>
      </c>
      <c r="AB2319" t="s">
        <v>1299</v>
      </c>
      <c r="AC2319" t="s">
        <v>6157</v>
      </c>
      <c r="AD2319">
        <v>2</v>
      </c>
      <c r="AE2319" t="str">
        <f>IF(COUNTIFS($F:$F,F2319,$AC:$AC,AC2319)&gt;1,"Duplicado","Único")</f>
        <v>Único</v>
      </c>
      <c r="AF2319" t="s">
        <v>1069</v>
      </c>
    </row>
    <row r="2320" spans="1:32" x14ac:dyDescent="0.2">
      <c r="A2320" t="s">
        <v>43</v>
      </c>
      <c r="B2320" t="s">
        <v>1244</v>
      </c>
      <c r="C2320" t="s">
        <v>1245</v>
      </c>
      <c r="D2320" t="s">
        <v>37</v>
      </c>
      <c r="E2320">
        <v>934.79894340259898</v>
      </c>
      <c r="F2320" t="s">
        <v>1394</v>
      </c>
      <c r="G2320" t="s">
        <v>38</v>
      </c>
      <c r="H2320" t="s">
        <v>5580</v>
      </c>
      <c r="I2320" t="s">
        <v>40</v>
      </c>
      <c r="J2320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42</v>
      </c>
      <c r="U2320" t="s">
        <v>42</v>
      </c>
      <c r="V2320" t="s">
        <v>42</v>
      </c>
      <c r="W2320" t="s">
        <v>6158</v>
      </c>
      <c r="X2320" t="s">
        <v>38</v>
      </c>
      <c r="Y2320" t="s">
        <v>218</v>
      </c>
      <c r="Z2320" t="s">
        <v>1060</v>
      </c>
      <c r="AA2320" t="s">
        <v>1244</v>
      </c>
      <c r="AB2320" t="s">
        <v>1270</v>
      </c>
      <c r="AC2320" t="s">
        <v>6159</v>
      </c>
      <c r="AD2320">
        <v>0</v>
      </c>
      <c r="AE2320" t="str">
        <f>IF(COUNTIFS($F:$F,F2320,$AC:$AC,AC2320)&gt;1,"Duplicado","Único")</f>
        <v>Único</v>
      </c>
      <c r="AF2320" t="s">
        <v>1069</v>
      </c>
    </row>
    <row r="2321" spans="1:32" x14ac:dyDescent="0.2">
      <c r="A2321" t="s">
        <v>43</v>
      </c>
      <c r="B2321" t="s">
        <v>1244</v>
      </c>
      <c r="C2321" t="s">
        <v>1245</v>
      </c>
      <c r="D2321" t="s">
        <v>37</v>
      </c>
      <c r="E2321">
        <v>934.79894340259898</v>
      </c>
      <c r="F2321" t="s">
        <v>1394</v>
      </c>
      <c r="G2321" t="s">
        <v>38</v>
      </c>
      <c r="H2321" t="s">
        <v>5580</v>
      </c>
      <c r="I2321" t="s">
        <v>40</v>
      </c>
      <c r="J2321" t="s">
        <v>40</v>
      </c>
      <c r="K2321" t="s">
        <v>40</v>
      </c>
      <c r="L2321" t="s">
        <v>40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42</v>
      </c>
      <c r="U2321" t="s">
        <v>42</v>
      </c>
      <c r="V2321" t="s">
        <v>42</v>
      </c>
      <c r="W2321" t="s">
        <v>6158</v>
      </c>
      <c r="X2321" t="s">
        <v>38</v>
      </c>
      <c r="Y2321" t="s">
        <v>218</v>
      </c>
      <c r="Z2321" t="s">
        <v>1060</v>
      </c>
      <c r="AA2321" t="s">
        <v>1244</v>
      </c>
      <c r="AB2321" t="s">
        <v>1293</v>
      </c>
      <c r="AC2321" t="s">
        <v>6160</v>
      </c>
      <c r="AD2321">
        <v>3</v>
      </c>
      <c r="AE2321" t="str">
        <f>IF(COUNTIFS($F:$F,F2321,$AC:$AC,AC2321)&gt;1,"Duplicado","Único")</f>
        <v>Único</v>
      </c>
      <c r="AF2321" t="s">
        <v>1069</v>
      </c>
    </row>
    <row r="2322" spans="1:32" x14ac:dyDescent="0.2">
      <c r="A2322" t="s">
        <v>43</v>
      </c>
      <c r="B2322" t="s">
        <v>1244</v>
      </c>
      <c r="C2322" t="s">
        <v>1245</v>
      </c>
      <c r="D2322" t="s">
        <v>37</v>
      </c>
      <c r="E2322">
        <v>934.79894340259898</v>
      </c>
      <c r="F2322" t="s">
        <v>1394</v>
      </c>
      <c r="G2322" t="s">
        <v>38</v>
      </c>
      <c r="H2322" t="s">
        <v>5580</v>
      </c>
      <c r="I2322" t="s">
        <v>40</v>
      </c>
      <c r="J2322" t="s">
        <v>40</v>
      </c>
      <c r="K2322" t="s">
        <v>40</v>
      </c>
      <c r="L2322" t="s">
        <v>40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42</v>
      </c>
      <c r="U2322" t="s">
        <v>42</v>
      </c>
      <c r="V2322" t="s">
        <v>42</v>
      </c>
      <c r="W2322" t="s">
        <v>6158</v>
      </c>
      <c r="X2322" t="s">
        <v>38</v>
      </c>
      <c r="Y2322" t="s">
        <v>218</v>
      </c>
      <c r="Z2322" t="s">
        <v>1060</v>
      </c>
      <c r="AA2322" t="s">
        <v>1244</v>
      </c>
      <c r="AB2322" t="s">
        <v>1295</v>
      </c>
      <c r="AC2322" t="s">
        <v>6161</v>
      </c>
      <c r="AD2322">
        <v>4</v>
      </c>
      <c r="AE2322" t="str">
        <f>IF(COUNTIFS($F:$F,F2322,$AC:$AC,AC2322)&gt;1,"Duplicado","Único")</f>
        <v>Único</v>
      </c>
      <c r="AF2322" t="s">
        <v>1069</v>
      </c>
    </row>
    <row r="2323" spans="1:32" x14ac:dyDescent="0.2">
      <c r="A2323" t="s">
        <v>43</v>
      </c>
      <c r="B2323" t="s">
        <v>1244</v>
      </c>
      <c r="C2323" t="s">
        <v>1245</v>
      </c>
      <c r="D2323" t="s">
        <v>37</v>
      </c>
      <c r="E2323">
        <v>934.79894340259898</v>
      </c>
      <c r="F2323" t="s">
        <v>1394</v>
      </c>
      <c r="G2323" t="s">
        <v>38</v>
      </c>
      <c r="H2323" t="s">
        <v>5580</v>
      </c>
      <c r="I2323" t="s">
        <v>40</v>
      </c>
      <c r="J2323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42</v>
      </c>
      <c r="U2323" t="s">
        <v>42</v>
      </c>
      <c r="V2323" t="s">
        <v>42</v>
      </c>
      <c r="W2323" t="s">
        <v>6158</v>
      </c>
      <c r="X2323" t="s">
        <v>38</v>
      </c>
      <c r="Y2323" t="s">
        <v>218</v>
      </c>
      <c r="Z2323" t="s">
        <v>1060</v>
      </c>
      <c r="AA2323" t="s">
        <v>1244</v>
      </c>
      <c r="AB2323" t="s">
        <v>1297</v>
      </c>
      <c r="AC2323" t="s">
        <v>6162</v>
      </c>
      <c r="AD2323">
        <v>1</v>
      </c>
      <c r="AE2323" t="str">
        <f>IF(COUNTIFS($F:$F,F2323,$AC:$AC,AC2323)&gt;1,"Duplicado","Único")</f>
        <v>Único</v>
      </c>
      <c r="AF2323" t="s">
        <v>1069</v>
      </c>
    </row>
    <row r="2324" spans="1:32" x14ac:dyDescent="0.2">
      <c r="A2324" t="s">
        <v>43</v>
      </c>
      <c r="B2324" t="s">
        <v>1244</v>
      </c>
      <c r="C2324" t="s">
        <v>1245</v>
      </c>
      <c r="D2324" t="s">
        <v>37</v>
      </c>
      <c r="E2324">
        <v>934.79894340259898</v>
      </c>
      <c r="F2324" t="s">
        <v>1394</v>
      </c>
      <c r="G2324" t="s">
        <v>38</v>
      </c>
      <c r="H2324" t="s">
        <v>5580</v>
      </c>
      <c r="I2324" t="s">
        <v>40</v>
      </c>
      <c r="J2324" t="s">
        <v>40</v>
      </c>
      <c r="K2324" t="s">
        <v>40</v>
      </c>
      <c r="L2324" t="s">
        <v>40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42</v>
      </c>
      <c r="U2324" t="s">
        <v>42</v>
      </c>
      <c r="V2324" t="s">
        <v>42</v>
      </c>
      <c r="W2324" t="s">
        <v>6158</v>
      </c>
      <c r="X2324" t="s">
        <v>38</v>
      </c>
      <c r="Y2324" t="s">
        <v>218</v>
      </c>
      <c r="Z2324" t="s">
        <v>1060</v>
      </c>
      <c r="AA2324" t="s">
        <v>1244</v>
      </c>
      <c r="AB2324" t="s">
        <v>1299</v>
      </c>
      <c r="AC2324" t="s">
        <v>6163</v>
      </c>
      <c r="AD2324">
        <v>2</v>
      </c>
      <c r="AE2324" t="str">
        <f>IF(COUNTIFS($F:$F,F2324,$AC:$AC,AC2324)&gt;1,"Duplicado","Único")</f>
        <v>Único</v>
      </c>
      <c r="AF2324" t="s">
        <v>1069</v>
      </c>
    </row>
    <row r="2325" spans="1:32" x14ac:dyDescent="0.2">
      <c r="A2325" t="s">
        <v>43</v>
      </c>
      <c r="B2325" t="s">
        <v>1244</v>
      </c>
      <c r="C2325" t="s">
        <v>1245</v>
      </c>
      <c r="D2325" t="s">
        <v>37</v>
      </c>
      <c r="E2325">
        <v>934.79894340259898</v>
      </c>
      <c r="F2325" t="s">
        <v>6164</v>
      </c>
      <c r="G2325" t="s">
        <v>38</v>
      </c>
      <c r="H2325" t="s">
        <v>5759</v>
      </c>
      <c r="I2325" t="s">
        <v>40</v>
      </c>
      <c r="J2325" t="s">
        <v>40</v>
      </c>
      <c r="K2325" t="s">
        <v>40</v>
      </c>
      <c r="L2325" t="s">
        <v>40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42</v>
      </c>
      <c r="U2325" t="s">
        <v>42</v>
      </c>
      <c r="V2325" t="s">
        <v>42</v>
      </c>
      <c r="W2325" t="s">
        <v>6165</v>
      </c>
      <c r="X2325" t="s">
        <v>38</v>
      </c>
      <c r="Y2325" t="s">
        <v>218</v>
      </c>
      <c r="Z2325" t="s">
        <v>1060</v>
      </c>
      <c r="AA2325" t="s">
        <v>1244</v>
      </c>
      <c r="AB2325" t="s">
        <v>1270</v>
      </c>
      <c r="AC2325" t="s">
        <v>6159</v>
      </c>
      <c r="AD2325">
        <v>0</v>
      </c>
      <c r="AE2325" t="str">
        <f>IF(COUNTIFS($F:$F,F2325,$AC:$AC,AC2325)&gt;1,"Duplicado","Único")</f>
        <v>Único</v>
      </c>
      <c r="AF2325" t="s">
        <v>1069</v>
      </c>
    </row>
    <row r="2326" spans="1:32" x14ac:dyDescent="0.2">
      <c r="A2326" t="s">
        <v>43</v>
      </c>
      <c r="B2326" t="s">
        <v>1244</v>
      </c>
      <c r="C2326" t="s">
        <v>1245</v>
      </c>
      <c r="D2326" t="s">
        <v>37</v>
      </c>
      <c r="E2326">
        <v>934.79894340259898</v>
      </c>
      <c r="F2326" t="s">
        <v>6164</v>
      </c>
      <c r="G2326" t="s">
        <v>38</v>
      </c>
      <c r="H2326" t="s">
        <v>5759</v>
      </c>
      <c r="I2326" t="s">
        <v>40</v>
      </c>
      <c r="J2326" t="s">
        <v>40</v>
      </c>
      <c r="K2326" t="s">
        <v>40</v>
      </c>
      <c r="L2326" t="s">
        <v>40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42</v>
      </c>
      <c r="U2326" t="s">
        <v>42</v>
      </c>
      <c r="V2326" t="s">
        <v>42</v>
      </c>
      <c r="W2326" t="s">
        <v>6165</v>
      </c>
      <c r="X2326" t="s">
        <v>38</v>
      </c>
      <c r="Y2326" t="s">
        <v>218</v>
      </c>
      <c r="Z2326" t="s">
        <v>1060</v>
      </c>
      <c r="AA2326" t="s">
        <v>1244</v>
      </c>
      <c r="AB2326" t="s">
        <v>1293</v>
      </c>
      <c r="AC2326" t="s">
        <v>6160</v>
      </c>
      <c r="AD2326">
        <v>3</v>
      </c>
      <c r="AE2326" t="str">
        <f>IF(COUNTIFS($F:$F,F2326,$AC:$AC,AC2326)&gt;1,"Duplicado","Único")</f>
        <v>Único</v>
      </c>
      <c r="AF2326" t="s">
        <v>1069</v>
      </c>
    </row>
    <row r="2327" spans="1:32" x14ac:dyDescent="0.2">
      <c r="A2327" t="s">
        <v>43</v>
      </c>
      <c r="B2327" t="s">
        <v>1244</v>
      </c>
      <c r="C2327" t="s">
        <v>1245</v>
      </c>
      <c r="D2327" t="s">
        <v>37</v>
      </c>
      <c r="E2327">
        <v>934.79894340259898</v>
      </c>
      <c r="F2327" t="s">
        <v>6164</v>
      </c>
      <c r="G2327" t="s">
        <v>38</v>
      </c>
      <c r="H2327" t="s">
        <v>5759</v>
      </c>
      <c r="I2327" t="s">
        <v>40</v>
      </c>
      <c r="J2327" t="s">
        <v>40</v>
      </c>
      <c r="K2327" t="s">
        <v>40</v>
      </c>
      <c r="L2327" t="s">
        <v>40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42</v>
      </c>
      <c r="U2327" t="s">
        <v>42</v>
      </c>
      <c r="V2327" t="s">
        <v>42</v>
      </c>
      <c r="W2327" t="s">
        <v>6165</v>
      </c>
      <c r="X2327" t="s">
        <v>38</v>
      </c>
      <c r="Y2327" t="s">
        <v>218</v>
      </c>
      <c r="Z2327" t="s">
        <v>1060</v>
      </c>
      <c r="AA2327" t="s">
        <v>1244</v>
      </c>
      <c r="AB2327" t="s">
        <v>1295</v>
      </c>
      <c r="AC2327" t="s">
        <v>6161</v>
      </c>
      <c r="AD2327">
        <v>4</v>
      </c>
      <c r="AE2327" t="str">
        <f>IF(COUNTIFS($F:$F,F2327,$AC:$AC,AC2327)&gt;1,"Duplicado","Único")</f>
        <v>Único</v>
      </c>
      <c r="AF2327" t="s">
        <v>1069</v>
      </c>
    </row>
    <row r="2328" spans="1:32" x14ac:dyDescent="0.2">
      <c r="A2328" t="s">
        <v>43</v>
      </c>
      <c r="B2328" t="s">
        <v>1244</v>
      </c>
      <c r="C2328" t="s">
        <v>1245</v>
      </c>
      <c r="D2328" t="s">
        <v>37</v>
      </c>
      <c r="E2328">
        <v>934.79894340259898</v>
      </c>
      <c r="F2328" t="s">
        <v>6164</v>
      </c>
      <c r="G2328" t="s">
        <v>38</v>
      </c>
      <c r="H2328" t="s">
        <v>5759</v>
      </c>
      <c r="I2328" t="s">
        <v>40</v>
      </c>
      <c r="J2328" t="s">
        <v>40</v>
      </c>
      <c r="K2328" t="s">
        <v>40</v>
      </c>
      <c r="L2328" t="s">
        <v>40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42</v>
      </c>
      <c r="U2328" t="s">
        <v>42</v>
      </c>
      <c r="V2328" t="s">
        <v>42</v>
      </c>
      <c r="W2328" t="s">
        <v>6165</v>
      </c>
      <c r="X2328" t="s">
        <v>38</v>
      </c>
      <c r="Y2328" t="s">
        <v>218</v>
      </c>
      <c r="Z2328" t="s">
        <v>1060</v>
      </c>
      <c r="AA2328" t="s">
        <v>1244</v>
      </c>
      <c r="AB2328" t="s">
        <v>1297</v>
      </c>
      <c r="AC2328" t="s">
        <v>6162</v>
      </c>
      <c r="AD2328">
        <v>2</v>
      </c>
      <c r="AE2328" t="str">
        <f>IF(COUNTIFS($F:$F,F2328,$AC:$AC,AC2328)&gt;1,"Duplicado","Único")</f>
        <v>Único</v>
      </c>
      <c r="AF2328" t="s">
        <v>1069</v>
      </c>
    </row>
    <row r="2329" spans="1:32" x14ac:dyDescent="0.2">
      <c r="A2329" t="s">
        <v>43</v>
      </c>
      <c r="B2329" t="s">
        <v>1244</v>
      </c>
      <c r="C2329" t="s">
        <v>1245</v>
      </c>
      <c r="D2329" t="s">
        <v>37</v>
      </c>
      <c r="E2329">
        <v>934.79894340259898</v>
      </c>
      <c r="F2329" t="s">
        <v>6164</v>
      </c>
      <c r="G2329" t="s">
        <v>38</v>
      </c>
      <c r="H2329" t="s">
        <v>5759</v>
      </c>
      <c r="I2329" t="s">
        <v>40</v>
      </c>
      <c r="J2329" t="s">
        <v>40</v>
      </c>
      <c r="K2329" t="s">
        <v>40</v>
      </c>
      <c r="L2329" t="s">
        <v>40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42</v>
      </c>
      <c r="U2329" t="s">
        <v>42</v>
      </c>
      <c r="V2329" t="s">
        <v>42</v>
      </c>
      <c r="W2329" t="s">
        <v>6165</v>
      </c>
      <c r="X2329" t="s">
        <v>38</v>
      </c>
      <c r="Y2329" t="s">
        <v>218</v>
      </c>
      <c r="Z2329" t="s">
        <v>1060</v>
      </c>
      <c r="AA2329" t="s">
        <v>1244</v>
      </c>
      <c r="AB2329" t="s">
        <v>1299</v>
      </c>
      <c r="AC2329" t="s">
        <v>6163</v>
      </c>
      <c r="AD2329">
        <v>1</v>
      </c>
      <c r="AE2329" t="str">
        <f>IF(COUNTIFS($F:$F,F2329,$AC:$AC,AC2329)&gt;1,"Duplicado","Único")</f>
        <v>Único</v>
      </c>
      <c r="AF2329" t="s">
        <v>1069</v>
      </c>
    </row>
    <row r="2330" spans="1:32" x14ac:dyDescent="0.2">
      <c r="A2330" t="s">
        <v>43</v>
      </c>
      <c r="B2330" t="s">
        <v>1246</v>
      </c>
      <c r="C2330" t="s">
        <v>1247</v>
      </c>
      <c r="D2330" t="s">
        <v>37</v>
      </c>
      <c r="E2330">
        <v>932.78329333839997</v>
      </c>
      <c r="F2330" t="s">
        <v>6166</v>
      </c>
      <c r="G2330" t="s">
        <v>38</v>
      </c>
      <c r="H2330" t="s">
        <v>5759</v>
      </c>
      <c r="I2330" t="s">
        <v>40</v>
      </c>
      <c r="J2330" t="s">
        <v>40</v>
      </c>
      <c r="K2330" t="s">
        <v>40</v>
      </c>
      <c r="L2330" t="s">
        <v>40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42</v>
      </c>
      <c r="U2330" t="s">
        <v>42</v>
      </c>
      <c r="V2330" t="s">
        <v>42</v>
      </c>
      <c r="W2330" t="s">
        <v>6167</v>
      </c>
      <c r="X2330" t="s">
        <v>38</v>
      </c>
      <c r="Y2330" t="s">
        <v>218</v>
      </c>
      <c r="Z2330" t="s">
        <v>1060</v>
      </c>
      <c r="AA2330" t="s">
        <v>1246</v>
      </c>
      <c r="AB2330" t="s">
        <v>1270</v>
      </c>
      <c r="AC2330" t="s">
        <v>6168</v>
      </c>
      <c r="AD2330">
        <v>0</v>
      </c>
      <c r="AE2330" t="str">
        <f>IF(COUNTIFS($F:$F,F2330,$AC:$AC,AC2330)&gt;1,"Duplicado","Único")</f>
        <v>Único</v>
      </c>
      <c r="AF2330" t="s">
        <v>1069</v>
      </c>
    </row>
    <row r="2331" spans="1:32" x14ac:dyDescent="0.2">
      <c r="A2331" t="s">
        <v>43</v>
      </c>
      <c r="B2331" t="s">
        <v>1246</v>
      </c>
      <c r="C2331" t="s">
        <v>1247</v>
      </c>
      <c r="D2331" t="s">
        <v>37</v>
      </c>
      <c r="E2331">
        <v>932.78329333839997</v>
      </c>
      <c r="F2331" t="s">
        <v>6166</v>
      </c>
      <c r="G2331" t="s">
        <v>38</v>
      </c>
      <c r="H2331" t="s">
        <v>5759</v>
      </c>
      <c r="I2331" t="s">
        <v>40</v>
      </c>
      <c r="J2331" t="s">
        <v>40</v>
      </c>
      <c r="K2331" t="s">
        <v>40</v>
      </c>
      <c r="L2331" t="s">
        <v>40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42</v>
      </c>
      <c r="U2331" t="s">
        <v>42</v>
      </c>
      <c r="V2331" t="s">
        <v>42</v>
      </c>
      <c r="W2331" t="s">
        <v>6167</v>
      </c>
      <c r="X2331" t="s">
        <v>38</v>
      </c>
      <c r="Y2331" t="s">
        <v>218</v>
      </c>
      <c r="Z2331" t="s">
        <v>1060</v>
      </c>
      <c r="AA2331" t="s">
        <v>1246</v>
      </c>
      <c r="AB2331" t="s">
        <v>1293</v>
      </c>
      <c r="AC2331" t="s">
        <v>6169</v>
      </c>
      <c r="AD2331">
        <v>3</v>
      </c>
      <c r="AE2331" t="str">
        <f>IF(COUNTIFS($F:$F,F2331,$AC:$AC,AC2331)&gt;1,"Duplicado","Único")</f>
        <v>Único</v>
      </c>
      <c r="AF2331" t="s">
        <v>1069</v>
      </c>
    </row>
    <row r="2332" spans="1:32" x14ac:dyDescent="0.2">
      <c r="A2332" t="s">
        <v>43</v>
      </c>
      <c r="B2332" t="s">
        <v>1246</v>
      </c>
      <c r="C2332" t="s">
        <v>1247</v>
      </c>
      <c r="D2332" t="s">
        <v>37</v>
      </c>
      <c r="E2332">
        <v>932.78329333839997</v>
      </c>
      <c r="F2332" t="s">
        <v>6166</v>
      </c>
      <c r="G2332" t="s">
        <v>38</v>
      </c>
      <c r="H2332" t="s">
        <v>5759</v>
      </c>
      <c r="I2332" t="s">
        <v>40</v>
      </c>
      <c r="J2332" t="s">
        <v>40</v>
      </c>
      <c r="K2332" t="s">
        <v>40</v>
      </c>
      <c r="L2332" t="s">
        <v>40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42</v>
      </c>
      <c r="U2332" t="s">
        <v>42</v>
      </c>
      <c r="V2332" t="s">
        <v>42</v>
      </c>
      <c r="W2332" t="s">
        <v>6167</v>
      </c>
      <c r="X2332" t="s">
        <v>38</v>
      </c>
      <c r="Y2332" t="s">
        <v>218</v>
      </c>
      <c r="Z2332" t="s">
        <v>1060</v>
      </c>
      <c r="AA2332" t="s">
        <v>1246</v>
      </c>
      <c r="AB2332" t="s">
        <v>1295</v>
      </c>
      <c r="AC2332" t="s">
        <v>6170</v>
      </c>
      <c r="AD2332">
        <v>4</v>
      </c>
      <c r="AE2332" t="str">
        <f>IF(COUNTIFS($F:$F,F2332,$AC:$AC,AC2332)&gt;1,"Duplicado","Único")</f>
        <v>Único</v>
      </c>
      <c r="AF2332" t="s">
        <v>1069</v>
      </c>
    </row>
    <row r="2333" spans="1:32" x14ac:dyDescent="0.2">
      <c r="A2333" t="s">
        <v>43</v>
      </c>
      <c r="B2333" t="s">
        <v>1246</v>
      </c>
      <c r="C2333" t="s">
        <v>1247</v>
      </c>
      <c r="D2333" t="s">
        <v>37</v>
      </c>
      <c r="E2333">
        <v>932.78329333839997</v>
      </c>
      <c r="F2333" t="s">
        <v>6166</v>
      </c>
      <c r="G2333" t="s">
        <v>38</v>
      </c>
      <c r="H2333" t="s">
        <v>5759</v>
      </c>
      <c r="I2333" t="s">
        <v>40</v>
      </c>
      <c r="J2333" t="s">
        <v>40</v>
      </c>
      <c r="K2333" t="s">
        <v>40</v>
      </c>
      <c r="L2333" t="s">
        <v>40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42</v>
      </c>
      <c r="U2333" t="s">
        <v>42</v>
      </c>
      <c r="V2333" t="s">
        <v>42</v>
      </c>
      <c r="W2333" t="s">
        <v>6167</v>
      </c>
      <c r="X2333" t="s">
        <v>38</v>
      </c>
      <c r="Y2333" t="s">
        <v>218</v>
      </c>
      <c r="Z2333" t="s">
        <v>1060</v>
      </c>
      <c r="AA2333" t="s">
        <v>1246</v>
      </c>
      <c r="AB2333" t="s">
        <v>1297</v>
      </c>
      <c r="AC2333" t="s">
        <v>6171</v>
      </c>
      <c r="AD2333">
        <v>2</v>
      </c>
      <c r="AE2333" t="str">
        <f>IF(COUNTIFS($F:$F,F2333,$AC:$AC,AC2333)&gt;1,"Duplicado","Único")</f>
        <v>Único</v>
      </c>
      <c r="AF2333" t="s">
        <v>1069</v>
      </c>
    </row>
    <row r="2334" spans="1:32" x14ac:dyDescent="0.2">
      <c r="A2334" t="s">
        <v>43</v>
      </c>
      <c r="B2334" t="s">
        <v>1246</v>
      </c>
      <c r="C2334" t="s">
        <v>1247</v>
      </c>
      <c r="D2334" t="s">
        <v>37</v>
      </c>
      <c r="E2334">
        <v>932.78329333839997</v>
      </c>
      <c r="F2334" t="s">
        <v>6175</v>
      </c>
      <c r="G2334" t="s">
        <v>38</v>
      </c>
      <c r="H2334" t="s">
        <v>5580</v>
      </c>
      <c r="I2334" t="s">
        <v>40</v>
      </c>
      <c r="J2334" t="s">
        <v>40</v>
      </c>
      <c r="K2334" t="s">
        <v>40</v>
      </c>
      <c r="L2334" t="s">
        <v>40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42</v>
      </c>
      <c r="U2334" t="s">
        <v>42</v>
      </c>
      <c r="V2334" t="s">
        <v>42</v>
      </c>
      <c r="W2334" t="s">
        <v>6176</v>
      </c>
      <c r="X2334" t="s">
        <v>38</v>
      </c>
      <c r="Y2334" t="s">
        <v>218</v>
      </c>
      <c r="Z2334" t="s">
        <v>1060</v>
      </c>
      <c r="AA2334" t="s">
        <v>1246</v>
      </c>
      <c r="AB2334" t="s">
        <v>1297</v>
      </c>
      <c r="AC2334" t="s">
        <v>6171</v>
      </c>
      <c r="AD2334">
        <v>1</v>
      </c>
      <c r="AE2334" t="str">
        <f>IF(COUNTIFS($F:$F,F2334,$AC:$AC,AC2334)&gt;1,"Duplicado","Único")</f>
        <v>Único</v>
      </c>
      <c r="AF2334" t="s">
        <v>1069</v>
      </c>
    </row>
    <row r="2335" spans="1:32" x14ac:dyDescent="0.2">
      <c r="A2335" t="s">
        <v>43</v>
      </c>
      <c r="B2335" t="s">
        <v>1246</v>
      </c>
      <c r="C2335" t="s">
        <v>1247</v>
      </c>
      <c r="D2335" t="s">
        <v>37</v>
      </c>
      <c r="E2335">
        <v>932.78329333839997</v>
      </c>
      <c r="F2335" t="s">
        <v>6173</v>
      </c>
      <c r="G2335" t="s">
        <v>38</v>
      </c>
      <c r="H2335" t="s">
        <v>5759</v>
      </c>
      <c r="I2335" t="s">
        <v>40</v>
      </c>
      <c r="J2335" t="s">
        <v>40</v>
      </c>
      <c r="K2335" t="s">
        <v>40</v>
      </c>
      <c r="L2335" t="s">
        <v>40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42</v>
      </c>
      <c r="U2335" t="s">
        <v>42</v>
      </c>
      <c r="V2335" t="s">
        <v>42</v>
      </c>
      <c r="W2335" t="s">
        <v>6174</v>
      </c>
      <c r="X2335" t="s">
        <v>38</v>
      </c>
      <c r="Y2335" t="s">
        <v>218</v>
      </c>
      <c r="Z2335" t="s">
        <v>1060</v>
      </c>
      <c r="AA2335" t="s">
        <v>1246</v>
      </c>
      <c r="AB2335" t="s">
        <v>1270</v>
      </c>
      <c r="AC2335" t="s">
        <v>6168</v>
      </c>
      <c r="AD2335">
        <v>0</v>
      </c>
      <c r="AE2335" t="str">
        <f>IF(COUNTIFS($F:$F,F2335,$AC:$AC,AC2335)&gt;1,"Duplicado","Único")</f>
        <v>Único</v>
      </c>
      <c r="AF2335" t="s">
        <v>1069</v>
      </c>
    </row>
    <row r="2336" spans="1:32" x14ac:dyDescent="0.2">
      <c r="A2336" t="s">
        <v>43</v>
      </c>
      <c r="B2336" t="s">
        <v>1246</v>
      </c>
      <c r="C2336" t="s">
        <v>1247</v>
      </c>
      <c r="D2336" t="s">
        <v>37</v>
      </c>
      <c r="E2336">
        <v>932.78329333839997</v>
      </c>
      <c r="F2336" t="s">
        <v>6173</v>
      </c>
      <c r="G2336" t="s">
        <v>38</v>
      </c>
      <c r="H2336" t="s">
        <v>5759</v>
      </c>
      <c r="I2336" t="s">
        <v>40</v>
      </c>
      <c r="J2336" t="s">
        <v>40</v>
      </c>
      <c r="K2336" t="s">
        <v>40</v>
      </c>
      <c r="L2336" t="s">
        <v>40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42</v>
      </c>
      <c r="U2336" t="s">
        <v>42</v>
      </c>
      <c r="V2336" t="s">
        <v>42</v>
      </c>
      <c r="W2336" t="s">
        <v>6174</v>
      </c>
      <c r="X2336" t="s">
        <v>38</v>
      </c>
      <c r="Y2336" t="s">
        <v>218</v>
      </c>
      <c r="Z2336" t="s">
        <v>1060</v>
      </c>
      <c r="AA2336" t="s">
        <v>1246</v>
      </c>
      <c r="AB2336" t="s">
        <v>1293</v>
      </c>
      <c r="AC2336" t="s">
        <v>6169</v>
      </c>
      <c r="AD2336">
        <v>3</v>
      </c>
      <c r="AE2336" t="str">
        <f>IF(COUNTIFS($F:$F,F2336,$AC:$AC,AC2336)&gt;1,"Duplicado","Único")</f>
        <v>Único</v>
      </c>
      <c r="AF2336" t="s">
        <v>1069</v>
      </c>
    </row>
    <row r="2337" spans="1:32" x14ac:dyDescent="0.2">
      <c r="A2337" t="s">
        <v>43</v>
      </c>
      <c r="B2337" t="s">
        <v>1246</v>
      </c>
      <c r="C2337" t="s">
        <v>1247</v>
      </c>
      <c r="D2337" t="s">
        <v>37</v>
      </c>
      <c r="E2337">
        <v>932.78329333839997</v>
      </c>
      <c r="F2337" t="s">
        <v>6173</v>
      </c>
      <c r="G2337" t="s">
        <v>38</v>
      </c>
      <c r="H2337" t="s">
        <v>5759</v>
      </c>
      <c r="I2337" t="s">
        <v>40</v>
      </c>
      <c r="J2337" t="s">
        <v>40</v>
      </c>
      <c r="K2337" t="s">
        <v>40</v>
      </c>
      <c r="L2337" t="s">
        <v>40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42</v>
      </c>
      <c r="U2337" t="s">
        <v>42</v>
      </c>
      <c r="V2337" t="s">
        <v>42</v>
      </c>
      <c r="W2337" t="s">
        <v>6174</v>
      </c>
      <c r="X2337" t="s">
        <v>38</v>
      </c>
      <c r="Y2337" t="s">
        <v>218</v>
      </c>
      <c r="Z2337" t="s">
        <v>1060</v>
      </c>
      <c r="AA2337" t="s">
        <v>1246</v>
      </c>
      <c r="AB2337" t="s">
        <v>1295</v>
      </c>
      <c r="AC2337" t="s">
        <v>6170</v>
      </c>
      <c r="AD2337">
        <v>4</v>
      </c>
      <c r="AE2337" t="str">
        <f>IF(COUNTIFS($F:$F,F2337,$AC:$AC,AC2337)&gt;1,"Duplicado","Único")</f>
        <v>Único</v>
      </c>
      <c r="AF2337" t="s">
        <v>1069</v>
      </c>
    </row>
    <row r="2338" spans="1:32" x14ac:dyDescent="0.2">
      <c r="A2338" t="s">
        <v>43</v>
      </c>
      <c r="B2338" t="s">
        <v>1246</v>
      </c>
      <c r="C2338" t="s">
        <v>1247</v>
      </c>
      <c r="D2338" t="s">
        <v>37</v>
      </c>
      <c r="E2338">
        <v>932.78329333839997</v>
      </c>
      <c r="F2338" t="s">
        <v>6173</v>
      </c>
      <c r="G2338" t="s">
        <v>38</v>
      </c>
      <c r="H2338" t="s">
        <v>5759</v>
      </c>
      <c r="I2338" t="s">
        <v>40</v>
      </c>
      <c r="J2338" t="s">
        <v>40</v>
      </c>
      <c r="K2338" t="s">
        <v>40</v>
      </c>
      <c r="L2338" t="s">
        <v>40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42</v>
      </c>
      <c r="U2338" t="s">
        <v>42</v>
      </c>
      <c r="V2338" t="s">
        <v>42</v>
      </c>
      <c r="W2338" t="s">
        <v>6174</v>
      </c>
      <c r="X2338" t="s">
        <v>38</v>
      </c>
      <c r="Y2338" t="s">
        <v>218</v>
      </c>
      <c r="Z2338" t="s">
        <v>1060</v>
      </c>
      <c r="AA2338" t="s">
        <v>1246</v>
      </c>
      <c r="AB2338" t="s">
        <v>1297</v>
      </c>
      <c r="AC2338" t="s">
        <v>6171</v>
      </c>
      <c r="AD2338">
        <v>2</v>
      </c>
      <c r="AE2338" t="str">
        <f>IF(COUNTIFS($F:$F,F2338,$AC:$AC,AC2338)&gt;1,"Duplicado","Único")</f>
        <v>Único</v>
      </c>
      <c r="AF2338" t="s">
        <v>1069</v>
      </c>
    </row>
    <row r="2339" spans="1:32" x14ac:dyDescent="0.2">
      <c r="A2339" t="s">
        <v>43</v>
      </c>
      <c r="B2339" t="s">
        <v>1246</v>
      </c>
      <c r="C2339" t="s">
        <v>1247</v>
      </c>
      <c r="D2339" t="s">
        <v>37</v>
      </c>
      <c r="E2339">
        <v>932.78329333839997</v>
      </c>
      <c r="F2339" t="s">
        <v>6166</v>
      </c>
      <c r="G2339" t="s">
        <v>38</v>
      </c>
      <c r="H2339" t="s">
        <v>5759</v>
      </c>
      <c r="I2339" t="s">
        <v>40</v>
      </c>
      <c r="J2339" t="s">
        <v>40</v>
      </c>
      <c r="K2339" t="s">
        <v>40</v>
      </c>
      <c r="L2339" t="s">
        <v>40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42</v>
      </c>
      <c r="U2339" t="s">
        <v>42</v>
      </c>
      <c r="V2339" t="s">
        <v>42</v>
      </c>
      <c r="W2339" t="s">
        <v>6167</v>
      </c>
      <c r="X2339" t="s">
        <v>38</v>
      </c>
      <c r="Y2339" t="s">
        <v>218</v>
      </c>
      <c r="Z2339" t="s">
        <v>1060</v>
      </c>
      <c r="AA2339" t="s">
        <v>1246</v>
      </c>
      <c r="AB2339" t="s">
        <v>1299</v>
      </c>
      <c r="AC2339" t="s">
        <v>6172</v>
      </c>
      <c r="AD2339">
        <v>1</v>
      </c>
      <c r="AE2339" t="str">
        <f>IF(COUNTIFS($F:$F,F2339,$AC:$AC,AC2339)&gt;1,"Duplicado","Único")</f>
        <v>Único</v>
      </c>
      <c r="AF2339" t="s">
        <v>1069</v>
      </c>
    </row>
    <row r="2340" spans="1:32" x14ac:dyDescent="0.2">
      <c r="A2340" t="s">
        <v>43</v>
      </c>
      <c r="B2340" t="s">
        <v>1246</v>
      </c>
      <c r="C2340" t="s">
        <v>1247</v>
      </c>
      <c r="D2340" t="s">
        <v>37</v>
      </c>
      <c r="E2340">
        <v>932.78329333839997</v>
      </c>
      <c r="F2340" t="s">
        <v>6175</v>
      </c>
      <c r="G2340" t="s">
        <v>38</v>
      </c>
      <c r="H2340" t="s">
        <v>5580</v>
      </c>
      <c r="I2340" t="s">
        <v>40</v>
      </c>
      <c r="J2340" t="s">
        <v>40</v>
      </c>
      <c r="K2340" t="s">
        <v>40</v>
      </c>
      <c r="L2340" t="s">
        <v>40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42</v>
      </c>
      <c r="U2340" t="s">
        <v>42</v>
      </c>
      <c r="V2340" t="s">
        <v>42</v>
      </c>
      <c r="W2340" t="s">
        <v>6176</v>
      </c>
      <c r="X2340" t="s">
        <v>38</v>
      </c>
      <c r="Y2340" t="s">
        <v>218</v>
      </c>
      <c r="Z2340" t="s">
        <v>1060</v>
      </c>
      <c r="AA2340" t="s">
        <v>1246</v>
      </c>
      <c r="AB2340" t="s">
        <v>1270</v>
      </c>
      <c r="AC2340" t="s">
        <v>6168</v>
      </c>
      <c r="AD2340">
        <v>0</v>
      </c>
      <c r="AE2340" t="str">
        <f>IF(COUNTIFS($F:$F,F2340,$AC:$AC,AC2340)&gt;1,"Duplicado","Único")</f>
        <v>Único</v>
      </c>
      <c r="AF2340" t="s">
        <v>1069</v>
      </c>
    </row>
    <row r="2341" spans="1:32" x14ac:dyDescent="0.2">
      <c r="A2341" t="s">
        <v>43</v>
      </c>
      <c r="B2341" t="s">
        <v>1246</v>
      </c>
      <c r="C2341" t="s">
        <v>1247</v>
      </c>
      <c r="D2341" t="s">
        <v>37</v>
      </c>
      <c r="E2341">
        <v>932.78329333839997</v>
      </c>
      <c r="F2341" t="s">
        <v>6175</v>
      </c>
      <c r="G2341" t="s">
        <v>38</v>
      </c>
      <c r="H2341" t="s">
        <v>5580</v>
      </c>
      <c r="I2341" t="s">
        <v>40</v>
      </c>
      <c r="J2341" t="s">
        <v>40</v>
      </c>
      <c r="K2341" t="s">
        <v>40</v>
      </c>
      <c r="L2341" t="s">
        <v>40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42</v>
      </c>
      <c r="U2341" t="s">
        <v>42</v>
      </c>
      <c r="V2341" t="s">
        <v>42</v>
      </c>
      <c r="W2341" t="s">
        <v>6176</v>
      </c>
      <c r="X2341" t="s">
        <v>38</v>
      </c>
      <c r="Y2341" t="s">
        <v>218</v>
      </c>
      <c r="Z2341" t="s">
        <v>1060</v>
      </c>
      <c r="AA2341" t="s">
        <v>1246</v>
      </c>
      <c r="AB2341" t="s">
        <v>1293</v>
      </c>
      <c r="AC2341" t="s">
        <v>6169</v>
      </c>
      <c r="AD2341">
        <v>3</v>
      </c>
      <c r="AE2341" t="str">
        <f>IF(COUNTIFS($F:$F,F2341,$AC:$AC,AC2341)&gt;1,"Duplicado","Único")</f>
        <v>Único</v>
      </c>
      <c r="AF2341" t="s">
        <v>1069</v>
      </c>
    </row>
    <row r="2342" spans="1:32" x14ac:dyDescent="0.2">
      <c r="A2342" t="s">
        <v>43</v>
      </c>
      <c r="B2342" t="s">
        <v>1246</v>
      </c>
      <c r="C2342" t="s">
        <v>1247</v>
      </c>
      <c r="D2342" t="s">
        <v>37</v>
      </c>
      <c r="E2342">
        <v>932.78329333839997</v>
      </c>
      <c r="F2342" t="s">
        <v>6175</v>
      </c>
      <c r="G2342" t="s">
        <v>38</v>
      </c>
      <c r="H2342" t="s">
        <v>5580</v>
      </c>
      <c r="I2342" t="s">
        <v>40</v>
      </c>
      <c r="J2342" t="s">
        <v>40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42</v>
      </c>
      <c r="U2342" t="s">
        <v>42</v>
      </c>
      <c r="V2342" t="s">
        <v>42</v>
      </c>
      <c r="W2342" t="s">
        <v>6176</v>
      </c>
      <c r="X2342" t="s">
        <v>38</v>
      </c>
      <c r="Y2342" t="s">
        <v>218</v>
      </c>
      <c r="Z2342" t="s">
        <v>1060</v>
      </c>
      <c r="AA2342" t="s">
        <v>1246</v>
      </c>
      <c r="AB2342" t="s">
        <v>1295</v>
      </c>
      <c r="AC2342" t="s">
        <v>6170</v>
      </c>
      <c r="AD2342">
        <v>4</v>
      </c>
      <c r="AE2342" t="str">
        <f>IF(COUNTIFS($F:$F,F2342,$AC:$AC,AC2342)&gt;1,"Duplicado","Único")</f>
        <v>Único</v>
      </c>
      <c r="AF2342" t="s">
        <v>1069</v>
      </c>
    </row>
    <row r="2343" spans="1:32" x14ac:dyDescent="0.2">
      <c r="A2343" t="s">
        <v>43</v>
      </c>
      <c r="B2343" t="s">
        <v>1246</v>
      </c>
      <c r="C2343" t="s">
        <v>1247</v>
      </c>
      <c r="D2343" t="s">
        <v>37</v>
      </c>
      <c r="E2343">
        <v>932.78329333839997</v>
      </c>
      <c r="F2343" t="s">
        <v>6173</v>
      </c>
      <c r="G2343" t="s">
        <v>38</v>
      </c>
      <c r="H2343" t="s">
        <v>5759</v>
      </c>
      <c r="I2343" t="s">
        <v>40</v>
      </c>
      <c r="J2343" t="s">
        <v>40</v>
      </c>
      <c r="K2343" t="s">
        <v>40</v>
      </c>
      <c r="L2343" t="s">
        <v>40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42</v>
      </c>
      <c r="U2343" t="s">
        <v>42</v>
      </c>
      <c r="V2343" t="s">
        <v>42</v>
      </c>
      <c r="W2343" t="s">
        <v>6174</v>
      </c>
      <c r="X2343" t="s">
        <v>38</v>
      </c>
      <c r="Y2343" t="s">
        <v>218</v>
      </c>
      <c r="Z2343" t="s">
        <v>1060</v>
      </c>
      <c r="AA2343" t="s">
        <v>1246</v>
      </c>
      <c r="AB2343" t="s">
        <v>1299</v>
      </c>
      <c r="AC2343" t="s">
        <v>6172</v>
      </c>
      <c r="AD2343">
        <v>1</v>
      </c>
      <c r="AE2343" t="str">
        <f>IF(COUNTIFS($F:$F,F2343,$AC:$AC,AC2343)&gt;1,"Duplicado","Único")</f>
        <v>Único</v>
      </c>
      <c r="AF2343" t="s">
        <v>1069</v>
      </c>
    </row>
    <row r="2344" spans="1:32" x14ac:dyDescent="0.2">
      <c r="A2344" t="s">
        <v>43</v>
      </c>
      <c r="B2344" t="s">
        <v>1246</v>
      </c>
      <c r="C2344" t="s">
        <v>1247</v>
      </c>
      <c r="D2344" t="s">
        <v>37</v>
      </c>
      <c r="E2344">
        <v>932.78329333839997</v>
      </c>
      <c r="F2344" t="s">
        <v>6175</v>
      </c>
      <c r="G2344" t="s">
        <v>38</v>
      </c>
      <c r="H2344" t="s">
        <v>5580</v>
      </c>
      <c r="I2344" t="s">
        <v>40</v>
      </c>
      <c r="J2344" t="s">
        <v>40</v>
      </c>
      <c r="K2344" t="s">
        <v>40</v>
      </c>
      <c r="L2344" t="s">
        <v>40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42</v>
      </c>
      <c r="U2344" t="s">
        <v>42</v>
      </c>
      <c r="V2344" t="s">
        <v>42</v>
      </c>
      <c r="W2344" t="s">
        <v>6176</v>
      </c>
      <c r="X2344" t="s">
        <v>38</v>
      </c>
      <c r="Y2344" t="s">
        <v>218</v>
      </c>
      <c r="Z2344" t="s">
        <v>1060</v>
      </c>
      <c r="AA2344" t="s">
        <v>1246</v>
      </c>
      <c r="AB2344" t="s">
        <v>1299</v>
      </c>
      <c r="AC2344" t="s">
        <v>6172</v>
      </c>
      <c r="AD2344">
        <v>2</v>
      </c>
      <c r="AE2344" t="str">
        <f>IF(COUNTIFS($F:$F,F2344,$AC:$AC,AC2344)&gt;1,"Duplicado","Único")</f>
        <v>Único</v>
      </c>
      <c r="AF2344" t="s">
        <v>1069</v>
      </c>
    </row>
    <row r="2345" spans="1:32" x14ac:dyDescent="0.2">
      <c r="A2345" t="s">
        <v>43</v>
      </c>
      <c r="B2345" t="s">
        <v>1248</v>
      </c>
      <c r="C2345" t="s">
        <v>1249</v>
      </c>
      <c r="D2345" t="s">
        <v>37</v>
      </c>
      <c r="E2345">
        <v>930.76764327420005</v>
      </c>
      <c r="F2345" t="s">
        <v>5964</v>
      </c>
      <c r="G2345" t="s">
        <v>38</v>
      </c>
      <c r="H2345" t="s">
        <v>5580</v>
      </c>
      <c r="I2345" t="s">
        <v>40</v>
      </c>
      <c r="J2345" t="s">
        <v>40</v>
      </c>
      <c r="K2345" t="s">
        <v>40</v>
      </c>
      <c r="L2345" t="s">
        <v>40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42</v>
      </c>
      <c r="U2345" t="s">
        <v>42</v>
      </c>
      <c r="V2345" t="s">
        <v>42</v>
      </c>
      <c r="W2345" t="s">
        <v>6177</v>
      </c>
      <c r="X2345" t="s">
        <v>38</v>
      </c>
      <c r="Y2345" t="s">
        <v>218</v>
      </c>
      <c r="Z2345" t="s">
        <v>1060</v>
      </c>
      <c r="AA2345" t="s">
        <v>1248</v>
      </c>
      <c r="AB2345" t="s">
        <v>1270</v>
      </c>
      <c r="AC2345" t="s">
        <v>6178</v>
      </c>
      <c r="AD2345">
        <v>0</v>
      </c>
      <c r="AE2345" t="str">
        <f>IF(COUNTIFS($F:$F,F2345,$AC:$AC,AC2345)&gt;1,"Duplicado","Único")</f>
        <v>Único</v>
      </c>
      <c r="AF2345" t="s">
        <v>1069</v>
      </c>
    </row>
    <row r="2346" spans="1:32" x14ac:dyDescent="0.2">
      <c r="A2346" t="s">
        <v>43</v>
      </c>
      <c r="B2346" t="s">
        <v>1248</v>
      </c>
      <c r="C2346" t="s">
        <v>1249</v>
      </c>
      <c r="D2346" t="s">
        <v>37</v>
      </c>
      <c r="E2346">
        <v>930.76764327420005</v>
      </c>
      <c r="F2346" t="s">
        <v>5964</v>
      </c>
      <c r="G2346" t="s">
        <v>38</v>
      </c>
      <c r="H2346" t="s">
        <v>5580</v>
      </c>
      <c r="I2346" t="s">
        <v>40</v>
      </c>
      <c r="J2346" t="s">
        <v>40</v>
      </c>
      <c r="K2346" t="s">
        <v>40</v>
      </c>
      <c r="L2346" t="s">
        <v>40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42</v>
      </c>
      <c r="U2346" t="s">
        <v>42</v>
      </c>
      <c r="V2346" t="s">
        <v>42</v>
      </c>
      <c r="W2346" t="s">
        <v>6177</v>
      </c>
      <c r="X2346" t="s">
        <v>38</v>
      </c>
      <c r="Y2346" t="s">
        <v>218</v>
      </c>
      <c r="Z2346" t="s">
        <v>1060</v>
      </c>
      <c r="AA2346" t="s">
        <v>1248</v>
      </c>
      <c r="AB2346" t="s">
        <v>1293</v>
      </c>
      <c r="AC2346" t="s">
        <v>6179</v>
      </c>
      <c r="AD2346">
        <v>3</v>
      </c>
      <c r="AE2346" t="str">
        <f>IF(COUNTIFS($F:$F,F2346,$AC:$AC,AC2346)&gt;1,"Duplicado","Único")</f>
        <v>Único</v>
      </c>
      <c r="AF2346" t="s">
        <v>1069</v>
      </c>
    </row>
    <row r="2347" spans="1:32" x14ac:dyDescent="0.2">
      <c r="A2347" t="s">
        <v>43</v>
      </c>
      <c r="B2347" t="s">
        <v>1248</v>
      </c>
      <c r="C2347" t="s">
        <v>1249</v>
      </c>
      <c r="D2347" t="s">
        <v>37</v>
      </c>
      <c r="E2347">
        <v>930.76764327420005</v>
      </c>
      <c r="F2347" t="s">
        <v>5964</v>
      </c>
      <c r="G2347" t="s">
        <v>38</v>
      </c>
      <c r="H2347" t="s">
        <v>5580</v>
      </c>
      <c r="I2347" t="s">
        <v>40</v>
      </c>
      <c r="J2347" t="s">
        <v>40</v>
      </c>
      <c r="K2347" t="s">
        <v>40</v>
      </c>
      <c r="L2347" t="s">
        <v>40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42</v>
      </c>
      <c r="U2347" t="s">
        <v>42</v>
      </c>
      <c r="V2347" t="s">
        <v>42</v>
      </c>
      <c r="W2347" t="s">
        <v>6177</v>
      </c>
      <c r="X2347" t="s">
        <v>38</v>
      </c>
      <c r="Y2347" t="s">
        <v>218</v>
      </c>
      <c r="Z2347" t="s">
        <v>1060</v>
      </c>
      <c r="AA2347" t="s">
        <v>1248</v>
      </c>
      <c r="AB2347" t="s">
        <v>1295</v>
      </c>
      <c r="AC2347" t="s">
        <v>6180</v>
      </c>
      <c r="AD2347">
        <v>4</v>
      </c>
      <c r="AE2347" t="str">
        <f>IF(COUNTIFS($F:$F,F2347,$AC:$AC,AC2347)&gt;1,"Duplicado","Único")</f>
        <v>Único</v>
      </c>
      <c r="AF2347" t="s">
        <v>1069</v>
      </c>
    </row>
    <row r="2348" spans="1:32" x14ac:dyDescent="0.2">
      <c r="A2348" t="s">
        <v>43</v>
      </c>
      <c r="B2348" t="s">
        <v>1248</v>
      </c>
      <c r="C2348" t="s">
        <v>1249</v>
      </c>
      <c r="D2348" t="s">
        <v>37</v>
      </c>
      <c r="E2348">
        <v>930.76764327420005</v>
      </c>
      <c r="F2348" t="s">
        <v>5964</v>
      </c>
      <c r="G2348" t="s">
        <v>38</v>
      </c>
      <c r="H2348" t="s">
        <v>5580</v>
      </c>
      <c r="I2348" t="s">
        <v>40</v>
      </c>
      <c r="J2348" t="s">
        <v>40</v>
      </c>
      <c r="K2348" t="s">
        <v>40</v>
      </c>
      <c r="L2348" t="s">
        <v>40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42</v>
      </c>
      <c r="U2348" t="s">
        <v>42</v>
      </c>
      <c r="V2348" t="s">
        <v>42</v>
      </c>
      <c r="W2348" t="s">
        <v>6177</v>
      </c>
      <c r="X2348" t="s">
        <v>38</v>
      </c>
      <c r="Y2348" t="s">
        <v>218</v>
      </c>
      <c r="Z2348" t="s">
        <v>1060</v>
      </c>
      <c r="AA2348" t="s">
        <v>1248</v>
      </c>
      <c r="AB2348" t="s">
        <v>1297</v>
      </c>
      <c r="AC2348" t="s">
        <v>6181</v>
      </c>
      <c r="AD2348">
        <v>1</v>
      </c>
      <c r="AE2348" t="str">
        <f>IF(COUNTIFS($F:$F,F2348,$AC:$AC,AC2348)&gt;1,"Duplicado","Único")</f>
        <v>Único</v>
      </c>
      <c r="AF2348" t="s">
        <v>1069</v>
      </c>
    </row>
    <row r="2349" spans="1:32" x14ac:dyDescent="0.2">
      <c r="A2349" t="s">
        <v>43</v>
      </c>
      <c r="B2349" t="s">
        <v>1248</v>
      </c>
      <c r="C2349" t="s">
        <v>1249</v>
      </c>
      <c r="D2349" t="s">
        <v>37</v>
      </c>
      <c r="E2349">
        <v>930.76764327420005</v>
      </c>
      <c r="F2349" t="s">
        <v>5964</v>
      </c>
      <c r="G2349" t="s">
        <v>38</v>
      </c>
      <c r="H2349" t="s">
        <v>5580</v>
      </c>
      <c r="I2349" t="s">
        <v>40</v>
      </c>
      <c r="J2349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42</v>
      </c>
      <c r="U2349" t="s">
        <v>42</v>
      </c>
      <c r="V2349" t="s">
        <v>42</v>
      </c>
      <c r="W2349" t="s">
        <v>6177</v>
      </c>
      <c r="X2349" t="s">
        <v>38</v>
      </c>
      <c r="Y2349" t="s">
        <v>218</v>
      </c>
      <c r="Z2349" t="s">
        <v>1060</v>
      </c>
      <c r="AA2349" t="s">
        <v>1248</v>
      </c>
      <c r="AB2349" t="s">
        <v>1299</v>
      </c>
      <c r="AC2349" t="s">
        <v>6182</v>
      </c>
      <c r="AD2349">
        <v>2</v>
      </c>
      <c r="AE2349" t="str">
        <f>IF(COUNTIFS($F:$F,F2349,$AC:$AC,AC2349)&gt;1,"Duplicado","Único")</f>
        <v>Único</v>
      </c>
      <c r="AF2349" t="s">
        <v>1069</v>
      </c>
    </row>
    <row r="2350" spans="1:32" x14ac:dyDescent="0.2">
      <c r="A2350" t="s">
        <v>43</v>
      </c>
      <c r="B2350" t="s">
        <v>1248</v>
      </c>
      <c r="C2350" t="s">
        <v>1249</v>
      </c>
      <c r="D2350" t="s">
        <v>37</v>
      </c>
      <c r="E2350">
        <v>930.76764327420005</v>
      </c>
      <c r="F2350" t="s">
        <v>6183</v>
      </c>
      <c r="G2350" t="s">
        <v>38</v>
      </c>
      <c r="H2350" t="s">
        <v>5759</v>
      </c>
      <c r="I2350" t="s">
        <v>40</v>
      </c>
      <c r="J2350" t="s">
        <v>40</v>
      </c>
      <c r="K2350" t="s">
        <v>40</v>
      </c>
      <c r="L2350" t="s">
        <v>40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42</v>
      </c>
      <c r="U2350" t="s">
        <v>42</v>
      </c>
      <c r="V2350" t="s">
        <v>42</v>
      </c>
      <c r="W2350" t="s">
        <v>6184</v>
      </c>
      <c r="X2350" t="s">
        <v>38</v>
      </c>
      <c r="Y2350" t="s">
        <v>218</v>
      </c>
      <c r="Z2350" t="s">
        <v>1060</v>
      </c>
      <c r="AA2350" t="s">
        <v>1248</v>
      </c>
      <c r="AB2350" t="s">
        <v>1270</v>
      </c>
      <c r="AC2350" t="s">
        <v>6178</v>
      </c>
      <c r="AD2350">
        <v>0</v>
      </c>
      <c r="AE2350" t="str">
        <f>IF(COUNTIFS($F:$F,F2350,$AC:$AC,AC2350)&gt;1,"Duplicado","Único")</f>
        <v>Único</v>
      </c>
      <c r="AF2350" t="s">
        <v>1069</v>
      </c>
    </row>
    <row r="2351" spans="1:32" x14ac:dyDescent="0.2">
      <c r="A2351" t="s">
        <v>43</v>
      </c>
      <c r="B2351" t="s">
        <v>1248</v>
      </c>
      <c r="C2351" t="s">
        <v>1249</v>
      </c>
      <c r="D2351" t="s">
        <v>37</v>
      </c>
      <c r="E2351">
        <v>930.76764327420005</v>
      </c>
      <c r="F2351" t="s">
        <v>6183</v>
      </c>
      <c r="G2351" t="s">
        <v>38</v>
      </c>
      <c r="H2351" t="s">
        <v>5759</v>
      </c>
      <c r="I2351" t="s">
        <v>40</v>
      </c>
      <c r="J2351" t="s">
        <v>40</v>
      </c>
      <c r="K2351" t="s">
        <v>40</v>
      </c>
      <c r="L2351" t="s">
        <v>40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42</v>
      </c>
      <c r="U2351" t="s">
        <v>42</v>
      </c>
      <c r="V2351" t="s">
        <v>42</v>
      </c>
      <c r="W2351" t="s">
        <v>6184</v>
      </c>
      <c r="X2351" t="s">
        <v>38</v>
      </c>
      <c r="Y2351" t="s">
        <v>218</v>
      </c>
      <c r="Z2351" t="s">
        <v>1060</v>
      </c>
      <c r="AA2351" t="s">
        <v>1248</v>
      </c>
      <c r="AB2351" t="s">
        <v>1293</v>
      </c>
      <c r="AC2351" t="s">
        <v>6179</v>
      </c>
      <c r="AD2351">
        <v>3</v>
      </c>
      <c r="AE2351" t="str">
        <f>IF(COUNTIFS($F:$F,F2351,$AC:$AC,AC2351)&gt;1,"Duplicado","Único")</f>
        <v>Único</v>
      </c>
      <c r="AF2351" t="s">
        <v>1069</v>
      </c>
    </row>
    <row r="2352" spans="1:32" x14ac:dyDescent="0.2">
      <c r="A2352" t="s">
        <v>43</v>
      </c>
      <c r="B2352" t="s">
        <v>1248</v>
      </c>
      <c r="C2352" t="s">
        <v>1249</v>
      </c>
      <c r="D2352" t="s">
        <v>37</v>
      </c>
      <c r="E2352">
        <v>930.76764327420005</v>
      </c>
      <c r="F2352" t="s">
        <v>6183</v>
      </c>
      <c r="G2352" t="s">
        <v>38</v>
      </c>
      <c r="H2352" t="s">
        <v>5759</v>
      </c>
      <c r="I2352" t="s">
        <v>40</v>
      </c>
      <c r="J2352" t="s">
        <v>40</v>
      </c>
      <c r="K2352" t="s">
        <v>40</v>
      </c>
      <c r="L2352" t="s">
        <v>40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42</v>
      </c>
      <c r="U2352" t="s">
        <v>42</v>
      </c>
      <c r="V2352" t="s">
        <v>42</v>
      </c>
      <c r="W2352" t="s">
        <v>6184</v>
      </c>
      <c r="X2352" t="s">
        <v>38</v>
      </c>
      <c r="Y2352" t="s">
        <v>218</v>
      </c>
      <c r="Z2352" t="s">
        <v>1060</v>
      </c>
      <c r="AA2352" t="s">
        <v>1248</v>
      </c>
      <c r="AB2352" t="s">
        <v>1295</v>
      </c>
      <c r="AC2352" t="s">
        <v>6180</v>
      </c>
      <c r="AD2352">
        <v>4</v>
      </c>
      <c r="AE2352" t="str">
        <f>IF(COUNTIFS($F:$F,F2352,$AC:$AC,AC2352)&gt;1,"Duplicado","Único")</f>
        <v>Único</v>
      </c>
      <c r="AF2352" t="s">
        <v>1069</v>
      </c>
    </row>
    <row r="2353" spans="1:32" x14ac:dyDescent="0.2">
      <c r="A2353" t="s">
        <v>43</v>
      </c>
      <c r="B2353" t="s">
        <v>1248</v>
      </c>
      <c r="C2353" t="s">
        <v>1249</v>
      </c>
      <c r="D2353" t="s">
        <v>37</v>
      </c>
      <c r="E2353">
        <v>930.76764327420005</v>
      </c>
      <c r="F2353" t="s">
        <v>6183</v>
      </c>
      <c r="G2353" t="s">
        <v>38</v>
      </c>
      <c r="H2353" t="s">
        <v>5759</v>
      </c>
      <c r="I2353" t="s">
        <v>40</v>
      </c>
      <c r="J2353" t="s">
        <v>40</v>
      </c>
      <c r="K2353" t="s">
        <v>40</v>
      </c>
      <c r="L2353" t="s">
        <v>40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42</v>
      </c>
      <c r="U2353" t="s">
        <v>42</v>
      </c>
      <c r="V2353" t="s">
        <v>42</v>
      </c>
      <c r="W2353" t="s">
        <v>6184</v>
      </c>
      <c r="X2353" t="s">
        <v>38</v>
      </c>
      <c r="Y2353" t="s">
        <v>218</v>
      </c>
      <c r="Z2353" t="s">
        <v>1060</v>
      </c>
      <c r="AA2353" t="s">
        <v>1248</v>
      </c>
      <c r="AB2353" t="s">
        <v>1297</v>
      </c>
      <c r="AC2353" t="s">
        <v>6181</v>
      </c>
      <c r="AD2353">
        <v>2</v>
      </c>
      <c r="AE2353" t="str">
        <f>IF(COUNTIFS($F:$F,F2353,$AC:$AC,AC2353)&gt;1,"Duplicado","Único")</f>
        <v>Único</v>
      </c>
      <c r="AF2353" t="s">
        <v>1069</v>
      </c>
    </row>
    <row r="2354" spans="1:32" x14ac:dyDescent="0.2">
      <c r="A2354" t="s">
        <v>43</v>
      </c>
      <c r="B2354" t="s">
        <v>1248</v>
      </c>
      <c r="C2354" t="s">
        <v>1249</v>
      </c>
      <c r="D2354" t="s">
        <v>37</v>
      </c>
      <c r="E2354">
        <v>930.76764327420005</v>
      </c>
      <c r="F2354" t="s">
        <v>5903</v>
      </c>
      <c r="G2354" t="s">
        <v>38</v>
      </c>
      <c r="H2354" t="s">
        <v>5580</v>
      </c>
      <c r="I2354" t="s">
        <v>40</v>
      </c>
      <c r="J2354" t="s">
        <v>40</v>
      </c>
      <c r="K2354" t="s">
        <v>40</v>
      </c>
      <c r="L2354" t="s">
        <v>40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42</v>
      </c>
      <c r="U2354" t="s">
        <v>42</v>
      </c>
      <c r="V2354" t="s">
        <v>42</v>
      </c>
      <c r="W2354" t="s">
        <v>6185</v>
      </c>
      <c r="X2354" t="s">
        <v>38</v>
      </c>
      <c r="Y2354" t="s">
        <v>218</v>
      </c>
      <c r="Z2354" t="s">
        <v>1060</v>
      </c>
      <c r="AA2354" t="s">
        <v>1248</v>
      </c>
      <c r="AB2354" t="s">
        <v>1297</v>
      </c>
      <c r="AC2354" t="s">
        <v>6181</v>
      </c>
      <c r="AD2354">
        <v>1</v>
      </c>
      <c r="AE2354" t="str">
        <f>IF(COUNTIFS($F:$F,F2354,$AC:$AC,AC2354)&gt;1,"Duplicado","Único")</f>
        <v>Único</v>
      </c>
      <c r="AF2354" t="s">
        <v>1069</v>
      </c>
    </row>
    <row r="2355" spans="1:32" x14ac:dyDescent="0.2">
      <c r="A2355" t="s">
        <v>43</v>
      </c>
      <c r="B2355" t="s">
        <v>1248</v>
      </c>
      <c r="C2355" t="s">
        <v>1249</v>
      </c>
      <c r="D2355" t="s">
        <v>37</v>
      </c>
      <c r="E2355">
        <v>930.76764327420005</v>
      </c>
      <c r="F2355" t="s">
        <v>5903</v>
      </c>
      <c r="G2355" t="s">
        <v>38</v>
      </c>
      <c r="H2355" t="s">
        <v>5580</v>
      </c>
      <c r="I2355" t="s">
        <v>40</v>
      </c>
      <c r="J2355" t="s">
        <v>40</v>
      </c>
      <c r="K2355" t="s">
        <v>40</v>
      </c>
      <c r="L2355" t="s">
        <v>40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42</v>
      </c>
      <c r="U2355" t="s">
        <v>42</v>
      </c>
      <c r="V2355" t="s">
        <v>42</v>
      </c>
      <c r="W2355" t="s">
        <v>6185</v>
      </c>
      <c r="X2355" t="s">
        <v>38</v>
      </c>
      <c r="Y2355" t="s">
        <v>218</v>
      </c>
      <c r="Z2355" t="s">
        <v>1060</v>
      </c>
      <c r="AA2355" t="s">
        <v>1248</v>
      </c>
      <c r="AB2355" t="s">
        <v>1270</v>
      </c>
      <c r="AC2355" t="s">
        <v>6178</v>
      </c>
      <c r="AD2355">
        <v>0</v>
      </c>
      <c r="AE2355" t="str">
        <f>IF(COUNTIFS($F:$F,F2355,$AC:$AC,AC2355)&gt;1,"Duplicado","Único")</f>
        <v>Único</v>
      </c>
      <c r="AF2355" t="s">
        <v>1069</v>
      </c>
    </row>
    <row r="2356" spans="1:32" x14ac:dyDescent="0.2">
      <c r="A2356" t="s">
        <v>43</v>
      </c>
      <c r="B2356" t="s">
        <v>1248</v>
      </c>
      <c r="C2356" t="s">
        <v>1249</v>
      </c>
      <c r="D2356" t="s">
        <v>37</v>
      </c>
      <c r="E2356">
        <v>930.76764327420005</v>
      </c>
      <c r="F2356" t="s">
        <v>5903</v>
      </c>
      <c r="G2356" t="s">
        <v>38</v>
      </c>
      <c r="H2356" t="s">
        <v>5580</v>
      </c>
      <c r="I2356" t="s">
        <v>40</v>
      </c>
      <c r="J2356" t="s">
        <v>40</v>
      </c>
      <c r="K2356" t="s">
        <v>40</v>
      </c>
      <c r="L2356" t="s">
        <v>40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42</v>
      </c>
      <c r="U2356" t="s">
        <v>42</v>
      </c>
      <c r="V2356" t="s">
        <v>42</v>
      </c>
      <c r="W2356" t="s">
        <v>6185</v>
      </c>
      <c r="X2356" t="s">
        <v>38</v>
      </c>
      <c r="Y2356" t="s">
        <v>218</v>
      </c>
      <c r="Z2356" t="s">
        <v>1060</v>
      </c>
      <c r="AA2356" t="s">
        <v>1248</v>
      </c>
      <c r="AB2356" t="s">
        <v>1293</v>
      </c>
      <c r="AC2356" t="s">
        <v>6179</v>
      </c>
      <c r="AD2356">
        <v>3</v>
      </c>
      <c r="AE2356" t="str">
        <f>IF(COUNTIFS($F:$F,F2356,$AC:$AC,AC2356)&gt;1,"Duplicado","Único")</f>
        <v>Único</v>
      </c>
      <c r="AF2356" t="s">
        <v>1069</v>
      </c>
    </row>
    <row r="2357" spans="1:32" x14ac:dyDescent="0.2">
      <c r="A2357" t="s">
        <v>43</v>
      </c>
      <c r="B2357" t="s">
        <v>1248</v>
      </c>
      <c r="C2357" t="s">
        <v>1249</v>
      </c>
      <c r="D2357" t="s">
        <v>37</v>
      </c>
      <c r="E2357">
        <v>930.76764327420005</v>
      </c>
      <c r="F2357" t="s">
        <v>5903</v>
      </c>
      <c r="G2357" t="s">
        <v>38</v>
      </c>
      <c r="H2357" t="s">
        <v>5580</v>
      </c>
      <c r="I2357" t="s">
        <v>40</v>
      </c>
      <c r="J2357" t="s">
        <v>40</v>
      </c>
      <c r="K2357" t="s">
        <v>40</v>
      </c>
      <c r="L2357" t="s">
        <v>40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42</v>
      </c>
      <c r="U2357" t="s">
        <v>42</v>
      </c>
      <c r="V2357" t="s">
        <v>42</v>
      </c>
      <c r="W2357" t="s">
        <v>6185</v>
      </c>
      <c r="X2357" t="s">
        <v>38</v>
      </c>
      <c r="Y2357" t="s">
        <v>218</v>
      </c>
      <c r="Z2357" t="s">
        <v>1060</v>
      </c>
      <c r="AA2357" t="s">
        <v>1248</v>
      </c>
      <c r="AB2357" t="s">
        <v>1295</v>
      </c>
      <c r="AC2357" t="s">
        <v>6180</v>
      </c>
      <c r="AD2357">
        <v>4</v>
      </c>
      <c r="AE2357" t="str">
        <f>IF(COUNTIFS($F:$F,F2357,$AC:$AC,AC2357)&gt;1,"Duplicado","Único")</f>
        <v>Único</v>
      </c>
      <c r="AF2357" t="s">
        <v>1069</v>
      </c>
    </row>
    <row r="2358" spans="1:32" x14ac:dyDescent="0.2">
      <c r="A2358" t="s">
        <v>43</v>
      </c>
      <c r="B2358" t="s">
        <v>1248</v>
      </c>
      <c r="C2358" t="s">
        <v>1249</v>
      </c>
      <c r="D2358" t="s">
        <v>37</v>
      </c>
      <c r="E2358">
        <v>930.76764327420005</v>
      </c>
      <c r="F2358" t="s">
        <v>6183</v>
      </c>
      <c r="G2358" t="s">
        <v>38</v>
      </c>
      <c r="H2358" t="s">
        <v>5759</v>
      </c>
      <c r="I2358" t="s">
        <v>40</v>
      </c>
      <c r="J2358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42</v>
      </c>
      <c r="U2358" t="s">
        <v>42</v>
      </c>
      <c r="V2358" t="s">
        <v>42</v>
      </c>
      <c r="W2358" t="s">
        <v>6184</v>
      </c>
      <c r="X2358" t="s">
        <v>38</v>
      </c>
      <c r="Y2358" t="s">
        <v>218</v>
      </c>
      <c r="Z2358" t="s">
        <v>1060</v>
      </c>
      <c r="AA2358" t="s">
        <v>1248</v>
      </c>
      <c r="AB2358" t="s">
        <v>1299</v>
      </c>
      <c r="AC2358" t="s">
        <v>6182</v>
      </c>
      <c r="AD2358">
        <v>1</v>
      </c>
      <c r="AE2358" t="str">
        <f>IF(COUNTIFS($F:$F,F2358,$AC:$AC,AC2358)&gt;1,"Duplicado","Único")</f>
        <v>Único</v>
      </c>
      <c r="AF2358" t="s">
        <v>1069</v>
      </c>
    </row>
    <row r="2359" spans="1:32" x14ac:dyDescent="0.2">
      <c r="A2359" t="s">
        <v>43</v>
      </c>
      <c r="B2359" t="s">
        <v>1248</v>
      </c>
      <c r="C2359" t="s">
        <v>1249</v>
      </c>
      <c r="D2359" t="s">
        <v>37</v>
      </c>
      <c r="E2359">
        <v>930.76764327420005</v>
      </c>
      <c r="F2359" t="s">
        <v>5903</v>
      </c>
      <c r="G2359" t="s">
        <v>38</v>
      </c>
      <c r="H2359" t="s">
        <v>5580</v>
      </c>
      <c r="I2359" t="s">
        <v>40</v>
      </c>
      <c r="J2359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42</v>
      </c>
      <c r="U2359" t="s">
        <v>42</v>
      </c>
      <c r="V2359" t="s">
        <v>42</v>
      </c>
      <c r="W2359" t="s">
        <v>6185</v>
      </c>
      <c r="X2359" t="s">
        <v>38</v>
      </c>
      <c r="Y2359" t="s">
        <v>218</v>
      </c>
      <c r="Z2359" t="s">
        <v>1060</v>
      </c>
      <c r="AA2359" t="s">
        <v>1248</v>
      </c>
      <c r="AB2359" t="s">
        <v>1299</v>
      </c>
      <c r="AC2359" t="s">
        <v>6182</v>
      </c>
      <c r="AD2359">
        <v>2</v>
      </c>
      <c r="AE2359" t="str">
        <f>IF(COUNTIFS($F:$F,F2359,$AC:$AC,AC2359)&gt;1,"Duplicado","Único")</f>
        <v>Único</v>
      </c>
      <c r="AF2359" t="s">
        <v>1069</v>
      </c>
    </row>
    <row r="2360" spans="1:32" x14ac:dyDescent="0.2">
      <c r="A2360" t="s">
        <v>43</v>
      </c>
      <c r="B2360" t="s">
        <v>1250</v>
      </c>
      <c r="C2360" t="s">
        <v>1251</v>
      </c>
      <c r="D2360" t="s">
        <v>37</v>
      </c>
      <c r="E2360">
        <v>928.751993209999</v>
      </c>
      <c r="F2360" t="s">
        <v>6111</v>
      </c>
      <c r="G2360" t="s">
        <v>38</v>
      </c>
      <c r="H2360" t="s">
        <v>5759</v>
      </c>
      <c r="I2360" t="s">
        <v>40</v>
      </c>
      <c r="J2360" t="s">
        <v>40</v>
      </c>
      <c r="K2360" t="s">
        <v>40</v>
      </c>
      <c r="L2360" t="s">
        <v>40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42</v>
      </c>
      <c r="U2360" t="s">
        <v>42</v>
      </c>
      <c r="V2360" t="s">
        <v>42</v>
      </c>
      <c r="W2360" t="s">
        <v>6186</v>
      </c>
      <c r="X2360" t="s">
        <v>38</v>
      </c>
      <c r="Y2360" t="s">
        <v>218</v>
      </c>
      <c r="Z2360" t="s">
        <v>1060</v>
      </c>
      <c r="AA2360" t="s">
        <v>1250</v>
      </c>
      <c r="AB2360" t="s">
        <v>1270</v>
      </c>
      <c r="AC2360" t="s">
        <v>6187</v>
      </c>
      <c r="AD2360">
        <v>0</v>
      </c>
      <c r="AE2360" t="str">
        <f>IF(COUNTIFS($F:$F,F2360,$AC:$AC,AC2360)&gt;1,"Duplicado","Único")</f>
        <v>Único</v>
      </c>
      <c r="AF2360" t="s">
        <v>1069</v>
      </c>
    </row>
    <row r="2361" spans="1:32" x14ac:dyDescent="0.2">
      <c r="A2361" t="s">
        <v>43</v>
      </c>
      <c r="B2361" t="s">
        <v>1250</v>
      </c>
      <c r="C2361" t="s">
        <v>1251</v>
      </c>
      <c r="D2361" t="s">
        <v>37</v>
      </c>
      <c r="E2361">
        <v>928.751993209999</v>
      </c>
      <c r="F2361" t="s">
        <v>6111</v>
      </c>
      <c r="G2361" t="s">
        <v>38</v>
      </c>
      <c r="H2361" t="s">
        <v>5759</v>
      </c>
      <c r="I2361" t="s">
        <v>40</v>
      </c>
      <c r="J236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42</v>
      </c>
      <c r="U2361" t="s">
        <v>42</v>
      </c>
      <c r="V2361" t="s">
        <v>42</v>
      </c>
      <c r="W2361" t="s">
        <v>6186</v>
      </c>
      <c r="X2361" t="s">
        <v>38</v>
      </c>
      <c r="Y2361" t="s">
        <v>218</v>
      </c>
      <c r="Z2361" t="s">
        <v>1060</v>
      </c>
      <c r="AA2361" t="s">
        <v>1250</v>
      </c>
      <c r="AB2361" t="s">
        <v>1293</v>
      </c>
      <c r="AC2361" t="s">
        <v>6188</v>
      </c>
      <c r="AD2361">
        <v>3</v>
      </c>
      <c r="AE2361" t="str">
        <f>IF(COUNTIFS($F:$F,F2361,$AC:$AC,AC2361)&gt;1,"Duplicado","Único")</f>
        <v>Único</v>
      </c>
      <c r="AF2361" t="s">
        <v>1069</v>
      </c>
    </row>
    <row r="2362" spans="1:32" x14ac:dyDescent="0.2">
      <c r="A2362" t="s">
        <v>43</v>
      </c>
      <c r="B2362" t="s">
        <v>1250</v>
      </c>
      <c r="C2362" t="s">
        <v>1251</v>
      </c>
      <c r="D2362" t="s">
        <v>37</v>
      </c>
      <c r="E2362">
        <v>928.751993209999</v>
      </c>
      <c r="F2362" t="s">
        <v>6111</v>
      </c>
      <c r="G2362" t="s">
        <v>38</v>
      </c>
      <c r="H2362" t="s">
        <v>5759</v>
      </c>
      <c r="I2362" t="s">
        <v>40</v>
      </c>
      <c r="J2362" t="s">
        <v>40</v>
      </c>
      <c r="K2362" t="s">
        <v>40</v>
      </c>
      <c r="L2362" t="s">
        <v>40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42</v>
      </c>
      <c r="U2362" t="s">
        <v>42</v>
      </c>
      <c r="V2362" t="s">
        <v>42</v>
      </c>
      <c r="W2362" t="s">
        <v>6186</v>
      </c>
      <c r="X2362" t="s">
        <v>38</v>
      </c>
      <c r="Y2362" t="s">
        <v>218</v>
      </c>
      <c r="Z2362" t="s">
        <v>1060</v>
      </c>
      <c r="AA2362" t="s">
        <v>1250</v>
      </c>
      <c r="AB2362" t="s">
        <v>1295</v>
      </c>
      <c r="AC2362" t="s">
        <v>6189</v>
      </c>
      <c r="AD2362">
        <v>4</v>
      </c>
      <c r="AE2362" t="str">
        <f>IF(COUNTIFS($F:$F,F2362,$AC:$AC,AC2362)&gt;1,"Duplicado","Único")</f>
        <v>Único</v>
      </c>
      <c r="AF2362" t="s">
        <v>1069</v>
      </c>
    </row>
    <row r="2363" spans="1:32" x14ac:dyDescent="0.2">
      <c r="A2363" t="s">
        <v>43</v>
      </c>
      <c r="B2363" t="s">
        <v>1250</v>
      </c>
      <c r="C2363" t="s">
        <v>1251</v>
      </c>
      <c r="D2363" t="s">
        <v>37</v>
      </c>
      <c r="E2363">
        <v>928.751993209999</v>
      </c>
      <c r="F2363" t="s">
        <v>6111</v>
      </c>
      <c r="G2363" t="s">
        <v>38</v>
      </c>
      <c r="H2363" t="s">
        <v>5759</v>
      </c>
      <c r="I2363" t="s">
        <v>40</v>
      </c>
      <c r="J2363" t="s">
        <v>40</v>
      </c>
      <c r="K2363" t="s">
        <v>40</v>
      </c>
      <c r="L2363" t="s">
        <v>40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42</v>
      </c>
      <c r="U2363" t="s">
        <v>42</v>
      </c>
      <c r="V2363" t="s">
        <v>42</v>
      </c>
      <c r="W2363" t="s">
        <v>6186</v>
      </c>
      <c r="X2363" t="s">
        <v>38</v>
      </c>
      <c r="Y2363" t="s">
        <v>218</v>
      </c>
      <c r="Z2363" t="s">
        <v>1060</v>
      </c>
      <c r="AA2363" t="s">
        <v>1250</v>
      </c>
      <c r="AB2363" t="s">
        <v>1297</v>
      </c>
      <c r="AC2363" t="s">
        <v>6190</v>
      </c>
      <c r="AD2363">
        <v>2</v>
      </c>
      <c r="AE2363" t="str">
        <f>IF(COUNTIFS($F:$F,F2363,$AC:$AC,AC2363)&gt;1,"Duplicado","Único")</f>
        <v>Único</v>
      </c>
      <c r="AF2363" t="s">
        <v>1069</v>
      </c>
    </row>
    <row r="2364" spans="1:32" x14ac:dyDescent="0.2">
      <c r="A2364" t="s">
        <v>43</v>
      </c>
      <c r="B2364" t="s">
        <v>1250</v>
      </c>
      <c r="C2364" t="s">
        <v>1251</v>
      </c>
      <c r="D2364" t="s">
        <v>37</v>
      </c>
      <c r="E2364">
        <v>928.751993209999</v>
      </c>
      <c r="F2364" t="s">
        <v>6111</v>
      </c>
      <c r="G2364" t="s">
        <v>38</v>
      </c>
      <c r="H2364" t="s">
        <v>5759</v>
      </c>
      <c r="I2364" t="s">
        <v>40</v>
      </c>
      <c r="J2364" t="s">
        <v>40</v>
      </c>
      <c r="K2364" t="s">
        <v>40</v>
      </c>
      <c r="L2364" t="s">
        <v>40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42</v>
      </c>
      <c r="U2364" t="s">
        <v>42</v>
      </c>
      <c r="V2364" t="s">
        <v>42</v>
      </c>
      <c r="W2364" t="s">
        <v>6186</v>
      </c>
      <c r="X2364" t="s">
        <v>38</v>
      </c>
      <c r="Y2364" t="s">
        <v>218</v>
      </c>
      <c r="Z2364" t="s">
        <v>1060</v>
      </c>
      <c r="AA2364" t="s">
        <v>1250</v>
      </c>
      <c r="AB2364" t="s">
        <v>1299</v>
      </c>
      <c r="AC2364" t="s">
        <v>6191</v>
      </c>
      <c r="AD2364">
        <v>1</v>
      </c>
      <c r="AE2364" t="str">
        <f>IF(COUNTIFS($F:$F,F2364,$AC:$AC,AC2364)&gt;1,"Duplicado","Único")</f>
        <v>Único</v>
      </c>
      <c r="AF2364" t="s">
        <v>1069</v>
      </c>
    </row>
    <row r="2365" spans="1:32" x14ac:dyDescent="0.2">
      <c r="A2365" t="s">
        <v>43</v>
      </c>
      <c r="B2365" t="s">
        <v>1250</v>
      </c>
      <c r="C2365" t="s">
        <v>1251</v>
      </c>
      <c r="D2365" t="s">
        <v>37</v>
      </c>
      <c r="E2365">
        <v>928.751993209999</v>
      </c>
      <c r="F2365" t="s">
        <v>6016</v>
      </c>
      <c r="G2365" t="s">
        <v>38</v>
      </c>
      <c r="H2365" t="s">
        <v>5759</v>
      </c>
      <c r="I2365" t="s">
        <v>40</v>
      </c>
      <c r="J2365" t="s">
        <v>40</v>
      </c>
      <c r="K2365" t="s">
        <v>40</v>
      </c>
      <c r="L2365" t="s">
        <v>40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42</v>
      </c>
      <c r="U2365" t="s">
        <v>42</v>
      </c>
      <c r="V2365" t="s">
        <v>42</v>
      </c>
      <c r="W2365" t="s">
        <v>6192</v>
      </c>
      <c r="X2365" t="s">
        <v>38</v>
      </c>
      <c r="Y2365" t="s">
        <v>218</v>
      </c>
      <c r="Z2365" t="s">
        <v>1060</v>
      </c>
      <c r="AA2365" t="s">
        <v>1250</v>
      </c>
      <c r="AB2365" t="s">
        <v>1270</v>
      </c>
      <c r="AC2365" t="s">
        <v>6187</v>
      </c>
      <c r="AD2365">
        <v>0</v>
      </c>
      <c r="AE2365" t="str">
        <f>IF(COUNTIFS($F:$F,F2365,$AC:$AC,AC2365)&gt;1,"Duplicado","Único")</f>
        <v>Único</v>
      </c>
      <c r="AF2365" t="s">
        <v>1069</v>
      </c>
    </row>
    <row r="2366" spans="1:32" x14ac:dyDescent="0.2">
      <c r="A2366" t="s">
        <v>43</v>
      </c>
      <c r="B2366" t="s">
        <v>1250</v>
      </c>
      <c r="C2366" t="s">
        <v>1251</v>
      </c>
      <c r="D2366" t="s">
        <v>37</v>
      </c>
      <c r="E2366">
        <v>928.751993209999</v>
      </c>
      <c r="F2366" t="s">
        <v>6016</v>
      </c>
      <c r="G2366" t="s">
        <v>38</v>
      </c>
      <c r="H2366" t="s">
        <v>5759</v>
      </c>
      <c r="I2366" t="s">
        <v>40</v>
      </c>
      <c r="J2366" t="s">
        <v>40</v>
      </c>
      <c r="K2366" t="s">
        <v>40</v>
      </c>
      <c r="L2366" t="s">
        <v>40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42</v>
      </c>
      <c r="U2366" t="s">
        <v>42</v>
      </c>
      <c r="V2366" t="s">
        <v>42</v>
      </c>
      <c r="W2366" t="s">
        <v>6192</v>
      </c>
      <c r="X2366" t="s">
        <v>38</v>
      </c>
      <c r="Y2366" t="s">
        <v>218</v>
      </c>
      <c r="Z2366" t="s">
        <v>1060</v>
      </c>
      <c r="AA2366" t="s">
        <v>1250</v>
      </c>
      <c r="AB2366" t="s">
        <v>1293</v>
      </c>
      <c r="AC2366" t="s">
        <v>6188</v>
      </c>
      <c r="AD2366">
        <v>3</v>
      </c>
      <c r="AE2366" t="str">
        <f>IF(COUNTIFS($F:$F,F2366,$AC:$AC,AC2366)&gt;1,"Duplicado","Único")</f>
        <v>Único</v>
      </c>
      <c r="AF2366" t="s">
        <v>1069</v>
      </c>
    </row>
    <row r="2367" spans="1:32" x14ac:dyDescent="0.2">
      <c r="A2367" t="s">
        <v>43</v>
      </c>
      <c r="B2367" t="s">
        <v>1250</v>
      </c>
      <c r="C2367" t="s">
        <v>1251</v>
      </c>
      <c r="D2367" t="s">
        <v>37</v>
      </c>
      <c r="E2367">
        <v>928.751993209999</v>
      </c>
      <c r="F2367" t="s">
        <v>6016</v>
      </c>
      <c r="G2367" t="s">
        <v>38</v>
      </c>
      <c r="H2367" t="s">
        <v>5759</v>
      </c>
      <c r="I2367" t="s">
        <v>40</v>
      </c>
      <c r="J2367" t="s">
        <v>40</v>
      </c>
      <c r="K2367" t="s">
        <v>40</v>
      </c>
      <c r="L2367" t="s">
        <v>40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42</v>
      </c>
      <c r="U2367" t="s">
        <v>42</v>
      </c>
      <c r="V2367" t="s">
        <v>42</v>
      </c>
      <c r="W2367" t="s">
        <v>6192</v>
      </c>
      <c r="X2367" t="s">
        <v>38</v>
      </c>
      <c r="Y2367" t="s">
        <v>218</v>
      </c>
      <c r="Z2367" t="s">
        <v>1060</v>
      </c>
      <c r="AA2367" t="s">
        <v>1250</v>
      </c>
      <c r="AB2367" t="s">
        <v>1295</v>
      </c>
      <c r="AC2367" t="s">
        <v>6189</v>
      </c>
      <c r="AD2367">
        <v>4</v>
      </c>
      <c r="AE2367" t="str">
        <f>IF(COUNTIFS($F:$F,F2367,$AC:$AC,AC2367)&gt;1,"Duplicado","Único")</f>
        <v>Único</v>
      </c>
      <c r="AF2367" t="s">
        <v>1069</v>
      </c>
    </row>
    <row r="2368" spans="1:32" x14ac:dyDescent="0.2">
      <c r="A2368" t="s">
        <v>43</v>
      </c>
      <c r="B2368" t="s">
        <v>1250</v>
      </c>
      <c r="C2368" t="s">
        <v>1251</v>
      </c>
      <c r="D2368" t="s">
        <v>37</v>
      </c>
      <c r="E2368">
        <v>928.751993209999</v>
      </c>
      <c r="F2368" t="s">
        <v>6016</v>
      </c>
      <c r="G2368" t="s">
        <v>38</v>
      </c>
      <c r="H2368" t="s">
        <v>5759</v>
      </c>
      <c r="I2368" t="s">
        <v>40</v>
      </c>
      <c r="J2368" t="s">
        <v>40</v>
      </c>
      <c r="K2368" t="s">
        <v>40</v>
      </c>
      <c r="L2368" t="s">
        <v>40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42</v>
      </c>
      <c r="U2368" t="s">
        <v>42</v>
      </c>
      <c r="V2368" t="s">
        <v>42</v>
      </c>
      <c r="W2368" t="s">
        <v>6192</v>
      </c>
      <c r="X2368" t="s">
        <v>38</v>
      </c>
      <c r="Y2368" t="s">
        <v>218</v>
      </c>
      <c r="Z2368" t="s">
        <v>1060</v>
      </c>
      <c r="AA2368" t="s">
        <v>1250</v>
      </c>
      <c r="AB2368" t="s">
        <v>1297</v>
      </c>
      <c r="AC2368" t="s">
        <v>6190</v>
      </c>
      <c r="AD2368">
        <v>2</v>
      </c>
      <c r="AE2368" t="str">
        <f>IF(COUNTIFS($F:$F,F2368,$AC:$AC,AC2368)&gt;1,"Duplicado","Único")</f>
        <v>Único</v>
      </c>
      <c r="AF2368" t="s">
        <v>1069</v>
      </c>
    </row>
    <row r="2369" spans="1:32" x14ac:dyDescent="0.2">
      <c r="A2369" t="s">
        <v>43</v>
      </c>
      <c r="B2369" t="s">
        <v>1250</v>
      </c>
      <c r="C2369" t="s">
        <v>1251</v>
      </c>
      <c r="D2369" t="s">
        <v>37</v>
      </c>
      <c r="E2369">
        <v>928.751993209999</v>
      </c>
      <c r="F2369" t="s">
        <v>6016</v>
      </c>
      <c r="G2369" t="s">
        <v>38</v>
      </c>
      <c r="H2369" t="s">
        <v>5759</v>
      </c>
      <c r="I2369" t="s">
        <v>40</v>
      </c>
      <c r="J2369" t="s">
        <v>40</v>
      </c>
      <c r="K2369" t="s">
        <v>40</v>
      </c>
      <c r="L2369" t="s">
        <v>40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42</v>
      </c>
      <c r="U2369" t="s">
        <v>42</v>
      </c>
      <c r="V2369" t="s">
        <v>42</v>
      </c>
      <c r="W2369" t="s">
        <v>6192</v>
      </c>
      <c r="X2369" t="s">
        <v>38</v>
      </c>
      <c r="Y2369" t="s">
        <v>218</v>
      </c>
      <c r="Z2369" t="s">
        <v>1060</v>
      </c>
      <c r="AA2369" t="s">
        <v>1250</v>
      </c>
      <c r="AB2369" t="s">
        <v>1299</v>
      </c>
      <c r="AC2369" t="s">
        <v>6191</v>
      </c>
      <c r="AD2369">
        <v>1</v>
      </c>
      <c r="AE2369" t="str">
        <f>IF(COUNTIFS($F:$F,F2369,$AC:$AC,AC2369)&gt;1,"Duplicado","Único")</f>
        <v>Único</v>
      </c>
      <c r="AF2369" t="s">
        <v>1069</v>
      </c>
    </row>
    <row r="2370" spans="1:32" x14ac:dyDescent="0.2">
      <c r="A2370" t="s">
        <v>43</v>
      </c>
      <c r="B2370" t="s">
        <v>1250</v>
      </c>
      <c r="C2370" t="s">
        <v>1251</v>
      </c>
      <c r="D2370" t="s">
        <v>37</v>
      </c>
      <c r="E2370">
        <v>928.751993209999</v>
      </c>
      <c r="F2370" t="s">
        <v>6193</v>
      </c>
      <c r="G2370" t="s">
        <v>38</v>
      </c>
      <c r="H2370" t="s">
        <v>5759</v>
      </c>
      <c r="I2370" t="s">
        <v>40</v>
      </c>
      <c r="J2370" t="s">
        <v>40</v>
      </c>
      <c r="K2370" t="s">
        <v>40</v>
      </c>
      <c r="L2370" t="s">
        <v>40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42</v>
      </c>
      <c r="U2370" t="s">
        <v>42</v>
      </c>
      <c r="V2370" t="s">
        <v>42</v>
      </c>
      <c r="W2370" t="s">
        <v>6194</v>
      </c>
      <c r="X2370" t="s">
        <v>38</v>
      </c>
      <c r="Y2370" t="s">
        <v>218</v>
      </c>
      <c r="Z2370" t="s">
        <v>1060</v>
      </c>
      <c r="AA2370" t="s">
        <v>1250</v>
      </c>
      <c r="AB2370" t="s">
        <v>1270</v>
      </c>
      <c r="AC2370" t="s">
        <v>6187</v>
      </c>
      <c r="AD2370">
        <v>0</v>
      </c>
      <c r="AE2370" t="str">
        <f>IF(COUNTIFS($F:$F,F2370,$AC:$AC,AC2370)&gt;1,"Duplicado","Único")</f>
        <v>Único</v>
      </c>
      <c r="AF2370" t="s">
        <v>1069</v>
      </c>
    </row>
    <row r="2371" spans="1:32" x14ac:dyDescent="0.2">
      <c r="A2371" t="s">
        <v>43</v>
      </c>
      <c r="B2371" t="s">
        <v>1250</v>
      </c>
      <c r="C2371" t="s">
        <v>1251</v>
      </c>
      <c r="D2371" t="s">
        <v>37</v>
      </c>
      <c r="E2371">
        <v>928.751993209999</v>
      </c>
      <c r="F2371" t="s">
        <v>6193</v>
      </c>
      <c r="G2371" t="s">
        <v>38</v>
      </c>
      <c r="H2371" t="s">
        <v>5759</v>
      </c>
      <c r="I2371" t="s">
        <v>40</v>
      </c>
      <c r="J2371" t="s">
        <v>40</v>
      </c>
      <c r="K2371" t="s">
        <v>40</v>
      </c>
      <c r="L2371" t="s">
        <v>40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42</v>
      </c>
      <c r="U2371" t="s">
        <v>42</v>
      </c>
      <c r="V2371" t="s">
        <v>42</v>
      </c>
      <c r="W2371" t="s">
        <v>6194</v>
      </c>
      <c r="X2371" t="s">
        <v>38</v>
      </c>
      <c r="Y2371" t="s">
        <v>218</v>
      </c>
      <c r="Z2371" t="s">
        <v>1060</v>
      </c>
      <c r="AA2371" t="s">
        <v>1250</v>
      </c>
      <c r="AB2371" t="s">
        <v>1293</v>
      </c>
      <c r="AC2371" t="s">
        <v>6188</v>
      </c>
      <c r="AD2371">
        <v>3</v>
      </c>
      <c r="AE2371" t="str">
        <f>IF(COUNTIFS($F:$F,F2371,$AC:$AC,AC2371)&gt;1,"Duplicado","Único")</f>
        <v>Único</v>
      </c>
      <c r="AF2371" t="s">
        <v>1069</v>
      </c>
    </row>
    <row r="2372" spans="1:32" x14ac:dyDescent="0.2">
      <c r="A2372" t="s">
        <v>43</v>
      </c>
      <c r="B2372" t="s">
        <v>1250</v>
      </c>
      <c r="C2372" t="s">
        <v>1251</v>
      </c>
      <c r="D2372" t="s">
        <v>37</v>
      </c>
      <c r="E2372">
        <v>928.751993209999</v>
      </c>
      <c r="F2372" t="s">
        <v>6193</v>
      </c>
      <c r="G2372" t="s">
        <v>38</v>
      </c>
      <c r="H2372" t="s">
        <v>5759</v>
      </c>
      <c r="I2372" t="s">
        <v>40</v>
      </c>
      <c r="J2372" t="s">
        <v>40</v>
      </c>
      <c r="K2372" t="s">
        <v>40</v>
      </c>
      <c r="L2372" t="s">
        <v>40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42</v>
      </c>
      <c r="U2372" t="s">
        <v>42</v>
      </c>
      <c r="V2372" t="s">
        <v>42</v>
      </c>
      <c r="W2372" t="s">
        <v>6194</v>
      </c>
      <c r="X2372" t="s">
        <v>38</v>
      </c>
      <c r="Y2372" t="s">
        <v>218</v>
      </c>
      <c r="Z2372" t="s">
        <v>1060</v>
      </c>
      <c r="AA2372" t="s">
        <v>1250</v>
      </c>
      <c r="AB2372" t="s">
        <v>1295</v>
      </c>
      <c r="AC2372" t="s">
        <v>6189</v>
      </c>
      <c r="AD2372">
        <v>4</v>
      </c>
      <c r="AE2372" t="str">
        <f>IF(COUNTIFS($F:$F,F2372,$AC:$AC,AC2372)&gt;1,"Duplicado","Único")</f>
        <v>Único</v>
      </c>
      <c r="AF2372" t="s">
        <v>1069</v>
      </c>
    </row>
    <row r="2373" spans="1:32" x14ac:dyDescent="0.2">
      <c r="A2373" t="s">
        <v>43</v>
      </c>
      <c r="B2373" t="s">
        <v>1250</v>
      </c>
      <c r="C2373" t="s">
        <v>1251</v>
      </c>
      <c r="D2373" t="s">
        <v>37</v>
      </c>
      <c r="E2373">
        <v>928.751993209999</v>
      </c>
      <c r="F2373" t="s">
        <v>6193</v>
      </c>
      <c r="G2373" t="s">
        <v>38</v>
      </c>
      <c r="H2373" t="s">
        <v>5759</v>
      </c>
      <c r="I2373" t="s">
        <v>40</v>
      </c>
      <c r="J2373" t="s">
        <v>40</v>
      </c>
      <c r="K2373" t="s">
        <v>40</v>
      </c>
      <c r="L2373" t="s">
        <v>40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42</v>
      </c>
      <c r="U2373" t="s">
        <v>42</v>
      </c>
      <c r="V2373" t="s">
        <v>42</v>
      </c>
      <c r="W2373" t="s">
        <v>6194</v>
      </c>
      <c r="X2373" t="s">
        <v>38</v>
      </c>
      <c r="Y2373" t="s">
        <v>218</v>
      </c>
      <c r="Z2373" t="s">
        <v>1060</v>
      </c>
      <c r="AA2373" t="s">
        <v>1250</v>
      </c>
      <c r="AB2373" t="s">
        <v>1297</v>
      </c>
      <c r="AC2373" t="s">
        <v>6190</v>
      </c>
      <c r="AD2373">
        <v>2</v>
      </c>
      <c r="AE2373" t="str">
        <f>IF(COUNTIFS($F:$F,F2373,$AC:$AC,AC2373)&gt;1,"Duplicado","Único")</f>
        <v>Único</v>
      </c>
      <c r="AF2373" t="s">
        <v>1069</v>
      </c>
    </row>
    <row r="2374" spans="1:32" x14ac:dyDescent="0.2">
      <c r="A2374" t="s">
        <v>43</v>
      </c>
      <c r="B2374" t="s">
        <v>1250</v>
      </c>
      <c r="C2374" t="s">
        <v>1251</v>
      </c>
      <c r="D2374" t="s">
        <v>37</v>
      </c>
      <c r="E2374">
        <v>928.751993209999</v>
      </c>
      <c r="F2374" t="s">
        <v>6193</v>
      </c>
      <c r="G2374" t="s">
        <v>38</v>
      </c>
      <c r="H2374" t="s">
        <v>5759</v>
      </c>
      <c r="I2374" t="s">
        <v>40</v>
      </c>
      <c r="J2374" t="s">
        <v>40</v>
      </c>
      <c r="K2374" t="s">
        <v>40</v>
      </c>
      <c r="L2374" t="s">
        <v>40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42</v>
      </c>
      <c r="U2374" t="s">
        <v>42</v>
      </c>
      <c r="V2374" t="s">
        <v>42</v>
      </c>
      <c r="W2374" t="s">
        <v>6194</v>
      </c>
      <c r="X2374" t="s">
        <v>38</v>
      </c>
      <c r="Y2374" t="s">
        <v>218</v>
      </c>
      <c r="Z2374" t="s">
        <v>1060</v>
      </c>
      <c r="AA2374" t="s">
        <v>1250</v>
      </c>
      <c r="AB2374" t="s">
        <v>1299</v>
      </c>
      <c r="AC2374" t="s">
        <v>6191</v>
      </c>
      <c r="AD2374">
        <v>1</v>
      </c>
      <c r="AE2374" t="str">
        <f>IF(COUNTIFS($F:$F,F2374,$AC:$AC,AC2374)&gt;1,"Duplicado","Único")</f>
        <v>Único</v>
      </c>
      <c r="AF2374" t="s">
        <v>1069</v>
      </c>
    </row>
    <row r="2375" spans="1:32" x14ac:dyDescent="0.2">
      <c r="A2375" t="s">
        <v>43</v>
      </c>
      <c r="B2375" t="s">
        <v>1253</v>
      </c>
      <c r="C2375" t="s">
        <v>1254</v>
      </c>
      <c r="D2375" t="s">
        <v>37</v>
      </c>
      <c r="E2375">
        <v>470.36074160499999</v>
      </c>
      <c r="F2375" t="s">
        <v>5523</v>
      </c>
      <c r="G2375" t="s">
        <v>38</v>
      </c>
      <c r="H2375" t="s">
        <v>1363</v>
      </c>
      <c r="I2375" t="s">
        <v>40</v>
      </c>
      <c r="J2375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42</v>
      </c>
      <c r="U2375" t="s">
        <v>42</v>
      </c>
      <c r="V2375" t="s">
        <v>42</v>
      </c>
      <c r="W2375" t="s">
        <v>5524</v>
      </c>
      <c r="X2375" t="s">
        <v>38</v>
      </c>
      <c r="Y2375" t="s">
        <v>218</v>
      </c>
      <c r="Z2375" t="s">
        <v>1060</v>
      </c>
      <c r="AA2375" t="s">
        <v>1252</v>
      </c>
      <c r="AB2375" t="s">
        <v>1270</v>
      </c>
      <c r="AC2375" t="s">
        <v>5525</v>
      </c>
      <c r="AD2375">
        <v>0</v>
      </c>
      <c r="AE2375" t="str">
        <f>IF(COUNTIFS($F:$F,F2375,$AC:$AC,AC2375)&gt;1,"Duplicado","Único")</f>
        <v>Único</v>
      </c>
      <c r="AF2375" t="s">
        <v>1069</v>
      </c>
    </row>
    <row r="2376" spans="1:32" x14ac:dyDescent="0.2">
      <c r="A2376" t="s">
        <v>43</v>
      </c>
      <c r="B2376" t="s">
        <v>1253</v>
      </c>
      <c r="C2376" t="s">
        <v>1254</v>
      </c>
      <c r="D2376" t="s">
        <v>37</v>
      </c>
      <c r="E2376">
        <v>470.36074160499999</v>
      </c>
      <c r="F2376" t="s">
        <v>5523</v>
      </c>
      <c r="G2376" t="s">
        <v>38</v>
      </c>
      <c r="H2376" t="s">
        <v>1363</v>
      </c>
      <c r="I2376" t="s">
        <v>40</v>
      </c>
      <c r="J2376" t="s">
        <v>40</v>
      </c>
      <c r="K2376" t="s">
        <v>40</v>
      </c>
      <c r="L2376" t="s">
        <v>40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42</v>
      </c>
      <c r="U2376" t="s">
        <v>42</v>
      </c>
      <c r="V2376" t="s">
        <v>42</v>
      </c>
      <c r="W2376" t="s">
        <v>5524</v>
      </c>
      <c r="X2376" t="s">
        <v>38</v>
      </c>
      <c r="Y2376" t="s">
        <v>218</v>
      </c>
      <c r="Z2376" t="s">
        <v>1060</v>
      </c>
      <c r="AA2376" t="s">
        <v>1252</v>
      </c>
      <c r="AB2376" t="s">
        <v>1293</v>
      </c>
      <c r="AC2376" t="s">
        <v>5526</v>
      </c>
      <c r="AD2376">
        <v>0</v>
      </c>
      <c r="AE2376" t="str">
        <f>IF(COUNTIFS($F:$F,F2376,$AC:$AC,AC2376)&gt;1,"Duplicado","Único")</f>
        <v>Único</v>
      </c>
      <c r="AF2376" t="s">
        <v>1069</v>
      </c>
    </row>
    <row r="2377" spans="1:32" x14ac:dyDescent="0.2">
      <c r="A2377" t="s">
        <v>43</v>
      </c>
      <c r="B2377" t="s">
        <v>1253</v>
      </c>
      <c r="C2377" t="s">
        <v>1254</v>
      </c>
      <c r="D2377" t="s">
        <v>37</v>
      </c>
      <c r="E2377">
        <v>470.36074160499999</v>
      </c>
      <c r="F2377" t="s">
        <v>5523</v>
      </c>
      <c r="G2377" t="s">
        <v>38</v>
      </c>
      <c r="H2377" t="s">
        <v>1363</v>
      </c>
      <c r="I2377" t="s">
        <v>40</v>
      </c>
      <c r="J2377" t="s">
        <v>40</v>
      </c>
      <c r="K2377" t="s">
        <v>40</v>
      </c>
      <c r="L2377" t="s">
        <v>40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42</v>
      </c>
      <c r="U2377" t="s">
        <v>42</v>
      </c>
      <c r="V2377" t="s">
        <v>42</v>
      </c>
      <c r="W2377" t="s">
        <v>5524</v>
      </c>
      <c r="X2377" t="s">
        <v>38</v>
      </c>
      <c r="Y2377" t="s">
        <v>218</v>
      </c>
      <c r="Z2377" t="s">
        <v>1060</v>
      </c>
      <c r="AA2377" t="s">
        <v>1252</v>
      </c>
      <c r="AB2377" t="s">
        <v>1295</v>
      </c>
      <c r="AC2377" t="s">
        <v>5527</v>
      </c>
      <c r="AD2377">
        <v>0</v>
      </c>
      <c r="AE2377" t="str">
        <f>IF(COUNTIFS($F:$F,F2377,$AC:$AC,AC2377)&gt;1,"Duplicado","Único")</f>
        <v>Único</v>
      </c>
      <c r="AF2377" t="s">
        <v>1069</v>
      </c>
    </row>
    <row r="2378" spans="1:32" x14ac:dyDescent="0.2">
      <c r="A2378" t="s">
        <v>43</v>
      </c>
      <c r="B2378" t="s">
        <v>1253</v>
      </c>
      <c r="C2378" t="s">
        <v>1254</v>
      </c>
      <c r="D2378" t="s">
        <v>37</v>
      </c>
      <c r="E2378">
        <v>470.36074160499999</v>
      </c>
      <c r="F2378" t="s">
        <v>5523</v>
      </c>
      <c r="G2378" t="s">
        <v>38</v>
      </c>
      <c r="H2378" t="s">
        <v>1363</v>
      </c>
      <c r="I2378" t="s">
        <v>40</v>
      </c>
      <c r="J2378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42</v>
      </c>
      <c r="U2378" t="s">
        <v>42</v>
      </c>
      <c r="V2378" t="s">
        <v>42</v>
      </c>
      <c r="W2378" t="s">
        <v>5524</v>
      </c>
      <c r="X2378" t="s">
        <v>38</v>
      </c>
      <c r="Y2378" t="s">
        <v>218</v>
      </c>
      <c r="Z2378" t="s">
        <v>1060</v>
      </c>
      <c r="AA2378" t="s">
        <v>1252</v>
      </c>
      <c r="AB2378" t="s">
        <v>1297</v>
      </c>
      <c r="AC2378" t="s">
        <v>5528</v>
      </c>
      <c r="AD2378">
        <v>1</v>
      </c>
      <c r="AE2378" t="str">
        <f>IF(COUNTIFS($F:$F,F2378,$AC:$AC,AC2378)&gt;1,"Duplicado","Único")</f>
        <v>Único</v>
      </c>
      <c r="AF2378" t="s">
        <v>1069</v>
      </c>
    </row>
    <row r="2379" spans="1:32" x14ac:dyDescent="0.2">
      <c r="A2379" t="s">
        <v>43</v>
      </c>
      <c r="B2379" t="s">
        <v>1253</v>
      </c>
      <c r="C2379" t="s">
        <v>1254</v>
      </c>
      <c r="D2379" t="s">
        <v>37</v>
      </c>
      <c r="E2379">
        <v>470.36074160499999</v>
      </c>
      <c r="F2379" t="s">
        <v>5523</v>
      </c>
      <c r="G2379" t="s">
        <v>38</v>
      </c>
      <c r="H2379" t="s">
        <v>1363</v>
      </c>
      <c r="I2379" t="s">
        <v>40</v>
      </c>
      <c r="J2379" t="s">
        <v>40</v>
      </c>
      <c r="K2379" t="s">
        <v>40</v>
      </c>
      <c r="L2379" t="s">
        <v>40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42</v>
      </c>
      <c r="U2379" t="s">
        <v>42</v>
      </c>
      <c r="V2379" t="s">
        <v>42</v>
      </c>
      <c r="W2379" t="s">
        <v>5524</v>
      </c>
      <c r="X2379" t="s">
        <v>38</v>
      </c>
      <c r="Y2379" t="s">
        <v>218</v>
      </c>
      <c r="Z2379" t="s">
        <v>1060</v>
      </c>
      <c r="AA2379" t="s">
        <v>1252</v>
      </c>
      <c r="AB2379" t="s">
        <v>1299</v>
      </c>
      <c r="AC2379" t="s">
        <v>5529</v>
      </c>
      <c r="AD2379">
        <v>0</v>
      </c>
      <c r="AE2379" t="str">
        <f>IF(COUNTIFS($F:$F,F2379,$AC:$AC,AC2379)&gt;1,"Duplicado","Único")</f>
        <v>Único</v>
      </c>
      <c r="AF2379" t="s">
        <v>1069</v>
      </c>
    </row>
  </sheetData>
  <autoFilter ref="A1:AF2379" xr:uid="{A90298CA-5BF8-3341-879F-80E742448F76}">
    <sortState xmlns:xlrd2="http://schemas.microsoft.com/office/spreadsheetml/2017/richdata2" ref="A2:AF2379">
      <sortCondition ref="B1:B237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5EAE-5E99-C844-85F1-C97F6CCB1BC8}">
  <dimension ref="A1:AB1957"/>
  <sheetViews>
    <sheetView topLeftCell="T366" zoomScale="120" zoomScaleNormal="120" workbookViewId="0">
      <selection activeCell="Z1823" sqref="A1823:Z1823"/>
    </sheetView>
  </sheetViews>
  <sheetFormatPr baseColWidth="10" defaultColWidth="11.5" defaultRowHeight="15" x14ac:dyDescent="0.2"/>
  <cols>
    <col min="1" max="1" width="11.6640625" bestFit="1" customWidth="1"/>
    <col min="2" max="2" width="28.5" bestFit="1" customWidth="1"/>
    <col min="3" max="3" width="24.1640625" bestFit="1" customWidth="1"/>
    <col min="4" max="4" width="22.33203125" bestFit="1" customWidth="1"/>
    <col min="5" max="5" width="34.1640625" bestFit="1" customWidth="1"/>
    <col min="6" max="7" width="18.83203125" bestFit="1" customWidth="1"/>
    <col min="8" max="8" width="43.33203125" bestFit="1" customWidth="1"/>
    <col min="9" max="9" width="139.83203125" bestFit="1" customWidth="1"/>
    <col min="10" max="15" width="18.83203125" bestFit="1" customWidth="1"/>
    <col min="16" max="16" width="23.5" bestFit="1" customWidth="1"/>
    <col min="17" max="17" width="27.83203125" bestFit="1" customWidth="1"/>
    <col min="18" max="18" width="35.1640625" bestFit="1" customWidth="1"/>
    <col min="19" max="19" width="46.6640625" bestFit="1" customWidth="1"/>
    <col min="20" max="20" width="47.33203125" bestFit="1" customWidth="1"/>
    <col min="21" max="21" width="26.83203125" bestFit="1" customWidth="1"/>
    <col min="22" max="22" width="121.5" bestFit="1" customWidth="1"/>
    <col min="23" max="23" width="35.6640625" bestFit="1" customWidth="1"/>
    <col min="24" max="24" width="28.83203125" bestFit="1" customWidth="1"/>
    <col min="25" max="25" width="18.83203125" bestFit="1" customWidth="1"/>
    <col min="26" max="26" width="9.5" bestFit="1" customWidth="1"/>
  </cols>
  <sheetData>
    <row r="1" spans="1:28" x14ac:dyDescent="0.2">
      <c r="A1" s="83" t="s">
        <v>0</v>
      </c>
      <c r="B1" s="83" t="s">
        <v>1261</v>
      </c>
      <c r="C1" s="83" t="s">
        <v>4</v>
      </c>
      <c r="D1" s="83" t="s">
        <v>5</v>
      </c>
      <c r="E1" s="83" t="s">
        <v>6</v>
      </c>
      <c r="F1" s="83" t="s">
        <v>7</v>
      </c>
      <c r="G1" s="83" t="s">
        <v>8</v>
      </c>
      <c r="H1" s="83" t="s">
        <v>1266</v>
      </c>
      <c r="I1" s="83" t="s">
        <v>1267</v>
      </c>
      <c r="J1" s="83" t="s">
        <v>6201</v>
      </c>
      <c r="K1" s="83" t="s">
        <v>1302</v>
      </c>
      <c r="L1" s="83" t="s">
        <v>6202</v>
      </c>
      <c r="M1" s="83" t="s">
        <v>6203</v>
      </c>
      <c r="N1" s="83" t="s">
        <v>1363</v>
      </c>
      <c r="O1" s="83" t="s">
        <v>6204</v>
      </c>
      <c r="P1" s="83" t="s">
        <v>1286</v>
      </c>
      <c r="Q1" s="83" t="s">
        <v>28</v>
      </c>
      <c r="R1" s="83" t="s">
        <v>1287</v>
      </c>
      <c r="S1" s="83" t="s">
        <v>30</v>
      </c>
      <c r="T1" s="83" t="s">
        <v>31</v>
      </c>
      <c r="U1" s="83" t="s">
        <v>1</v>
      </c>
      <c r="V1" s="83" t="s">
        <v>2</v>
      </c>
      <c r="W1" s="83" t="s">
        <v>3</v>
      </c>
      <c r="X1" s="83" t="s">
        <v>1268</v>
      </c>
      <c r="Y1" s="83" t="s">
        <v>1269</v>
      </c>
      <c r="Z1" s="83" t="s">
        <v>6215</v>
      </c>
      <c r="AA1" s="83" t="s">
        <v>6218</v>
      </c>
      <c r="AB1" s="83" t="s">
        <v>6219</v>
      </c>
    </row>
    <row r="2" spans="1:28" x14ac:dyDescent="0.2">
      <c r="A2" t="s">
        <v>43</v>
      </c>
      <c r="B2" t="s">
        <v>152</v>
      </c>
      <c r="C2" t="s">
        <v>153</v>
      </c>
      <c r="D2" t="s">
        <v>126</v>
      </c>
      <c r="E2">
        <v>539.52774621490005</v>
      </c>
      <c r="F2" t="s">
        <v>1447</v>
      </c>
      <c r="G2" t="s">
        <v>1448</v>
      </c>
      <c r="H2" t="s">
        <v>1449</v>
      </c>
      <c r="I2" t="s">
        <v>1450</v>
      </c>
      <c r="J2" t="s">
        <v>1457</v>
      </c>
      <c r="K2" t="s">
        <v>1458</v>
      </c>
      <c r="L2" t="s">
        <v>1459</v>
      </c>
      <c r="M2" t="s">
        <v>1460</v>
      </c>
      <c r="N2" t="s">
        <v>40</v>
      </c>
      <c r="O2" t="s">
        <v>1461</v>
      </c>
      <c r="P2" t="s">
        <v>42</v>
      </c>
      <c r="Q2" t="s">
        <v>42</v>
      </c>
      <c r="R2" t="s">
        <v>42</v>
      </c>
      <c r="S2" t="s">
        <v>1455</v>
      </c>
      <c r="T2" t="s">
        <v>1456</v>
      </c>
      <c r="U2" t="s">
        <v>33</v>
      </c>
      <c r="V2" t="s">
        <v>122</v>
      </c>
      <c r="W2" t="s">
        <v>151</v>
      </c>
      <c r="X2" t="s">
        <v>6206</v>
      </c>
      <c r="Y2" t="s">
        <v>1451</v>
      </c>
      <c r="Z2">
        <v>2</v>
      </c>
      <c r="AA2" t="str">
        <f t="shared" ref="AA2:AA65" si="0">IF(COUNTIFS($G:$G,G2,$Y:$Y,Y2)&gt;1,"Duplicado","Único")</f>
        <v>Único</v>
      </c>
    </row>
    <row r="3" spans="1:28" x14ac:dyDescent="0.2">
      <c r="A3" t="s">
        <v>43</v>
      </c>
      <c r="B3" t="s">
        <v>152</v>
      </c>
      <c r="C3" t="s">
        <v>153</v>
      </c>
      <c r="D3" t="s">
        <v>126</v>
      </c>
      <c r="E3">
        <v>539.52774621490005</v>
      </c>
      <c r="F3" t="s">
        <v>1447</v>
      </c>
      <c r="G3" t="s">
        <v>1448</v>
      </c>
      <c r="H3" t="s">
        <v>1449</v>
      </c>
      <c r="I3" t="s">
        <v>1450</v>
      </c>
      <c r="J3" t="s">
        <v>1457</v>
      </c>
      <c r="K3" t="s">
        <v>1458</v>
      </c>
      <c r="L3" t="s">
        <v>1459</v>
      </c>
      <c r="M3" t="s">
        <v>1460</v>
      </c>
      <c r="N3" t="s">
        <v>40</v>
      </c>
      <c r="O3" t="s">
        <v>1461</v>
      </c>
      <c r="P3" t="s">
        <v>42</v>
      </c>
      <c r="Q3" t="s">
        <v>42</v>
      </c>
      <c r="R3" t="s">
        <v>42</v>
      </c>
      <c r="S3" t="s">
        <v>1455</v>
      </c>
      <c r="T3" t="s">
        <v>1456</v>
      </c>
      <c r="U3" t="s">
        <v>33</v>
      </c>
      <c r="V3" t="s">
        <v>122</v>
      </c>
      <c r="W3" t="s">
        <v>151</v>
      </c>
      <c r="X3" t="s">
        <v>6208</v>
      </c>
      <c r="Y3" t="s">
        <v>1452</v>
      </c>
      <c r="Z3">
        <v>1</v>
      </c>
      <c r="AA3" t="str">
        <f t="shared" si="0"/>
        <v>Único</v>
      </c>
    </row>
    <row r="4" spans="1:28" x14ac:dyDescent="0.2">
      <c r="A4" t="s">
        <v>43</v>
      </c>
      <c r="B4" t="s">
        <v>152</v>
      </c>
      <c r="C4" t="s">
        <v>153</v>
      </c>
      <c r="D4" t="s">
        <v>126</v>
      </c>
      <c r="E4">
        <v>539.52774621490005</v>
      </c>
      <c r="F4" t="s">
        <v>1447</v>
      </c>
      <c r="G4" t="s">
        <v>1448</v>
      </c>
      <c r="H4" t="s">
        <v>1449</v>
      </c>
      <c r="I4" t="s">
        <v>1450</v>
      </c>
      <c r="J4" t="s">
        <v>1457</v>
      </c>
      <c r="K4" t="s">
        <v>1458</v>
      </c>
      <c r="L4" t="s">
        <v>1459</v>
      </c>
      <c r="M4" t="s">
        <v>1460</v>
      </c>
      <c r="N4" t="s">
        <v>40</v>
      </c>
      <c r="O4" t="s">
        <v>1461</v>
      </c>
      <c r="P4" t="s">
        <v>42</v>
      </c>
      <c r="Q4" t="s">
        <v>42</v>
      </c>
      <c r="R4" t="s">
        <v>42</v>
      </c>
      <c r="S4" t="s">
        <v>1455</v>
      </c>
      <c r="T4" t="s">
        <v>1456</v>
      </c>
      <c r="U4" t="s">
        <v>33</v>
      </c>
      <c r="V4" t="s">
        <v>122</v>
      </c>
      <c r="W4" t="s">
        <v>151</v>
      </c>
      <c r="X4" t="s">
        <v>6212</v>
      </c>
      <c r="Y4" t="s">
        <v>1453</v>
      </c>
      <c r="Z4">
        <v>0</v>
      </c>
      <c r="AA4" t="str">
        <f t="shared" si="0"/>
        <v>Único</v>
      </c>
    </row>
    <row r="5" spans="1:28" x14ac:dyDescent="0.2">
      <c r="A5" t="s">
        <v>43</v>
      </c>
      <c r="B5" t="s">
        <v>152</v>
      </c>
      <c r="C5" t="s">
        <v>153</v>
      </c>
      <c r="D5" t="s">
        <v>126</v>
      </c>
      <c r="E5">
        <v>539.52774621490005</v>
      </c>
      <c r="F5" t="s">
        <v>1447</v>
      </c>
      <c r="G5" t="s">
        <v>1448</v>
      </c>
      <c r="H5" t="s">
        <v>1449</v>
      </c>
      <c r="I5" t="s">
        <v>1450</v>
      </c>
      <c r="J5" t="s">
        <v>1457</v>
      </c>
      <c r="K5" t="s">
        <v>1458</v>
      </c>
      <c r="L5" t="s">
        <v>1459</v>
      </c>
      <c r="M5" t="s">
        <v>1460</v>
      </c>
      <c r="N5" t="s">
        <v>40</v>
      </c>
      <c r="O5" t="s">
        <v>1461</v>
      </c>
      <c r="P5" t="s">
        <v>42</v>
      </c>
      <c r="Q5" t="s">
        <v>42</v>
      </c>
      <c r="R5" t="s">
        <v>42</v>
      </c>
      <c r="S5" t="s">
        <v>1455</v>
      </c>
      <c r="T5" t="s">
        <v>1456</v>
      </c>
      <c r="U5" t="s">
        <v>33</v>
      </c>
      <c r="V5" t="s">
        <v>122</v>
      </c>
      <c r="W5" t="s">
        <v>151</v>
      </c>
      <c r="X5" t="s">
        <v>6214</v>
      </c>
      <c r="Y5" t="s">
        <v>1454</v>
      </c>
      <c r="Z5">
        <v>3</v>
      </c>
      <c r="AA5" t="str">
        <f t="shared" si="0"/>
        <v>Único</v>
      </c>
    </row>
    <row r="6" spans="1:28" x14ac:dyDescent="0.2">
      <c r="A6" t="s">
        <v>43</v>
      </c>
      <c r="B6" t="s">
        <v>155</v>
      </c>
      <c r="C6" t="s">
        <v>156</v>
      </c>
      <c r="D6" t="s">
        <v>126</v>
      </c>
      <c r="E6">
        <v>537.51209615070002</v>
      </c>
      <c r="F6" t="s">
        <v>1462</v>
      </c>
      <c r="G6" t="s">
        <v>1463</v>
      </c>
      <c r="H6" t="s">
        <v>1464</v>
      </c>
      <c r="I6" t="s">
        <v>1450</v>
      </c>
      <c r="J6" t="s">
        <v>1471</v>
      </c>
      <c r="K6" t="s">
        <v>1472</v>
      </c>
      <c r="L6" t="s">
        <v>1473</v>
      </c>
      <c r="M6" t="s">
        <v>1474</v>
      </c>
      <c r="N6" t="s">
        <v>40</v>
      </c>
      <c r="O6" t="s">
        <v>1475</v>
      </c>
      <c r="P6" t="s">
        <v>41</v>
      </c>
      <c r="Q6" t="s">
        <v>42</v>
      </c>
      <c r="R6" t="s">
        <v>42</v>
      </c>
      <c r="S6" t="s">
        <v>1469</v>
      </c>
      <c r="T6" t="s">
        <v>1470</v>
      </c>
      <c r="U6" t="s">
        <v>33</v>
      </c>
      <c r="V6" t="s">
        <v>122</v>
      </c>
      <c r="W6" t="s">
        <v>154</v>
      </c>
      <c r="X6" t="s">
        <v>6206</v>
      </c>
      <c r="Y6" t="s">
        <v>1465</v>
      </c>
      <c r="Z6">
        <v>2</v>
      </c>
      <c r="AA6" t="str">
        <f t="shared" si="0"/>
        <v>Único</v>
      </c>
    </row>
    <row r="7" spans="1:28" x14ac:dyDescent="0.2">
      <c r="A7" t="s">
        <v>43</v>
      </c>
      <c r="B7" t="s">
        <v>155</v>
      </c>
      <c r="C7" t="s">
        <v>156</v>
      </c>
      <c r="D7" t="s">
        <v>126</v>
      </c>
      <c r="E7">
        <v>537.51209615070002</v>
      </c>
      <c r="F7" t="s">
        <v>1462</v>
      </c>
      <c r="G7" t="s">
        <v>1463</v>
      </c>
      <c r="H7" t="s">
        <v>1464</v>
      </c>
      <c r="I7" t="s">
        <v>1450</v>
      </c>
      <c r="J7" t="s">
        <v>1471</v>
      </c>
      <c r="K7" t="s">
        <v>1472</v>
      </c>
      <c r="L7" t="s">
        <v>1473</v>
      </c>
      <c r="M7" t="s">
        <v>1474</v>
      </c>
      <c r="N7" t="s">
        <v>40</v>
      </c>
      <c r="O7" t="s">
        <v>1475</v>
      </c>
      <c r="P7" t="s">
        <v>41</v>
      </c>
      <c r="Q7" t="s">
        <v>42</v>
      </c>
      <c r="R7" t="s">
        <v>42</v>
      </c>
      <c r="S7" t="s">
        <v>1469</v>
      </c>
      <c r="T7" t="s">
        <v>1470</v>
      </c>
      <c r="U7" t="s">
        <v>33</v>
      </c>
      <c r="V7" t="s">
        <v>122</v>
      </c>
      <c r="W7" t="s">
        <v>154</v>
      </c>
      <c r="X7" t="s">
        <v>6208</v>
      </c>
      <c r="Y7" t="s">
        <v>1466</v>
      </c>
      <c r="Z7">
        <v>1</v>
      </c>
      <c r="AA7" t="str">
        <f t="shared" si="0"/>
        <v>Único</v>
      </c>
    </row>
    <row r="8" spans="1:28" x14ac:dyDescent="0.2">
      <c r="A8" t="s">
        <v>43</v>
      </c>
      <c r="B8" t="s">
        <v>155</v>
      </c>
      <c r="C8" t="s">
        <v>156</v>
      </c>
      <c r="D8" t="s">
        <v>126</v>
      </c>
      <c r="E8">
        <v>537.51209615070002</v>
      </c>
      <c r="F8" t="s">
        <v>1462</v>
      </c>
      <c r="G8" t="s">
        <v>1463</v>
      </c>
      <c r="H8" t="s">
        <v>1464</v>
      </c>
      <c r="I8" t="s">
        <v>1450</v>
      </c>
      <c r="J8" t="s">
        <v>1471</v>
      </c>
      <c r="K8" t="s">
        <v>1472</v>
      </c>
      <c r="L8" t="s">
        <v>1473</v>
      </c>
      <c r="M8" t="s">
        <v>1474</v>
      </c>
      <c r="N8" t="s">
        <v>40</v>
      </c>
      <c r="O8" t="s">
        <v>1475</v>
      </c>
      <c r="P8" t="s">
        <v>41</v>
      </c>
      <c r="Q8" t="s">
        <v>42</v>
      </c>
      <c r="R8" t="s">
        <v>42</v>
      </c>
      <c r="S8" t="s">
        <v>1469</v>
      </c>
      <c r="T8" t="s">
        <v>1470</v>
      </c>
      <c r="U8" t="s">
        <v>33</v>
      </c>
      <c r="V8" t="s">
        <v>122</v>
      </c>
      <c r="W8" t="s">
        <v>154</v>
      </c>
      <c r="X8" t="s">
        <v>6212</v>
      </c>
      <c r="Y8" t="s">
        <v>1467</v>
      </c>
      <c r="Z8">
        <v>0</v>
      </c>
      <c r="AA8" t="str">
        <f t="shared" si="0"/>
        <v>Único</v>
      </c>
    </row>
    <row r="9" spans="1:28" x14ac:dyDescent="0.2">
      <c r="A9" t="s">
        <v>43</v>
      </c>
      <c r="B9" t="s">
        <v>155</v>
      </c>
      <c r="C9" t="s">
        <v>156</v>
      </c>
      <c r="D9" t="s">
        <v>126</v>
      </c>
      <c r="E9">
        <v>537.51209615070002</v>
      </c>
      <c r="F9" t="s">
        <v>1462</v>
      </c>
      <c r="G9" t="s">
        <v>1463</v>
      </c>
      <c r="H9" t="s">
        <v>1464</v>
      </c>
      <c r="I9" t="s">
        <v>1450</v>
      </c>
      <c r="J9" t="s">
        <v>1471</v>
      </c>
      <c r="K9" t="s">
        <v>1472</v>
      </c>
      <c r="L9" t="s">
        <v>1473</v>
      </c>
      <c r="M9" t="s">
        <v>1474</v>
      </c>
      <c r="N9" t="s">
        <v>40</v>
      </c>
      <c r="O9" t="s">
        <v>1475</v>
      </c>
      <c r="P9" t="s">
        <v>41</v>
      </c>
      <c r="Q9" t="s">
        <v>42</v>
      </c>
      <c r="R9" t="s">
        <v>42</v>
      </c>
      <c r="S9" t="s">
        <v>1469</v>
      </c>
      <c r="T9" t="s">
        <v>1470</v>
      </c>
      <c r="U9" t="s">
        <v>33</v>
      </c>
      <c r="V9" t="s">
        <v>122</v>
      </c>
      <c r="W9" t="s">
        <v>154</v>
      </c>
      <c r="X9" t="s">
        <v>6214</v>
      </c>
      <c r="Y9" t="s">
        <v>1468</v>
      </c>
      <c r="Z9">
        <v>3</v>
      </c>
      <c r="AA9" t="str">
        <f t="shared" si="0"/>
        <v>Único</v>
      </c>
    </row>
    <row r="10" spans="1:28" x14ac:dyDescent="0.2">
      <c r="A10" t="s">
        <v>43</v>
      </c>
      <c r="B10" t="s">
        <v>158</v>
      </c>
      <c r="C10" t="s">
        <v>159</v>
      </c>
      <c r="D10" t="s">
        <v>126</v>
      </c>
      <c r="E10">
        <v>535.49644608649999</v>
      </c>
      <c r="F10" t="s">
        <v>1476</v>
      </c>
      <c r="G10" t="s">
        <v>1477</v>
      </c>
      <c r="H10" t="s">
        <v>1464</v>
      </c>
      <c r="I10" t="s">
        <v>1478</v>
      </c>
      <c r="J10" t="s">
        <v>1485</v>
      </c>
      <c r="K10" t="s">
        <v>1486</v>
      </c>
      <c r="L10" t="s">
        <v>1487</v>
      </c>
      <c r="M10" t="s">
        <v>1488</v>
      </c>
      <c r="N10" t="s">
        <v>40</v>
      </c>
      <c r="O10" t="s">
        <v>1489</v>
      </c>
      <c r="P10" t="s">
        <v>41</v>
      </c>
      <c r="Q10" t="s">
        <v>42</v>
      </c>
      <c r="R10" t="s">
        <v>42</v>
      </c>
      <c r="S10" t="s">
        <v>1483</v>
      </c>
      <c r="T10" t="s">
        <v>1484</v>
      </c>
      <c r="U10" t="s">
        <v>33</v>
      </c>
      <c r="V10" t="s">
        <v>122</v>
      </c>
      <c r="W10" t="s">
        <v>157</v>
      </c>
      <c r="X10" t="s">
        <v>6206</v>
      </c>
      <c r="Y10" t="s">
        <v>1479</v>
      </c>
      <c r="Z10">
        <v>2</v>
      </c>
      <c r="AA10" t="str">
        <f t="shared" si="0"/>
        <v>Único</v>
      </c>
    </row>
    <row r="11" spans="1:28" x14ac:dyDescent="0.2">
      <c r="A11" t="s">
        <v>43</v>
      </c>
      <c r="B11" t="s">
        <v>158</v>
      </c>
      <c r="C11" t="s">
        <v>159</v>
      </c>
      <c r="D11" t="s">
        <v>126</v>
      </c>
      <c r="E11">
        <v>535.49644608649999</v>
      </c>
      <c r="F11" t="s">
        <v>1476</v>
      </c>
      <c r="G11" t="s">
        <v>1477</v>
      </c>
      <c r="H11" t="s">
        <v>1464</v>
      </c>
      <c r="I11" t="s">
        <v>1478</v>
      </c>
      <c r="J11" t="s">
        <v>1485</v>
      </c>
      <c r="K11" t="s">
        <v>1486</v>
      </c>
      <c r="L11" t="s">
        <v>1487</v>
      </c>
      <c r="M11" t="s">
        <v>1488</v>
      </c>
      <c r="N11" t="s">
        <v>40</v>
      </c>
      <c r="O11" t="s">
        <v>1489</v>
      </c>
      <c r="P11" t="s">
        <v>41</v>
      </c>
      <c r="Q11" t="s">
        <v>42</v>
      </c>
      <c r="R11" t="s">
        <v>42</v>
      </c>
      <c r="S11" t="s">
        <v>1483</v>
      </c>
      <c r="T11" t="s">
        <v>1484</v>
      </c>
      <c r="U11" t="s">
        <v>33</v>
      </c>
      <c r="V11" t="s">
        <v>122</v>
      </c>
      <c r="W11" t="s">
        <v>157</v>
      </c>
      <c r="X11" t="s">
        <v>6208</v>
      </c>
      <c r="Y11" t="s">
        <v>1480</v>
      </c>
      <c r="Z11">
        <v>1</v>
      </c>
      <c r="AA11" t="str">
        <f t="shared" si="0"/>
        <v>Único</v>
      </c>
    </row>
    <row r="12" spans="1:28" x14ac:dyDescent="0.2">
      <c r="A12" t="s">
        <v>43</v>
      </c>
      <c r="B12" t="s">
        <v>158</v>
      </c>
      <c r="C12" t="s">
        <v>159</v>
      </c>
      <c r="D12" t="s">
        <v>126</v>
      </c>
      <c r="E12">
        <v>535.49644608649999</v>
      </c>
      <c r="F12" t="s">
        <v>1476</v>
      </c>
      <c r="G12" t="s">
        <v>1477</v>
      </c>
      <c r="H12" t="s">
        <v>1464</v>
      </c>
      <c r="I12" t="s">
        <v>1478</v>
      </c>
      <c r="J12" t="s">
        <v>1485</v>
      </c>
      <c r="K12" t="s">
        <v>1486</v>
      </c>
      <c r="L12" t="s">
        <v>1487</v>
      </c>
      <c r="M12" t="s">
        <v>1488</v>
      </c>
      <c r="N12" t="s">
        <v>40</v>
      </c>
      <c r="O12" t="s">
        <v>1489</v>
      </c>
      <c r="P12" t="s">
        <v>41</v>
      </c>
      <c r="Q12" t="s">
        <v>42</v>
      </c>
      <c r="R12" t="s">
        <v>42</v>
      </c>
      <c r="S12" t="s">
        <v>1483</v>
      </c>
      <c r="T12" t="s">
        <v>1484</v>
      </c>
      <c r="U12" t="s">
        <v>33</v>
      </c>
      <c r="V12" t="s">
        <v>122</v>
      </c>
      <c r="W12" t="s">
        <v>157</v>
      </c>
      <c r="X12" t="s">
        <v>6212</v>
      </c>
      <c r="Y12" t="s">
        <v>1481</v>
      </c>
      <c r="Z12">
        <v>0</v>
      </c>
      <c r="AA12" t="str">
        <f t="shared" si="0"/>
        <v>Único</v>
      </c>
    </row>
    <row r="13" spans="1:28" x14ac:dyDescent="0.2">
      <c r="A13" t="s">
        <v>43</v>
      </c>
      <c r="B13" t="s">
        <v>158</v>
      </c>
      <c r="C13" t="s">
        <v>159</v>
      </c>
      <c r="D13" t="s">
        <v>126</v>
      </c>
      <c r="E13">
        <v>535.49644608649999</v>
      </c>
      <c r="F13" t="s">
        <v>1476</v>
      </c>
      <c r="G13" t="s">
        <v>1477</v>
      </c>
      <c r="H13" t="s">
        <v>1464</v>
      </c>
      <c r="I13" t="s">
        <v>1478</v>
      </c>
      <c r="J13" t="s">
        <v>1485</v>
      </c>
      <c r="K13" t="s">
        <v>1486</v>
      </c>
      <c r="L13" t="s">
        <v>1487</v>
      </c>
      <c r="M13" t="s">
        <v>1488</v>
      </c>
      <c r="N13" t="s">
        <v>40</v>
      </c>
      <c r="O13" t="s">
        <v>1489</v>
      </c>
      <c r="P13" t="s">
        <v>41</v>
      </c>
      <c r="Q13" t="s">
        <v>42</v>
      </c>
      <c r="R13" t="s">
        <v>42</v>
      </c>
      <c r="S13" t="s">
        <v>1483</v>
      </c>
      <c r="T13" t="s">
        <v>1484</v>
      </c>
      <c r="U13" t="s">
        <v>33</v>
      </c>
      <c r="V13" t="s">
        <v>122</v>
      </c>
      <c r="W13" t="s">
        <v>157</v>
      </c>
      <c r="X13" t="s">
        <v>6214</v>
      </c>
      <c r="Y13" t="s">
        <v>1482</v>
      </c>
      <c r="Z13">
        <v>2</v>
      </c>
      <c r="AA13" t="str">
        <f t="shared" si="0"/>
        <v>Único</v>
      </c>
    </row>
    <row r="14" spans="1:28" x14ac:dyDescent="0.2">
      <c r="A14" t="s">
        <v>43</v>
      </c>
      <c r="B14" t="s">
        <v>124</v>
      </c>
      <c r="C14" t="s">
        <v>125</v>
      </c>
      <c r="D14" t="s">
        <v>126</v>
      </c>
      <c r="E14">
        <v>567.5590463433</v>
      </c>
      <c r="F14" t="s">
        <v>1490</v>
      </c>
      <c r="G14" t="s">
        <v>1491</v>
      </c>
      <c r="H14" t="s">
        <v>1492</v>
      </c>
      <c r="I14" t="s">
        <v>1493</v>
      </c>
      <c r="J14" t="s">
        <v>1500</v>
      </c>
      <c r="K14" t="s">
        <v>1501</v>
      </c>
      <c r="L14" t="s">
        <v>1502</v>
      </c>
      <c r="M14" t="s">
        <v>1503</v>
      </c>
      <c r="N14" t="s">
        <v>40</v>
      </c>
      <c r="O14" t="s">
        <v>1504</v>
      </c>
      <c r="P14" t="s">
        <v>42</v>
      </c>
      <c r="Q14" t="s">
        <v>42</v>
      </c>
      <c r="R14" t="s">
        <v>42</v>
      </c>
      <c r="S14" t="s">
        <v>1498</v>
      </c>
      <c r="T14" t="s">
        <v>1499</v>
      </c>
      <c r="U14" t="s">
        <v>33</v>
      </c>
      <c r="V14" t="s">
        <v>122</v>
      </c>
      <c r="W14" t="s">
        <v>123</v>
      </c>
      <c r="X14" t="s">
        <v>6206</v>
      </c>
      <c r="Y14" t="s">
        <v>1494</v>
      </c>
      <c r="Z14">
        <v>2</v>
      </c>
      <c r="AA14" t="str">
        <f t="shared" si="0"/>
        <v>Único</v>
      </c>
    </row>
    <row r="15" spans="1:28" x14ac:dyDescent="0.2">
      <c r="A15" t="s">
        <v>43</v>
      </c>
      <c r="B15" t="s">
        <v>124</v>
      </c>
      <c r="C15" t="s">
        <v>125</v>
      </c>
      <c r="D15" t="s">
        <v>126</v>
      </c>
      <c r="E15">
        <v>567.5590463433</v>
      </c>
      <c r="F15" t="s">
        <v>1490</v>
      </c>
      <c r="G15" t="s">
        <v>1491</v>
      </c>
      <c r="H15" t="s">
        <v>1492</v>
      </c>
      <c r="I15" t="s">
        <v>1493</v>
      </c>
      <c r="J15" t="s">
        <v>1500</v>
      </c>
      <c r="K15" t="s">
        <v>1501</v>
      </c>
      <c r="L15" t="s">
        <v>1502</v>
      </c>
      <c r="M15" t="s">
        <v>1503</v>
      </c>
      <c r="N15" t="s">
        <v>40</v>
      </c>
      <c r="O15" t="s">
        <v>1504</v>
      </c>
      <c r="P15" t="s">
        <v>42</v>
      </c>
      <c r="Q15" t="s">
        <v>42</v>
      </c>
      <c r="R15" t="s">
        <v>42</v>
      </c>
      <c r="S15" t="s">
        <v>1498</v>
      </c>
      <c r="T15" t="s">
        <v>1499</v>
      </c>
      <c r="U15" t="s">
        <v>33</v>
      </c>
      <c r="V15" t="s">
        <v>122</v>
      </c>
      <c r="W15" t="s">
        <v>123</v>
      </c>
      <c r="X15" t="s">
        <v>6208</v>
      </c>
      <c r="Y15" t="s">
        <v>1495</v>
      </c>
      <c r="Z15">
        <v>1</v>
      </c>
      <c r="AA15" t="str">
        <f t="shared" si="0"/>
        <v>Único</v>
      </c>
    </row>
    <row r="16" spans="1:28" x14ac:dyDescent="0.2">
      <c r="A16" t="s">
        <v>43</v>
      </c>
      <c r="B16" t="s">
        <v>124</v>
      </c>
      <c r="C16" t="s">
        <v>125</v>
      </c>
      <c r="D16" t="s">
        <v>126</v>
      </c>
      <c r="E16">
        <v>567.5590463433</v>
      </c>
      <c r="F16" t="s">
        <v>1490</v>
      </c>
      <c r="G16" t="s">
        <v>1491</v>
      </c>
      <c r="H16" t="s">
        <v>1492</v>
      </c>
      <c r="I16" t="s">
        <v>1493</v>
      </c>
      <c r="J16" t="s">
        <v>1500</v>
      </c>
      <c r="K16" t="s">
        <v>1501</v>
      </c>
      <c r="L16" t="s">
        <v>1502</v>
      </c>
      <c r="M16" t="s">
        <v>1503</v>
      </c>
      <c r="N16" t="s">
        <v>40</v>
      </c>
      <c r="O16" t="s">
        <v>1504</v>
      </c>
      <c r="P16" t="s">
        <v>42</v>
      </c>
      <c r="Q16" t="s">
        <v>42</v>
      </c>
      <c r="R16" t="s">
        <v>42</v>
      </c>
      <c r="S16" t="s">
        <v>1498</v>
      </c>
      <c r="T16" t="s">
        <v>1499</v>
      </c>
      <c r="U16" t="s">
        <v>33</v>
      </c>
      <c r="V16" t="s">
        <v>122</v>
      </c>
      <c r="W16" t="s">
        <v>123</v>
      </c>
      <c r="X16" t="s">
        <v>6212</v>
      </c>
      <c r="Y16" t="s">
        <v>1496</v>
      </c>
      <c r="Z16">
        <v>0</v>
      </c>
      <c r="AA16" t="str">
        <f t="shared" si="0"/>
        <v>Único</v>
      </c>
    </row>
    <row r="17" spans="1:27" x14ac:dyDescent="0.2">
      <c r="A17" t="s">
        <v>43</v>
      </c>
      <c r="B17" t="s">
        <v>124</v>
      </c>
      <c r="C17" t="s">
        <v>125</v>
      </c>
      <c r="D17" t="s">
        <v>126</v>
      </c>
      <c r="E17">
        <v>567.5590463433</v>
      </c>
      <c r="F17" t="s">
        <v>1490</v>
      </c>
      <c r="G17" t="s">
        <v>1491</v>
      </c>
      <c r="H17" t="s">
        <v>1492</v>
      </c>
      <c r="I17" t="s">
        <v>1493</v>
      </c>
      <c r="J17" t="s">
        <v>1500</v>
      </c>
      <c r="K17" t="s">
        <v>1501</v>
      </c>
      <c r="L17" t="s">
        <v>1502</v>
      </c>
      <c r="M17" t="s">
        <v>1503</v>
      </c>
      <c r="N17" t="s">
        <v>40</v>
      </c>
      <c r="O17" t="s">
        <v>1504</v>
      </c>
      <c r="P17" t="s">
        <v>42</v>
      </c>
      <c r="Q17" t="s">
        <v>42</v>
      </c>
      <c r="R17" t="s">
        <v>42</v>
      </c>
      <c r="S17" t="s">
        <v>1498</v>
      </c>
      <c r="T17" t="s">
        <v>1499</v>
      </c>
      <c r="U17" t="s">
        <v>33</v>
      </c>
      <c r="V17" t="s">
        <v>122</v>
      </c>
      <c r="W17" t="s">
        <v>123</v>
      </c>
      <c r="X17" t="s">
        <v>6214</v>
      </c>
      <c r="Y17" t="s">
        <v>1497</v>
      </c>
      <c r="Z17">
        <v>0</v>
      </c>
      <c r="AA17" t="str">
        <f t="shared" si="0"/>
        <v>Único</v>
      </c>
    </row>
    <row r="18" spans="1:27" x14ac:dyDescent="0.2">
      <c r="A18" t="s">
        <v>43</v>
      </c>
      <c r="B18" t="s">
        <v>161</v>
      </c>
      <c r="C18" t="s">
        <v>162</v>
      </c>
      <c r="D18" t="s">
        <v>126</v>
      </c>
      <c r="E18">
        <v>565.54339627909997</v>
      </c>
      <c r="F18" t="s">
        <v>1505</v>
      </c>
      <c r="G18" t="s">
        <v>1506</v>
      </c>
      <c r="H18" t="s">
        <v>1464</v>
      </c>
      <c r="I18" t="s">
        <v>1450</v>
      </c>
      <c r="J18" t="s">
        <v>1513</v>
      </c>
      <c r="K18" t="s">
        <v>1514</v>
      </c>
      <c r="L18" t="s">
        <v>1515</v>
      </c>
      <c r="M18" t="s">
        <v>1516</v>
      </c>
      <c r="N18" t="s">
        <v>40</v>
      </c>
      <c r="O18" t="s">
        <v>1517</v>
      </c>
      <c r="P18" t="s">
        <v>41</v>
      </c>
      <c r="Q18" t="s">
        <v>42</v>
      </c>
      <c r="R18" t="s">
        <v>42</v>
      </c>
      <c r="S18" t="s">
        <v>1511</v>
      </c>
      <c r="T18" t="s">
        <v>1512</v>
      </c>
      <c r="U18" t="s">
        <v>33</v>
      </c>
      <c r="V18" t="s">
        <v>122</v>
      </c>
      <c r="W18" t="s">
        <v>160</v>
      </c>
      <c r="X18" t="s">
        <v>6206</v>
      </c>
      <c r="Y18" t="s">
        <v>1507</v>
      </c>
      <c r="Z18">
        <v>2</v>
      </c>
      <c r="AA18" t="str">
        <f t="shared" si="0"/>
        <v>Único</v>
      </c>
    </row>
    <row r="19" spans="1:27" x14ac:dyDescent="0.2">
      <c r="A19" t="s">
        <v>43</v>
      </c>
      <c r="B19" t="s">
        <v>161</v>
      </c>
      <c r="C19" t="s">
        <v>162</v>
      </c>
      <c r="D19" t="s">
        <v>126</v>
      </c>
      <c r="E19">
        <v>565.54339627909997</v>
      </c>
      <c r="F19" t="s">
        <v>1505</v>
      </c>
      <c r="G19" t="s">
        <v>1506</v>
      </c>
      <c r="H19" t="s">
        <v>1464</v>
      </c>
      <c r="I19" t="s">
        <v>1450</v>
      </c>
      <c r="J19" t="s">
        <v>1513</v>
      </c>
      <c r="K19" t="s">
        <v>1514</v>
      </c>
      <c r="L19" t="s">
        <v>1515</v>
      </c>
      <c r="M19" t="s">
        <v>1516</v>
      </c>
      <c r="N19" t="s">
        <v>40</v>
      </c>
      <c r="O19" t="s">
        <v>1517</v>
      </c>
      <c r="P19" t="s">
        <v>41</v>
      </c>
      <c r="Q19" t="s">
        <v>42</v>
      </c>
      <c r="R19" t="s">
        <v>42</v>
      </c>
      <c r="S19" t="s">
        <v>1511</v>
      </c>
      <c r="T19" t="s">
        <v>1512</v>
      </c>
      <c r="U19" t="s">
        <v>33</v>
      </c>
      <c r="V19" t="s">
        <v>122</v>
      </c>
      <c r="W19" t="s">
        <v>160</v>
      </c>
      <c r="X19" t="s">
        <v>6208</v>
      </c>
      <c r="Y19" t="s">
        <v>1508</v>
      </c>
      <c r="Z19">
        <v>1</v>
      </c>
      <c r="AA19" t="str">
        <f t="shared" si="0"/>
        <v>Único</v>
      </c>
    </row>
    <row r="20" spans="1:27" x14ac:dyDescent="0.2">
      <c r="A20" t="s">
        <v>43</v>
      </c>
      <c r="B20" t="s">
        <v>161</v>
      </c>
      <c r="C20" t="s">
        <v>162</v>
      </c>
      <c r="D20" t="s">
        <v>126</v>
      </c>
      <c r="E20">
        <v>565.54339627909997</v>
      </c>
      <c r="F20" t="s">
        <v>1505</v>
      </c>
      <c r="G20" t="s">
        <v>1506</v>
      </c>
      <c r="H20" t="s">
        <v>1464</v>
      </c>
      <c r="I20" t="s">
        <v>1450</v>
      </c>
      <c r="J20" t="s">
        <v>1513</v>
      </c>
      <c r="K20" t="s">
        <v>1514</v>
      </c>
      <c r="L20" t="s">
        <v>1515</v>
      </c>
      <c r="M20" t="s">
        <v>1516</v>
      </c>
      <c r="N20" t="s">
        <v>40</v>
      </c>
      <c r="O20" t="s">
        <v>1517</v>
      </c>
      <c r="P20" t="s">
        <v>41</v>
      </c>
      <c r="Q20" t="s">
        <v>42</v>
      </c>
      <c r="R20" t="s">
        <v>42</v>
      </c>
      <c r="S20" t="s">
        <v>1511</v>
      </c>
      <c r="T20" t="s">
        <v>1512</v>
      </c>
      <c r="U20" t="s">
        <v>33</v>
      </c>
      <c r="V20" t="s">
        <v>122</v>
      </c>
      <c r="W20" t="s">
        <v>160</v>
      </c>
      <c r="X20" t="s">
        <v>6212</v>
      </c>
      <c r="Y20" t="s">
        <v>1509</v>
      </c>
      <c r="Z20">
        <v>0</v>
      </c>
      <c r="AA20" t="str">
        <f t="shared" si="0"/>
        <v>Único</v>
      </c>
    </row>
    <row r="21" spans="1:27" x14ac:dyDescent="0.2">
      <c r="A21" t="s">
        <v>43</v>
      </c>
      <c r="B21" t="s">
        <v>161</v>
      </c>
      <c r="C21" t="s">
        <v>162</v>
      </c>
      <c r="D21" t="s">
        <v>126</v>
      </c>
      <c r="E21">
        <v>565.54339627909997</v>
      </c>
      <c r="F21" t="s">
        <v>1505</v>
      </c>
      <c r="G21" t="s">
        <v>1506</v>
      </c>
      <c r="H21" t="s">
        <v>1464</v>
      </c>
      <c r="I21" t="s">
        <v>1450</v>
      </c>
      <c r="J21" t="s">
        <v>1513</v>
      </c>
      <c r="K21" t="s">
        <v>1514</v>
      </c>
      <c r="L21" t="s">
        <v>1515</v>
      </c>
      <c r="M21" t="s">
        <v>1516</v>
      </c>
      <c r="N21" t="s">
        <v>40</v>
      </c>
      <c r="O21" t="s">
        <v>1517</v>
      </c>
      <c r="P21" t="s">
        <v>41</v>
      </c>
      <c r="Q21" t="s">
        <v>42</v>
      </c>
      <c r="R21" t="s">
        <v>42</v>
      </c>
      <c r="S21" t="s">
        <v>1511</v>
      </c>
      <c r="T21" t="s">
        <v>1512</v>
      </c>
      <c r="U21" t="s">
        <v>33</v>
      </c>
      <c r="V21" t="s">
        <v>122</v>
      </c>
      <c r="W21" t="s">
        <v>160</v>
      </c>
      <c r="X21" t="s">
        <v>6214</v>
      </c>
      <c r="Y21" t="s">
        <v>1510</v>
      </c>
      <c r="Z21">
        <v>3</v>
      </c>
      <c r="AA21" t="str">
        <f t="shared" si="0"/>
        <v>Único</v>
      </c>
    </row>
    <row r="22" spans="1:27" x14ac:dyDescent="0.2">
      <c r="A22" t="s">
        <v>43</v>
      </c>
      <c r="B22" t="s">
        <v>164</v>
      </c>
      <c r="C22" t="s">
        <v>165</v>
      </c>
      <c r="D22" t="s">
        <v>126</v>
      </c>
      <c r="E22">
        <v>593.574696407499</v>
      </c>
      <c r="F22" t="s">
        <v>1518</v>
      </c>
      <c r="G22" t="s">
        <v>1519</v>
      </c>
      <c r="H22" t="s">
        <v>1464</v>
      </c>
      <c r="I22" t="s">
        <v>1450</v>
      </c>
      <c r="J22" t="s">
        <v>1526</v>
      </c>
      <c r="K22" t="s">
        <v>1527</v>
      </c>
      <c r="L22" t="s">
        <v>1528</v>
      </c>
      <c r="M22" t="s">
        <v>1529</v>
      </c>
      <c r="N22" t="s">
        <v>40</v>
      </c>
      <c r="O22" t="s">
        <v>1530</v>
      </c>
      <c r="P22" t="s">
        <v>41</v>
      </c>
      <c r="Q22" t="s">
        <v>42</v>
      </c>
      <c r="R22" t="s">
        <v>42</v>
      </c>
      <c r="S22" t="s">
        <v>1524</v>
      </c>
      <c r="T22" t="s">
        <v>1525</v>
      </c>
      <c r="U22" t="s">
        <v>33</v>
      </c>
      <c r="V22" t="s">
        <v>122</v>
      </c>
      <c r="W22" t="s">
        <v>163</v>
      </c>
      <c r="X22" t="s">
        <v>6206</v>
      </c>
      <c r="Y22" t="s">
        <v>1520</v>
      </c>
      <c r="Z22">
        <v>2</v>
      </c>
      <c r="AA22" t="str">
        <f t="shared" si="0"/>
        <v>Único</v>
      </c>
    </row>
    <row r="23" spans="1:27" x14ac:dyDescent="0.2">
      <c r="A23" t="s">
        <v>43</v>
      </c>
      <c r="B23" t="s">
        <v>164</v>
      </c>
      <c r="C23" t="s">
        <v>165</v>
      </c>
      <c r="D23" t="s">
        <v>126</v>
      </c>
      <c r="E23">
        <v>593.574696407499</v>
      </c>
      <c r="F23" t="s">
        <v>1518</v>
      </c>
      <c r="G23" t="s">
        <v>1519</v>
      </c>
      <c r="H23" t="s">
        <v>1464</v>
      </c>
      <c r="I23" t="s">
        <v>1450</v>
      </c>
      <c r="J23" t="s">
        <v>1526</v>
      </c>
      <c r="K23" t="s">
        <v>1527</v>
      </c>
      <c r="L23" t="s">
        <v>1528</v>
      </c>
      <c r="M23" t="s">
        <v>1529</v>
      </c>
      <c r="N23" t="s">
        <v>40</v>
      </c>
      <c r="O23" t="s">
        <v>1530</v>
      </c>
      <c r="P23" t="s">
        <v>41</v>
      </c>
      <c r="Q23" t="s">
        <v>42</v>
      </c>
      <c r="R23" t="s">
        <v>42</v>
      </c>
      <c r="S23" t="s">
        <v>1524</v>
      </c>
      <c r="T23" t="s">
        <v>1525</v>
      </c>
      <c r="U23" t="s">
        <v>33</v>
      </c>
      <c r="V23" t="s">
        <v>122</v>
      </c>
      <c r="W23" t="s">
        <v>163</v>
      </c>
      <c r="X23" t="s">
        <v>6208</v>
      </c>
      <c r="Y23" t="s">
        <v>1521</v>
      </c>
      <c r="Z23">
        <v>1</v>
      </c>
      <c r="AA23" t="str">
        <f t="shared" si="0"/>
        <v>Único</v>
      </c>
    </row>
    <row r="24" spans="1:27" x14ac:dyDescent="0.2">
      <c r="A24" t="s">
        <v>43</v>
      </c>
      <c r="B24" t="s">
        <v>164</v>
      </c>
      <c r="C24" t="s">
        <v>165</v>
      </c>
      <c r="D24" t="s">
        <v>126</v>
      </c>
      <c r="E24">
        <v>593.574696407499</v>
      </c>
      <c r="F24" t="s">
        <v>1518</v>
      </c>
      <c r="G24" t="s">
        <v>1519</v>
      </c>
      <c r="H24" t="s">
        <v>1464</v>
      </c>
      <c r="I24" t="s">
        <v>1450</v>
      </c>
      <c r="J24" t="s">
        <v>1526</v>
      </c>
      <c r="K24" t="s">
        <v>1527</v>
      </c>
      <c r="L24" t="s">
        <v>1528</v>
      </c>
      <c r="M24" t="s">
        <v>1529</v>
      </c>
      <c r="N24" t="s">
        <v>40</v>
      </c>
      <c r="O24" t="s">
        <v>1530</v>
      </c>
      <c r="P24" t="s">
        <v>41</v>
      </c>
      <c r="Q24" t="s">
        <v>42</v>
      </c>
      <c r="R24" t="s">
        <v>42</v>
      </c>
      <c r="S24" t="s">
        <v>1524</v>
      </c>
      <c r="T24" t="s">
        <v>1525</v>
      </c>
      <c r="U24" t="s">
        <v>33</v>
      </c>
      <c r="V24" t="s">
        <v>122</v>
      </c>
      <c r="W24" t="s">
        <v>163</v>
      </c>
      <c r="X24" t="s">
        <v>6212</v>
      </c>
      <c r="Y24" t="s">
        <v>1522</v>
      </c>
      <c r="Z24">
        <v>0</v>
      </c>
      <c r="AA24" t="str">
        <f t="shared" si="0"/>
        <v>Único</v>
      </c>
    </row>
    <row r="25" spans="1:27" x14ac:dyDescent="0.2">
      <c r="A25" t="s">
        <v>43</v>
      </c>
      <c r="B25" t="s">
        <v>164</v>
      </c>
      <c r="C25" t="s">
        <v>165</v>
      </c>
      <c r="D25" t="s">
        <v>126</v>
      </c>
      <c r="E25">
        <v>593.574696407499</v>
      </c>
      <c r="F25" t="s">
        <v>1518</v>
      </c>
      <c r="G25" t="s">
        <v>1519</v>
      </c>
      <c r="H25" t="s">
        <v>1464</v>
      </c>
      <c r="I25" t="s">
        <v>1450</v>
      </c>
      <c r="J25" t="s">
        <v>1526</v>
      </c>
      <c r="K25" t="s">
        <v>1527</v>
      </c>
      <c r="L25" t="s">
        <v>1528</v>
      </c>
      <c r="M25" t="s">
        <v>1529</v>
      </c>
      <c r="N25" t="s">
        <v>40</v>
      </c>
      <c r="O25" t="s">
        <v>1530</v>
      </c>
      <c r="P25" t="s">
        <v>41</v>
      </c>
      <c r="Q25" t="s">
        <v>42</v>
      </c>
      <c r="R25" t="s">
        <v>42</v>
      </c>
      <c r="S25" t="s">
        <v>1524</v>
      </c>
      <c r="T25" t="s">
        <v>1525</v>
      </c>
      <c r="U25" t="s">
        <v>33</v>
      </c>
      <c r="V25" t="s">
        <v>122</v>
      </c>
      <c r="W25" t="s">
        <v>163</v>
      </c>
      <c r="X25" t="s">
        <v>6214</v>
      </c>
      <c r="Y25" t="s">
        <v>1523</v>
      </c>
      <c r="Z25">
        <v>3</v>
      </c>
      <c r="AA25" t="str">
        <f t="shared" si="0"/>
        <v>Único</v>
      </c>
    </row>
    <row r="26" spans="1:27" x14ac:dyDescent="0.2">
      <c r="A26" t="s">
        <v>43</v>
      </c>
      <c r="B26" t="s">
        <v>167</v>
      </c>
      <c r="C26" t="s">
        <v>168</v>
      </c>
      <c r="D26" t="s">
        <v>126</v>
      </c>
      <c r="E26">
        <v>591.5590463433</v>
      </c>
      <c r="F26" t="s">
        <v>1531</v>
      </c>
      <c r="G26" t="s">
        <v>1532</v>
      </c>
      <c r="H26" t="s">
        <v>1533</v>
      </c>
      <c r="I26" t="s">
        <v>1534</v>
      </c>
      <c r="J26" t="s">
        <v>1541</v>
      </c>
      <c r="K26" t="s">
        <v>1542</v>
      </c>
      <c r="L26" t="s">
        <v>1543</v>
      </c>
      <c r="M26" t="s">
        <v>1544</v>
      </c>
      <c r="N26" t="s">
        <v>40</v>
      </c>
      <c r="O26" t="s">
        <v>1545</v>
      </c>
      <c r="P26" t="s">
        <v>42</v>
      </c>
      <c r="Q26" t="s">
        <v>42</v>
      </c>
      <c r="R26" t="s">
        <v>42</v>
      </c>
      <c r="S26" t="s">
        <v>1539</v>
      </c>
      <c r="T26" t="s">
        <v>1540</v>
      </c>
      <c r="U26" t="s">
        <v>33</v>
      </c>
      <c r="V26" t="s">
        <v>122</v>
      </c>
      <c r="W26" t="s">
        <v>166</v>
      </c>
      <c r="X26" t="s">
        <v>6206</v>
      </c>
      <c r="Y26" t="s">
        <v>1535</v>
      </c>
      <c r="Z26">
        <v>3</v>
      </c>
      <c r="AA26" t="str">
        <f t="shared" si="0"/>
        <v>Único</v>
      </c>
    </row>
    <row r="27" spans="1:27" x14ac:dyDescent="0.2">
      <c r="A27" t="s">
        <v>43</v>
      </c>
      <c r="B27" t="s">
        <v>167</v>
      </c>
      <c r="C27" t="s">
        <v>168</v>
      </c>
      <c r="D27" t="s">
        <v>126</v>
      </c>
      <c r="E27">
        <v>591.5590463433</v>
      </c>
      <c r="F27" t="s">
        <v>1531</v>
      </c>
      <c r="G27" t="s">
        <v>1532</v>
      </c>
      <c r="H27" t="s">
        <v>1533</v>
      </c>
      <c r="I27" t="s">
        <v>1534</v>
      </c>
      <c r="J27" t="s">
        <v>1541</v>
      </c>
      <c r="K27" t="s">
        <v>1542</v>
      </c>
      <c r="L27" t="s">
        <v>1543</v>
      </c>
      <c r="M27" t="s">
        <v>1544</v>
      </c>
      <c r="N27" t="s">
        <v>40</v>
      </c>
      <c r="O27" t="s">
        <v>1545</v>
      </c>
      <c r="P27" t="s">
        <v>42</v>
      </c>
      <c r="Q27" t="s">
        <v>42</v>
      </c>
      <c r="R27" t="s">
        <v>42</v>
      </c>
      <c r="S27" t="s">
        <v>1539</v>
      </c>
      <c r="T27" t="s">
        <v>1540</v>
      </c>
      <c r="U27" t="s">
        <v>33</v>
      </c>
      <c r="V27" t="s">
        <v>122</v>
      </c>
      <c r="W27" t="s">
        <v>166</v>
      </c>
      <c r="X27" t="s">
        <v>6208</v>
      </c>
      <c r="Y27" t="s">
        <v>1536</v>
      </c>
      <c r="Z27">
        <v>1</v>
      </c>
      <c r="AA27" t="str">
        <f t="shared" si="0"/>
        <v>Único</v>
      </c>
    </row>
    <row r="28" spans="1:27" x14ac:dyDescent="0.2">
      <c r="A28" t="s">
        <v>43</v>
      </c>
      <c r="B28" t="s">
        <v>167</v>
      </c>
      <c r="C28" t="s">
        <v>168</v>
      </c>
      <c r="D28" t="s">
        <v>126</v>
      </c>
      <c r="E28">
        <v>591.5590463433</v>
      </c>
      <c r="F28" t="s">
        <v>1531</v>
      </c>
      <c r="G28" t="s">
        <v>1532</v>
      </c>
      <c r="H28" t="s">
        <v>1533</v>
      </c>
      <c r="I28" t="s">
        <v>1534</v>
      </c>
      <c r="J28" t="s">
        <v>1541</v>
      </c>
      <c r="K28" t="s">
        <v>1542</v>
      </c>
      <c r="L28" t="s">
        <v>1543</v>
      </c>
      <c r="M28" t="s">
        <v>1544</v>
      </c>
      <c r="N28" t="s">
        <v>40</v>
      </c>
      <c r="O28" t="s">
        <v>1545</v>
      </c>
      <c r="P28" t="s">
        <v>42</v>
      </c>
      <c r="Q28" t="s">
        <v>42</v>
      </c>
      <c r="R28" t="s">
        <v>42</v>
      </c>
      <c r="S28" t="s">
        <v>1539</v>
      </c>
      <c r="T28" t="s">
        <v>1540</v>
      </c>
      <c r="U28" t="s">
        <v>33</v>
      </c>
      <c r="V28" t="s">
        <v>122</v>
      </c>
      <c r="W28" t="s">
        <v>166</v>
      </c>
      <c r="X28" t="s">
        <v>6212</v>
      </c>
      <c r="Y28" t="s">
        <v>1537</v>
      </c>
      <c r="Z28">
        <v>0</v>
      </c>
      <c r="AA28" t="str">
        <f t="shared" si="0"/>
        <v>Único</v>
      </c>
    </row>
    <row r="29" spans="1:27" x14ac:dyDescent="0.2">
      <c r="A29" t="s">
        <v>43</v>
      </c>
      <c r="B29" t="s">
        <v>167</v>
      </c>
      <c r="C29" t="s">
        <v>168</v>
      </c>
      <c r="D29" t="s">
        <v>126</v>
      </c>
      <c r="E29">
        <v>591.5590463433</v>
      </c>
      <c r="F29" t="s">
        <v>1531</v>
      </c>
      <c r="G29" t="s">
        <v>1532</v>
      </c>
      <c r="H29" t="s">
        <v>1533</v>
      </c>
      <c r="I29" t="s">
        <v>1534</v>
      </c>
      <c r="J29" t="s">
        <v>1541</v>
      </c>
      <c r="K29" t="s">
        <v>1542</v>
      </c>
      <c r="L29" t="s">
        <v>1543</v>
      </c>
      <c r="M29" t="s">
        <v>1544</v>
      </c>
      <c r="N29" t="s">
        <v>40</v>
      </c>
      <c r="O29" t="s">
        <v>1545</v>
      </c>
      <c r="P29" t="s">
        <v>42</v>
      </c>
      <c r="Q29" t="s">
        <v>42</v>
      </c>
      <c r="R29" t="s">
        <v>42</v>
      </c>
      <c r="S29" t="s">
        <v>1539</v>
      </c>
      <c r="T29" t="s">
        <v>1540</v>
      </c>
      <c r="U29" t="s">
        <v>33</v>
      </c>
      <c r="V29" t="s">
        <v>122</v>
      </c>
      <c r="W29" t="s">
        <v>166</v>
      </c>
      <c r="X29" t="s">
        <v>6214</v>
      </c>
      <c r="Y29" t="s">
        <v>1538</v>
      </c>
      <c r="Z29">
        <v>2</v>
      </c>
      <c r="AA29" t="str">
        <f t="shared" si="0"/>
        <v>Único</v>
      </c>
    </row>
    <row r="30" spans="1:27" x14ac:dyDescent="0.2">
      <c r="A30" t="s">
        <v>43</v>
      </c>
      <c r="B30" t="s">
        <v>130</v>
      </c>
      <c r="C30" t="s">
        <v>131</v>
      </c>
      <c r="D30" t="s">
        <v>126</v>
      </c>
      <c r="E30">
        <v>623.62164660009898</v>
      </c>
      <c r="F30" t="s">
        <v>1546</v>
      </c>
      <c r="G30" t="s">
        <v>1547</v>
      </c>
      <c r="H30" t="s">
        <v>1548</v>
      </c>
      <c r="I30" t="s">
        <v>1450</v>
      </c>
      <c r="J30" t="s">
        <v>1555</v>
      </c>
      <c r="K30" t="s">
        <v>1556</v>
      </c>
      <c r="L30" t="s">
        <v>1557</v>
      </c>
      <c r="M30" t="s">
        <v>1558</v>
      </c>
      <c r="N30" t="s">
        <v>40</v>
      </c>
      <c r="O30" t="s">
        <v>1559</v>
      </c>
      <c r="P30" t="s">
        <v>41</v>
      </c>
      <c r="Q30" t="s">
        <v>42</v>
      </c>
      <c r="R30" t="s">
        <v>42</v>
      </c>
      <c r="S30" t="s">
        <v>1553</v>
      </c>
      <c r="T30" t="s">
        <v>1554</v>
      </c>
      <c r="U30" t="s">
        <v>33</v>
      </c>
      <c r="V30" t="s">
        <v>122</v>
      </c>
      <c r="W30" t="s">
        <v>129</v>
      </c>
      <c r="X30" t="s">
        <v>6206</v>
      </c>
      <c r="Y30" t="s">
        <v>1549</v>
      </c>
      <c r="Z30">
        <v>2</v>
      </c>
      <c r="AA30" t="str">
        <f t="shared" si="0"/>
        <v>Único</v>
      </c>
    </row>
    <row r="31" spans="1:27" x14ac:dyDescent="0.2">
      <c r="A31" t="s">
        <v>43</v>
      </c>
      <c r="B31" t="s">
        <v>130</v>
      </c>
      <c r="C31" t="s">
        <v>131</v>
      </c>
      <c r="D31" t="s">
        <v>126</v>
      </c>
      <c r="E31">
        <v>623.62164660009898</v>
      </c>
      <c r="F31" t="s">
        <v>1546</v>
      </c>
      <c r="G31" t="s">
        <v>1547</v>
      </c>
      <c r="H31" t="s">
        <v>1548</v>
      </c>
      <c r="I31" t="s">
        <v>1450</v>
      </c>
      <c r="J31" t="s">
        <v>1555</v>
      </c>
      <c r="K31" t="s">
        <v>1556</v>
      </c>
      <c r="L31" t="s">
        <v>1557</v>
      </c>
      <c r="M31" t="s">
        <v>1558</v>
      </c>
      <c r="N31" t="s">
        <v>40</v>
      </c>
      <c r="O31" t="s">
        <v>1559</v>
      </c>
      <c r="P31" t="s">
        <v>41</v>
      </c>
      <c r="Q31" t="s">
        <v>42</v>
      </c>
      <c r="R31" t="s">
        <v>42</v>
      </c>
      <c r="S31" t="s">
        <v>1553</v>
      </c>
      <c r="T31" t="s">
        <v>1554</v>
      </c>
      <c r="U31" t="s">
        <v>33</v>
      </c>
      <c r="V31" t="s">
        <v>122</v>
      </c>
      <c r="W31" t="s">
        <v>129</v>
      </c>
      <c r="X31" t="s">
        <v>6208</v>
      </c>
      <c r="Y31" t="s">
        <v>1550</v>
      </c>
      <c r="Z31">
        <v>1</v>
      </c>
      <c r="AA31" t="str">
        <f t="shared" si="0"/>
        <v>Único</v>
      </c>
    </row>
    <row r="32" spans="1:27" x14ac:dyDescent="0.2">
      <c r="A32" t="s">
        <v>43</v>
      </c>
      <c r="B32" t="s">
        <v>130</v>
      </c>
      <c r="C32" t="s">
        <v>131</v>
      </c>
      <c r="D32" t="s">
        <v>126</v>
      </c>
      <c r="E32">
        <v>623.62164660009898</v>
      </c>
      <c r="F32" t="s">
        <v>1546</v>
      </c>
      <c r="G32" t="s">
        <v>1547</v>
      </c>
      <c r="H32" t="s">
        <v>1548</v>
      </c>
      <c r="I32" t="s">
        <v>1450</v>
      </c>
      <c r="J32" t="s">
        <v>1555</v>
      </c>
      <c r="K32" t="s">
        <v>1556</v>
      </c>
      <c r="L32" t="s">
        <v>1557</v>
      </c>
      <c r="M32" t="s">
        <v>1558</v>
      </c>
      <c r="N32" t="s">
        <v>40</v>
      </c>
      <c r="O32" t="s">
        <v>1559</v>
      </c>
      <c r="P32" t="s">
        <v>41</v>
      </c>
      <c r="Q32" t="s">
        <v>42</v>
      </c>
      <c r="R32" t="s">
        <v>42</v>
      </c>
      <c r="S32" t="s">
        <v>1553</v>
      </c>
      <c r="T32" t="s">
        <v>1554</v>
      </c>
      <c r="U32" t="s">
        <v>33</v>
      </c>
      <c r="V32" t="s">
        <v>122</v>
      </c>
      <c r="W32" t="s">
        <v>129</v>
      </c>
      <c r="X32" t="s">
        <v>6212</v>
      </c>
      <c r="Y32" t="s">
        <v>1551</v>
      </c>
      <c r="Z32">
        <v>0</v>
      </c>
      <c r="AA32" t="str">
        <f t="shared" si="0"/>
        <v>Único</v>
      </c>
    </row>
    <row r="33" spans="1:27" x14ac:dyDescent="0.2">
      <c r="A33" t="s">
        <v>43</v>
      </c>
      <c r="B33" t="s">
        <v>130</v>
      </c>
      <c r="C33" t="s">
        <v>131</v>
      </c>
      <c r="D33" t="s">
        <v>126</v>
      </c>
      <c r="E33">
        <v>623.62164660009898</v>
      </c>
      <c r="F33" t="s">
        <v>1546</v>
      </c>
      <c r="G33" t="s">
        <v>1547</v>
      </c>
      <c r="H33" t="s">
        <v>1548</v>
      </c>
      <c r="I33" t="s">
        <v>1450</v>
      </c>
      <c r="J33" t="s">
        <v>1555</v>
      </c>
      <c r="K33" t="s">
        <v>1556</v>
      </c>
      <c r="L33" t="s">
        <v>1557</v>
      </c>
      <c r="M33" t="s">
        <v>1558</v>
      </c>
      <c r="N33" t="s">
        <v>40</v>
      </c>
      <c r="O33" t="s">
        <v>1559</v>
      </c>
      <c r="P33" t="s">
        <v>41</v>
      </c>
      <c r="Q33" t="s">
        <v>42</v>
      </c>
      <c r="R33" t="s">
        <v>42</v>
      </c>
      <c r="S33" t="s">
        <v>1553</v>
      </c>
      <c r="T33" t="s">
        <v>1554</v>
      </c>
      <c r="U33" t="s">
        <v>33</v>
      </c>
      <c r="V33" t="s">
        <v>122</v>
      </c>
      <c r="W33" t="s">
        <v>129</v>
      </c>
      <c r="X33" t="s">
        <v>6214</v>
      </c>
      <c r="Y33" t="s">
        <v>1552</v>
      </c>
      <c r="Z33">
        <v>3</v>
      </c>
      <c r="AA33" t="str">
        <f t="shared" si="0"/>
        <v>Único</v>
      </c>
    </row>
    <row r="34" spans="1:27" x14ac:dyDescent="0.2">
      <c r="A34" t="s">
        <v>43</v>
      </c>
      <c r="B34" t="s">
        <v>172</v>
      </c>
      <c r="C34" t="s">
        <v>173</v>
      </c>
      <c r="D34" t="s">
        <v>126</v>
      </c>
      <c r="E34">
        <v>621.60599653589998</v>
      </c>
      <c r="F34" t="s">
        <v>1560</v>
      </c>
      <c r="G34" t="s">
        <v>1561</v>
      </c>
      <c r="H34" t="s">
        <v>1562</v>
      </c>
      <c r="I34" t="s">
        <v>1563</v>
      </c>
      <c r="J34" t="s">
        <v>1570</v>
      </c>
      <c r="K34" t="s">
        <v>1571</v>
      </c>
      <c r="L34" t="s">
        <v>1572</v>
      </c>
      <c r="M34" t="s">
        <v>1573</v>
      </c>
      <c r="N34" t="s">
        <v>40</v>
      </c>
      <c r="O34" t="s">
        <v>1574</v>
      </c>
      <c r="P34" t="s">
        <v>42</v>
      </c>
      <c r="Q34" t="s">
        <v>42</v>
      </c>
      <c r="R34" t="s">
        <v>42</v>
      </c>
      <c r="S34" t="s">
        <v>1568</v>
      </c>
      <c r="T34" t="s">
        <v>1569</v>
      </c>
      <c r="U34" t="s">
        <v>33</v>
      </c>
      <c r="V34" t="s">
        <v>122</v>
      </c>
      <c r="W34" t="s">
        <v>171</v>
      </c>
      <c r="X34" t="s">
        <v>6206</v>
      </c>
      <c r="Y34" t="s">
        <v>1564</v>
      </c>
      <c r="Z34">
        <v>2</v>
      </c>
      <c r="AA34" t="str">
        <f t="shared" si="0"/>
        <v>Único</v>
      </c>
    </row>
    <row r="35" spans="1:27" x14ac:dyDescent="0.2">
      <c r="A35" t="s">
        <v>43</v>
      </c>
      <c r="B35" t="s">
        <v>172</v>
      </c>
      <c r="C35" t="s">
        <v>173</v>
      </c>
      <c r="D35" t="s">
        <v>126</v>
      </c>
      <c r="E35">
        <v>621.60599653589998</v>
      </c>
      <c r="F35" t="s">
        <v>1560</v>
      </c>
      <c r="G35" t="s">
        <v>1561</v>
      </c>
      <c r="H35" t="s">
        <v>1562</v>
      </c>
      <c r="I35" t="s">
        <v>1563</v>
      </c>
      <c r="J35" t="s">
        <v>1570</v>
      </c>
      <c r="K35" t="s">
        <v>1571</v>
      </c>
      <c r="L35" t="s">
        <v>1572</v>
      </c>
      <c r="M35" t="s">
        <v>1573</v>
      </c>
      <c r="N35" t="s">
        <v>40</v>
      </c>
      <c r="O35" t="s">
        <v>1574</v>
      </c>
      <c r="P35" t="s">
        <v>42</v>
      </c>
      <c r="Q35" t="s">
        <v>42</v>
      </c>
      <c r="R35" t="s">
        <v>42</v>
      </c>
      <c r="S35" t="s">
        <v>1568</v>
      </c>
      <c r="T35" t="s">
        <v>1569</v>
      </c>
      <c r="U35" t="s">
        <v>33</v>
      </c>
      <c r="V35" t="s">
        <v>122</v>
      </c>
      <c r="W35" t="s">
        <v>171</v>
      </c>
      <c r="X35" t="s">
        <v>6208</v>
      </c>
      <c r="Y35" t="s">
        <v>1565</v>
      </c>
      <c r="Z35">
        <v>1</v>
      </c>
      <c r="AA35" t="str">
        <f t="shared" si="0"/>
        <v>Único</v>
      </c>
    </row>
    <row r="36" spans="1:27" x14ac:dyDescent="0.2">
      <c r="A36" t="s">
        <v>43</v>
      </c>
      <c r="B36" t="s">
        <v>172</v>
      </c>
      <c r="C36" t="s">
        <v>173</v>
      </c>
      <c r="D36" t="s">
        <v>126</v>
      </c>
      <c r="E36">
        <v>621.60599653589998</v>
      </c>
      <c r="F36" t="s">
        <v>1560</v>
      </c>
      <c r="G36" t="s">
        <v>1561</v>
      </c>
      <c r="H36" t="s">
        <v>1562</v>
      </c>
      <c r="I36" t="s">
        <v>1563</v>
      </c>
      <c r="J36" t="s">
        <v>1570</v>
      </c>
      <c r="K36" t="s">
        <v>1571</v>
      </c>
      <c r="L36" t="s">
        <v>1572</v>
      </c>
      <c r="M36" t="s">
        <v>1573</v>
      </c>
      <c r="N36" t="s">
        <v>40</v>
      </c>
      <c r="O36" t="s">
        <v>1574</v>
      </c>
      <c r="P36" t="s">
        <v>42</v>
      </c>
      <c r="Q36" t="s">
        <v>42</v>
      </c>
      <c r="R36" t="s">
        <v>42</v>
      </c>
      <c r="S36" t="s">
        <v>1568</v>
      </c>
      <c r="T36" t="s">
        <v>1569</v>
      </c>
      <c r="U36" t="s">
        <v>33</v>
      </c>
      <c r="V36" t="s">
        <v>122</v>
      </c>
      <c r="W36" t="s">
        <v>171</v>
      </c>
      <c r="X36" t="s">
        <v>6212</v>
      </c>
      <c r="Y36" t="s">
        <v>1566</v>
      </c>
      <c r="Z36">
        <v>4</v>
      </c>
      <c r="AA36" t="str">
        <f t="shared" si="0"/>
        <v>Único</v>
      </c>
    </row>
    <row r="37" spans="1:27" x14ac:dyDescent="0.2">
      <c r="A37" t="s">
        <v>43</v>
      </c>
      <c r="B37" t="s">
        <v>172</v>
      </c>
      <c r="C37" t="s">
        <v>173</v>
      </c>
      <c r="D37" t="s">
        <v>126</v>
      </c>
      <c r="E37">
        <v>621.60599653589998</v>
      </c>
      <c r="F37" t="s">
        <v>1560</v>
      </c>
      <c r="G37" t="s">
        <v>1561</v>
      </c>
      <c r="H37" t="s">
        <v>1562</v>
      </c>
      <c r="I37" t="s">
        <v>1563</v>
      </c>
      <c r="J37" t="s">
        <v>1570</v>
      </c>
      <c r="K37" t="s">
        <v>1571</v>
      </c>
      <c r="L37" t="s">
        <v>1572</v>
      </c>
      <c r="M37" t="s">
        <v>1573</v>
      </c>
      <c r="N37" t="s">
        <v>40</v>
      </c>
      <c r="O37" t="s">
        <v>1574</v>
      </c>
      <c r="P37" t="s">
        <v>42</v>
      </c>
      <c r="Q37" t="s">
        <v>42</v>
      </c>
      <c r="R37" t="s">
        <v>42</v>
      </c>
      <c r="S37" t="s">
        <v>1568</v>
      </c>
      <c r="T37" t="s">
        <v>1569</v>
      </c>
      <c r="U37" t="s">
        <v>33</v>
      </c>
      <c r="V37" t="s">
        <v>122</v>
      </c>
      <c r="W37" t="s">
        <v>171</v>
      </c>
      <c r="X37" t="s">
        <v>6214</v>
      </c>
      <c r="Y37" t="s">
        <v>1567</v>
      </c>
      <c r="Z37">
        <v>3</v>
      </c>
      <c r="AA37" t="str">
        <f t="shared" si="0"/>
        <v>Único</v>
      </c>
    </row>
    <row r="38" spans="1:27" x14ac:dyDescent="0.2">
      <c r="A38" t="s">
        <v>43</v>
      </c>
      <c r="B38" t="s">
        <v>197</v>
      </c>
      <c r="C38" t="s">
        <v>198</v>
      </c>
      <c r="D38" t="s">
        <v>126</v>
      </c>
      <c r="E38">
        <v>619.59034647169995</v>
      </c>
      <c r="F38" t="s">
        <v>1575</v>
      </c>
      <c r="G38" t="s">
        <v>1576</v>
      </c>
      <c r="H38" t="s">
        <v>1464</v>
      </c>
      <c r="I38" t="s">
        <v>1534</v>
      </c>
      <c r="J38" t="s">
        <v>1583</v>
      </c>
      <c r="K38" t="s">
        <v>1584</v>
      </c>
      <c r="L38" t="s">
        <v>1585</v>
      </c>
      <c r="M38" t="s">
        <v>1586</v>
      </c>
      <c r="N38" t="s">
        <v>40</v>
      </c>
      <c r="O38" t="s">
        <v>1587</v>
      </c>
      <c r="P38" t="s">
        <v>41</v>
      </c>
      <c r="Q38" t="s">
        <v>42</v>
      </c>
      <c r="R38" t="s">
        <v>42</v>
      </c>
      <c r="S38" t="s">
        <v>1581</v>
      </c>
      <c r="T38" t="s">
        <v>1582</v>
      </c>
      <c r="U38" t="s">
        <v>33</v>
      </c>
      <c r="V38" t="s">
        <v>122</v>
      </c>
      <c r="W38" t="s">
        <v>196</v>
      </c>
      <c r="X38" t="s">
        <v>6206</v>
      </c>
      <c r="Y38" t="s">
        <v>1577</v>
      </c>
      <c r="Z38">
        <v>3</v>
      </c>
      <c r="AA38" t="str">
        <f t="shared" si="0"/>
        <v>Único</v>
      </c>
    </row>
    <row r="39" spans="1:27" x14ac:dyDescent="0.2">
      <c r="A39" t="s">
        <v>43</v>
      </c>
      <c r="B39" t="s">
        <v>197</v>
      </c>
      <c r="C39" t="s">
        <v>198</v>
      </c>
      <c r="D39" t="s">
        <v>126</v>
      </c>
      <c r="E39">
        <v>619.59034647169995</v>
      </c>
      <c r="F39" t="s">
        <v>1575</v>
      </c>
      <c r="G39" t="s">
        <v>1576</v>
      </c>
      <c r="H39" t="s">
        <v>1464</v>
      </c>
      <c r="I39" t="s">
        <v>1534</v>
      </c>
      <c r="J39" t="s">
        <v>1583</v>
      </c>
      <c r="K39" t="s">
        <v>1584</v>
      </c>
      <c r="L39" t="s">
        <v>1585</v>
      </c>
      <c r="M39" t="s">
        <v>1586</v>
      </c>
      <c r="N39" t="s">
        <v>40</v>
      </c>
      <c r="O39" t="s">
        <v>1587</v>
      </c>
      <c r="P39" t="s">
        <v>41</v>
      </c>
      <c r="Q39" t="s">
        <v>42</v>
      </c>
      <c r="R39" t="s">
        <v>42</v>
      </c>
      <c r="S39" t="s">
        <v>1581</v>
      </c>
      <c r="T39" t="s">
        <v>1582</v>
      </c>
      <c r="U39" t="s">
        <v>33</v>
      </c>
      <c r="V39" t="s">
        <v>122</v>
      </c>
      <c r="W39" t="s">
        <v>196</v>
      </c>
      <c r="X39" t="s">
        <v>6208</v>
      </c>
      <c r="Y39" t="s">
        <v>1578</v>
      </c>
      <c r="Z39">
        <v>1</v>
      </c>
      <c r="AA39" t="str">
        <f t="shared" si="0"/>
        <v>Único</v>
      </c>
    </row>
    <row r="40" spans="1:27" x14ac:dyDescent="0.2">
      <c r="A40" t="s">
        <v>43</v>
      </c>
      <c r="B40" t="s">
        <v>197</v>
      </c>
      <c r="C40" t="s">
        <v>198</v>
      </c>
      <c r="D40" t="s">
        <v>126</v>
      </c>
      <c r="E40">
        <v>619.59034647169995</v>
      </c>
      <c r="F40" t="s">
        <v>1575</v>
      </c>
      <c r="G40" t="s">
        <v>1576</v>
      </c>
      <c r="H40" t="s">
        <v>1464</v>
      </c>
      <c r="I40" t="s">
        <v>1534</v>
      </c>
      <c r="J40" t="s">
        <v>1583</v>
      </c>
      <c r="K40" t="s">
        <v>1584</v>
      </c>
      <c r="L40" t="s">
        <v>1585</v>
      </c>
      <c r="M40" t="s">
        <v>1586</v>
      </c>
      <c r="N40" t="s">
        <v>40</v>
      </c>
      <c r="O40" t="s">
        <v>1587</v>
      </c>
      <c r="P40" t="s">
        <v>41</v>
      </c>
      <c r="Q40" t="s">
        <v>42</v>
      </c>
      <c r="R40" t="s">
        <v>42</v>
      </c>
      <c r="S40" t="s">
        <v>1581</v>
      </c>
      <c r="T40" t="s">
        <v>1582</v>
      </c>
      <c r="U40" t="s">
        <v>33</v>
      </c>
      <c r="V40" t="s">
        <v>122</v>
      </c>
      <c r="W40" t="s">
        <v>196</v>
      </c>
      <c r="X40" t="s">
        <v>6212</v>
      </c>
      <c r="Y40" t="s">
        <v>1579</v>
      </c>
      <c r="Z40">
        <v>0</v>
      </c>
      <c r="AA40" t="str">
        <f t="shared" si="0"/>
        <v>Único</v>
      </c>
    </row>
    <row r="41" spans="1:27" x14ac:dyDescent="0.2">
      <c r="A41" t="s">
        <v>43</v>
      </c>
      <c r="B41" t="s">
        <v>197</v>
      </c>
      <c r="C41" t="s">
        <v>198</v>
      </c>
      <c r="D41" t="s">
        <v>126</v>
      </c>
      <c r="E41">
        <v>619.59034647169995</v>
      </c>
      <c r="F41" t="s">
        <v>1575</v>
      </c>
      <c r="G41" t="s">
        <v>1576</v>
      </c>
      <c r="H41" t="s">
        <v>1464</v>
      </c>
      <c r="I41" t="s">
        <v>1534</v>
      </c>
      <c r="J41" t="s">
        <v>1583</v>
      </c>
      <c r="K41" t="s">
        <v>1584</v>
      </c>
      <c r="L41" t="s">
        <v>1585</v>
      </c>
      <c r="M41" t="s">
        <v>1586</v>
      </c>
      <c r="N41" t="s">
        <v>40</v>
      </c>
      <c r="O41" t="s">
        <v>1587</v>
      </c>
      <c r="P41" t="s">
        <v>41</v>
      </c>
      <c r="Q41" t="s">
        <v>42</v>
      </c>
      <c r="R41" t="s">
        <v>42</v>
      </c>
      <c r="S41" t="s">
        <v>1581</v>
      </c>
      <c r="T41" t="s">
        <v>1582</v>
      </c>
      <c r="U41" t="s">
        <v>33</v>
      </c>
      <c r="V41" t="s">
        <v>122</v>
      </c>
      <c r="W41" t="s">
        <v>196</v>
      </c>
      <c r="X41" t="s">
        <v>6214</v>
      </c>
      <c r="Y41" t="s">
        <v>1580</v>
      </c>
      <c r="Z41">
        <v>2</v>
      </c>
      <c r="AA41" t="str">
        <f t="shared" si="0"/>
        <v>Único</v>
      </c>
    </row>
    <row r="42" spans="1:27" x14ac:dyDescent="0.2">
      <c r="A42" t="s">
        <v>43</v>
      </c>
      <c r="B42" t="s">
        <v>196</v>
      </c>
      <c r="C42" t="s">
        <v>198</v>
      </c>
      <c r="D42" t="s">
        <v>126</v>
      </c>
      <c r="E42">
        <v>619.59034647169995</v>
      </c>
      <c r="F42" t="s">
        <v>1518</v>
      </c>
      <c r="G42" t="s">
        <v>1588</v>
      </c>
      <c r="H42" t="s">
        <v>1464</v>
      </c>
      <c r="I42" t="s">
        <v>1534</v>
      </c>
      <c r="J42" t="s">
        <v>1583</v>
      </c>
      <c r="K42" t="s">
        <v>1584</v>
      </c>
      <c r="L42" t="s">
        <v>1585</v>
      </c>
      <c r="M42" t="s">
        <v>1586</v>
      </c>
      <c r="N42" t="s">
        <v>40</v>
      </c>
      <c r="O42" t="s">
        <v>1587</v>
      </c>
      <c r="P42" t="s">
        <v>41</v>
      </c>
      <c r="Q42" t="s">
        <v>42</v>
      </c>
      <c r="R42" t="s">
        <v>42</v>
      </c>
      <c r="S42" t="s">
        <v>1589</v>
      </c>
      <c r="T42" t="s">
        <v>1590</v>
      </c>
      <c r="U42" t="s">
        <v>33</v>
      </c>
      <c r="V42" t="s">
        <v>122</v>
      </c>
      <c r="W42" t="s">
        <v>196</v>
      </c>
      <c r="X42" t="s">
        <v>6206</v>
      </c>
      <c r="Y42" t="s">
        <v>1577</v>
      </c>
      <c r="Z42">
        <v>3</v>
      </c>
      <c r="AA42" t="str">
        <f t="shared" si="0"/>
        <v>Único</v>
      </c>
    </row>
    <row r="43" spans="1:27" x14ac:dyDescent="0.2">
      <c r="A43" t="s">
        <v>43</v>
      </c>
      <c r="B43" t="s">
        <v>196</v>
      </c>
      <c r="C43" t="s">
        <v>198</v>
      </c>
      <c r="D43" t="s">
        <v>126</v>
      </c>
      <c r="E43">
        <v>619.59034647169995</v>
      </c>
      <c r="F43" t="s">
        <v>1518</v>
      </c>
      <c r="G43" t="s">
        <v>1588</v>
      </c>
      <c r="H43" t="s">
        <v>1464</v>
      </c>
      <c r="I43" t="s">
        <v>1534</v>
      </c>
      <c r="J43" t="s">
        <v>1583</v>
      </c>
      <c r="K43" t="s">
        <v>1584</v>
      </c>
      <c r="L43" t="s">
        <v>1585</v>
      </c>
      <c r="M43" t="s">
        <v>1586</v>
      </c>
      <c r="N43" t="s">
        <v>40</v>
      </c>
      <c r="O43" t="s">
        <v>1587</v>
      </c>
      <c r="P43" t="s">
        <v>41</v>
      </c>
      <c r="Q43" t="s">
        <v>42</v>
      </c>
      <c r="R43" t="s">
        <v>42</v>
      </c>
      <c r="S43" t="s">
        <v>1589</v>
      </c>
      <c r="T43" t="s">
        <v>1590</v>
      </c>
      <c r="U43" t="s">
        <v>33</v>
      </c>
      <c r="V43" t="s">
        <v>122</v>
      </c>
      <c r="W43" t="s">
        <v>196</v>
      </c>
      <c r="X43" t="s">
        <v>6208</v>
      </c>
      <c r="Y43" t="s">
        <v>1578</v>
      </c>
      <c r="Z43">
        <v>1</v>
      </c>
      <c r="AA43" t="str">
        <f t="shared" si="0"/>
        <v>Único</v>
      </c>
    </row>
    <row r="44" spans="1:27" x14ac:dyDescent="0.2">
      <c r="A44" t="s">
        <v>43</v>
      </c>
      <c r="B44" t="s">
        <v>196</v>
      </c>
      <c r="C44" t="s">
        <v>198</v>
      </c>
      <c r="D44" t="s">
        <v>126</v>
      </c>
      <c r="E44">
        <v>619.59034647169995</v>
      </c>
      <c r="F44" t="s">
        <v>1518</v>
      </c>
      <c r="G44" t="s">
        <v>1588</v>
      </c>
      <c r="H44" t="s">
        <v>1464</v>
      </c>
      <c r="I44" t="s">
        <v>1534</v>
      </c>
      <c r="J44" t="s">
        <v>1583</v>
      </c>
      <c r="K44" t="s">
        <v>1584</v>
      </c>
      <c r="L44" t="s">
        <v>1585</v>
      </c>
      <c r="M44" t="s">
        <v>1586</v>
      </c>
      <c r="N44" t="s">
        <v>40</v>
      </c>
      <c r="O44" t="s">
        <v>1587</v>
      </c>
      <c r="P44" t="s">
        <v>41</v>
      </c>
      <c r="Q44" t="s">
        <v>42</v>
      </c>
      <c r="R44" t="s">
        <v>42</v>
      </c>
      <c r="S44" t="s">
        <v>1589</v>
      </c>
      <c r="T44" t="s">
        <v>1590</v>
      </c>
      <c r="U44" t="s">
        <v>33</v>
      </c>
      <c r="V44" t="s">
        <v>122</v>
      </c>
      <c r="W44" t="s">
        <v>196</v>
      </c>
      <c r="X44" t="s">
        <v>6212</v>
      </c>
      <c r="Y44" t="s">
        <v>1579</v>
      </c>
      <c r="Z44">
        <v>0</v>
      </c>
      <c r="AA44" t="str">
        <f t="shared" si="0"/>
        <v>Único</v>
      </c>
    </row>
    <row r="45" spans="1:27" x14ac:dyDescent="0.2">
      <c r="A45" t="s">
        <v>43</v>
      </c>
      <c r="B45" t="s">
        <v>196</v>
      </c>
      <c r="C45" t="s">
        <v>198</v>
      </c>
      <c r="D45" t="s">
        <v>126</v>
      </c>
      <c r="E45">
        <v>619.59034647169995</v>
      </c>
      <c r="F45" t="s">
        <v>1518</v>
      </c>
      <c r="G45" t="s">
        <v>1588</v>
      </c>
      <c r="H45" t="s">
        <v>1464</v>
      </c>
      <c r="I45" t="s">
        <v>1534</v>
      </c>
      <c r="J45" t="s">
        <v>1583</v>
      </c>
      <c r="K45" t="s">
        <v>1584</v>
      </c>
      <c r="L45" t="s">
        <v>1585</v>
      </c>
      <c r="M45" t="s">
        <v>1586</v>
      </c>
      <c r="N45" t="s">
        <v>40</v>
      </c>
      <c r="O45" t="s">
        <v>1587</v>
      </c>
      <c r="P45" t="s">
        <v>41</v>
      </c>
      <c r="Q45" t="s">
        <v>42</v>
      </c>
      <c r="R45" t="s">
        <v>42</v>
      </c>
      <c r="S45" t="s">
        <v>1589</v>
      </c>
      <c r="T45" t="s">
        <v>1590</v>
      </c>
      <c r="U45" t="s">
        <v>33</v>
      </c>
      <c r="V45" t="s">
        <v>122</v>
      </c>
      <c r="W45" t="s">
        <v>196</v>
      </c>
      <c r="X45" t="s">
        <v>6214</v>
      </c>
      <c r="Y45" t="s">
        <v>1580</v>
      </c>
      <c r="Z45">
        <v>2</v>
      </c>
      <c r="AA45" t="str">
        <f t="shared" si="0"/>
        <v>Único</v>
      </c>
    </row>
    <row r="46" spans="1:27" x14ac:dyDescent="0.2">
      <c r="A46" t="s">
        <v>43</v>
      </c>
      <c r="B46" t="s">
        <v>135</v>
      </c>
      <c r="C46" t="s">
        <v>136</v>
      </c>
      <c r="D46" t="s">
        <v>126</v>
      </c>
      <c r="E46">
        <v>637.63729666429901</v>
      </c>
      <c r="F46" t="s">
        <v>1591</v>
      </c>
      <c r="G46" t="s">
        <v>1592</v>
      </c>
      <c r="H46" t="s">
        <v>1464</v>
      </c>
      <c r="I46" t="s">
        <v>1478</v>
      </c>
      <c r="J46" t="s">
        <v>1599</v>
      </c>
      <c r="K46" t="s">
        <v>1600</v>
      </c>
      <c r="L46" t="s">
        <v>1601</v>
      </c>
      <c r="M46" t="s">
        <v>1602</v>
      </c>
      <c r="N46" t="s">
        <v>40</v>
      </c>
      <c r="O46" t="s">
        <v>1603</v>
      </c>
      <c r="P46" t="s">
        <v>41</v>
      </c>
      <c r="Q46" t="s">
        <v>42</v>
      </c>
      <c r="R46" t="s">
        <v>42</v>
      </c>
      <c r="S46" t="s">
        <v>1597</v>
      </c>
      <c r="T46" t="s">
        <v>1598</v>
      </c>
      <c r="U46" t="s">
        <v>33</v>
      </c>
      <c r="V46" t="s">
        <v>122</v>
      </c>
      <c r="W46" t="s">
        <v>134</v>
      </c>
      <c r="X46" t="s">
        <v>6206</v>
      </c>
      <c r="Y46" t="s">
        <v>1593</v>
      </c>
      <c r="Z46">
        <v>2</v>
      </c>
      <c r="AA46" t="str">
        <f t="shared" si="0"/>
        <v>Único</v>
      </c>
    </row>
    <row r="47" spans="1:27" x14ac:dyDescent="0.2">
      <c r="A47" t="s">
        <v>43</v>
      </c>
      <c r="B47" t="s">
        <v>135</v>
      </c>
      <c r="C47" t="s">
        <v>136</v>
      </c>
      <c r="D47" t="s">
        <v>126</v>
      </c>
      <c r="E47">
        <v>637.63729666429901</v>
      </c>
      <c r="F47" t="s">
        <v>1591</v>
      </c>
      <c r="G47" t="s">
        <v>1592</v>
      </c>
      <c r="H47" t="s">
        <v>1464</v>
      </c>
      <c r="I47" t="s">
        <v>1478</v>
      </c>
      <c r="J47" t="s">
        <v>1599</v>
      </c>
      <c r="K47" t="s">
        <v>1600</v>
      </c>
      <c r="L47" t="s">
        <v>1601</v>
      </c>
      <c r="M47" t="s">
        <v>1602</v>
      </c>
      <c r="N47" t="s">
        <v>40</v>
      </c>
      <c r="O47" t="s">
        <v>1603</v>
      </c>
      <c r="P47" t="s">
        <v>41</v>
      </c>
      <c r="Q47" t="s">
        <v>42</v>
      </c>
      <c r="R47" t="s">
        <v>42</v>
      </c>
      <c r="S47" t="s">
        <v>1597</v>
      </c>
      <c r="T47" t="s">
        <v>1598</v>
      </c>
      <c r="U47" t="s">
        <v>33</v>
      </c>
      <c r="V47" t="s">
        <v>122</v>
      </c>
      <c r="W47" t="s">
        <v>134</v>
      </c>
      <c r="X47" t="s">
        <v>6208</v>
      </c>
      <c r="Y47" t="s">
        <v>1594</v>
      </c>
      <c r="Z47">
        <v>1</v>
      </c>
      <c r="AA47" t="str">
        <f t="shared" si="0"/>
        <v>Único</v>
      </c>
    </row>
    <row r="48" spans="1:27" x14ac:dyDescent="0.2">
      <c r="A48" t="s">
        <v>43</v>
      </c>
      <c r="B48" t="s">
        <v>135</v>
      </c>
      <c r="C48" t="s">
        <v>136</v>
      </c>
      <c r="D48" t="s">
        <v>126</v>
      </c>
      <c r="E48">
        <v>637.63729666429901</v>
      </c>
      <c r="F48" t="s">
        <v>1591</v>
      </c>
      <c r="G48" t="s">
        <v>1592</v>
      </c>
      <c r="H48" t="s">
        <v>1464</v>
      </c>
      <c r="I48" t="s">
        <v>1478</v>
      </c>
      <c r="J48" t="s">
        <v>1599</v>
      </c>
      <c r="K48" t="s">
        <v>1600</v>
      </c>
      <c r="L48" t="s">
        <v>1601</v>
      </c>
      <c r="M48" t="s">
        <v>1602</v>
      </c>
      <c r="N48" t="s">
        <v>40</v>
      </c>
      <c r="O48" t="s">
        <v>1603</v>
      </c>
      <c r="P48" t="s">
        <v>41</v>
      </c>
      <c r="Q48" t="s">
        <v>42</v>
      </c>
      <c r="R48" t="s">
        <v>42</v>
      </c>
      <c r="S48" t="s">
        <v>1597</v>
      </c>
      <c r="T48" t="s">
        <v>1598</v>
      </c>
      <c r="U48" t="s">
        <v>33</v>
      </c>
      <c r="V48" t="s">
        <v>122</v>
      </c>
      <c r="W48" t="s">
        <v>134</v>
      </c>
      <c r="X48" t="s">
        <v>6212</v>
      </c>
      <c r="Y48" t="s">
        <v>1595</v>
      </c>
      <c r="Z48">
        <v>0</v>
      </c>
      <c r="AA48" t="str">
        <f t="shared" si="0"/>
        <v>Único</v>
      </c>
    </row>
    <row r="49" spans="1:27" x14ac:dyDescent="0.2">
      <c r="A49" t="s">
        <v>43</v>
      </c>
      <c r="B49" t="s">
        <v>135</v>
      </c>
      <c r="C49" t="s">
        <v>136</v>
      </c>
      <c r="D49" t="s">
        <v>126</v>
      </c>
      <c r="E49">
        <v>637.63729666429901</v>
      </c>
      <c r="F49" t="s">
        <v>1591</v>
      </c>
      <c r="G49" t="s">
        <v>1592</v>
      </c>
      <c r="H49" t="s">
        <v>1464</v>
      </c>
      <c r="I49" t="s">
        <v>1478</v>
      </c>
      <c r="J49" t="s">
        <v>1599</v>
      </c>
      <c r="K49" t="s">
        <v>1600</v>
      </c>
      <c r="L49" t="s">
        <v>1601</v>
      </c>
      <c r="M49" t="s">
        <v>1602</v>
      </c>
      <c r="N49" t="s">
        <v>40</v>
      </c>
      <c r="O49" t="s">
        <v>1603</v>
      </c>
      <c r="P49" t="s">
        <v>41</v>
      </c>
      <c r="Q49" t="s">
        <v>42</v>
      </c>
      <c r="R49" t="s">
        <v>42</v>
      </c>
      <c r="S49" t="s">
        <v>1597</v>
      </c>
      <c r="T49" t="s">
        <v>1598</v>
      </c>
      <c r="U49" t="s">
        <v>33</v>
      </c>
      <c r="V49" t="s">
        <v>122</v>
      </c>
      <c r="W49" t="s">
        <v>134</v>
      </c>
      <c r="X49" t="s">
        <v>6214</v>
      </c>
      <c r="Y49" t="s">
        <v>1596</v>
      </c>
      <c r="Z49">
        <v>2</v>
      </c>
      <c r="AA49" t="str">
        <f t="shared" si="0"/>
        <v>Único</v>
      </c>
    </row>
    <row r="50" spans="1:27" x14ac:dyDescent="0.2">
      <c r="A50" t="s">
        <v>43</v>
      </c>
      <c r="B50" t="s">
        <v>177</v>
      </c>
      <c r="C50" t="s">
        <v>178</v>
      </c>
      <c r="D50" t="s">
        <v>126</v>
      </c>
      <c r="E50">
        <v>635.62164660009898</v>
      </c>
      <c r="F50" t="s">
        <v>1604</v>
      </c>
      <c r="G50" t="s">
        <v>1605</v>
      </c>
      <c r="H50" t="s">
        <v>1562</v>
      </c>
      <c r="I50" t="s">
        <v>1563</v>
      </c>
      <c r="J50" t="s">
        <v>1612</v>
      </c>
      <c r="K50" t="s">
        <v>1613</v>
      </c>
      <c r="L50" t="s">
        <v>1614</v>
      </c>
      <c r="M50" t="s">
        <v>1615</v>
      </c>
      <c r="N50" t="s">
        <v>40</v>
      </c>
      <c r="O50" t="s">
        <v>1616</v>
      </c>
      <c r="P50" t="s">
        <v>41</v>
      </c>
      <c r="Q50" t="s">
        <v>42</v>
      </c>
      <c r="R50" t="s">
        <v>42</v>
      </c>
      <c r="S50" t="s">
        <v>1610</v>
      </c>
      <c r="T50" t="s">
        <v>1611</v>
      </c>
      <c r="U50" t="s">
        <v>33</v>
      </c>
      <c r="V50" t="s">
        <v>122</v>
      </c>
      <c r="W50" t="s">
        <v>176</v>
      </c>
      <c r="X50" t="s">
        <v>6206</v>
      </c>
      <c r="Y50" t="s">
        <v>1606</v>
      </c>
      <c r="Z50">
        <v>2</v>
      </c>
      <c r="AA50" t="str">
        <f t="shared" si="0"/>
        <v>Único</v>
      </c>
    </row>
    <row r="51" spans="1:27" x14ac:dyDescent="0.2">
      <c r="A51" t="s">
        <v>43</v>
      </c>
      <c r="B51" t="s">
        <v>177</v>
      </c>
      <c r="C51" t="s">
        <v>178</v>
      </c>
      <c r="D51" t="s">
        <v>126</v>
      </c>
      <c r="E51">
        <v>635.62164660009898</v>
      </c>
      <c r="F51" t="s">
        <v>1604</v>
      </c>
      <c r="G51" t="s">
        <v>1605</v>
      </c>
      <c r="H51" t="s">
        <v>1562</v>
      </c>
      <c r="I51" t="s">
        <v>1563</v>
      </c>
      <c r="J51" t="s">
        <v>1612</v>
      </c>
      <c r="K51" t="s">
        <v>1613</v>
      </c>
      <c r="L51" t="s">
        <v>1614</v>
      </c>
      <c r="M51" t="s">
        <v>1615</v>
      </c>
      <c r="N51" t="s">
        <v>40</v>
      </c>
      <c r="O51" t="s">
        <v>1616</v>
      </c>
      <c r="P51" t="s">
        <v>41</v>
      </c>
      <c r="Q51" t="s">
        <v>42</v>
      </c>
      <c r="R51" t="s">
        <v>42</v>
      </c>
      <c r="S51" t="s">
        <v>1610</v>
      </c>
      <c r="T51" t="s">
        <v>1611</v>
      </c>
      <c r="U51" t="s">
        <v>33</v>
      </c>
      <c r="V51" t="s">
        <v>122</v>
      </c>
      <c r="W51" t="s">
        <v>176</v>
      </c>
      <c r="X51" t="s">
        <v>6208</v>
      </c>
      <c r="Y51" t="s">
        <v>1607</v>
      </c>
      <c r="Z51">
        <v>1</v>
      </c>
      <c r="AA51" t="str">
        <f t="shared" si="0"/>
        <v>Único</v>
      </c>
    </row>
    <row r="52" spans="1:27" x14ac:dyDescent="0.2">
      <c r="A52" t="s">
        <v>43</v>
      </c>
      <c r="B52" t="s">
        <v>177</v>
      </c>
      <c r="C52" t="s">
        <v>178</v>
      </c>
      <c r="D52" t="s">
        <v>126</v>
      </c>
      <c r="E52">
        <v>635.62164660009898</v>
      </c>
      <c r="F52" t="s">
        <v>1604</v>
      </c>
      <c r="G52" t="s">
        <v>1605</v>
      </c>
      <c r="H52" t="s">
        <v>1562</v>
      </c>
      <c r="I52" t="s">
        <v>1563</v>
      </c>
      <c r="J52" t="s">
        <v>1612</v>
      </c>
      <c r="K52" t="s">
        <v>1613</v>
      </c>
      <c r="L52" t="s">
        <v>1614</v>
      </c>
      <c r="M52" t="s">
        <v>1615</v>
      </c>
      <c r="N52" t="s">
        <v>40</v>
      </c>
      <c r="O52" t="s">
        <v>1616</v>
      </c>
      <c r="P52" t="s">
        <v>41</v>
      </c>
      <c r="Q52" t="s">
        <v>42</v>
      </c>
      <c r="R52" t="s">
        <v>42</v>
      </c>
      <c r="S52" t="s">
        <v>1610</v>
      </c>
      <c r="T52" t="s">
        <v>1611</v>
      </c>
      <c r="U52" t="s">
        <v>33</v>
      </c>
      <c r="V52" t="s">
        <v>122</v>
      </c>
      <c r="W52" t="s">
        <v>176</v>
      </c>
      <c r="X52" t="s">
        <v>6212</v>
      </c>
      <c r="Y52" t="s">
        <v>1608</v>
      </c>
      <c r="Z52">
        <v>4</v>
      </c>
      <c r="AA52" t="str">
        <f t="shared" si="0"/>
        <v>Único</v>
      </c>
    </row>
    <row r="53" spans="1:27" x14ac:dyDescent="0.2">
      <c r="A53" t="s">
        <v>43</v>
      </c>
      <c r="B53" t="s">
        <v>177</v>
      </c>
      <c r="C53" t="s">
        <v>178</v>
      </c>
      <c r="D53" t="s">
        <v>126</v>
      </c>
      <c r="E53">
        <v>635.62164660009898</v>
      </c>
      <c r="F53" t="s">
        <v>1604</v>
      </c>
      <c r="G53" t="s">
        <v>1605</v>
      </c>
      <c r="H53" t="s">
        <v>1562</v>
      </c>
      <c r="I53" t="s">
        <v>1563</v>
      </c>
      <c r="J53" t="s">
        <v>1612</v>
      </c>
      <c r="K53" t="s">
        <v>1613</v>
      </c>
      <c r="L53" t="s">
        <v>1614</v>
      </c>
      <c r="M53" t="s">
        <v>1615</v>
      </c>
      <c r="N53" t="s">
        <v>40</v>
      </c>
      <c r="O53" t="s">
        <v>1616</v>
      </c>
      <c r="P53" t="s">
        <v>41</v>
      </c>
      <c r="Q53" t="s">
        <v>42</v>
      </c>
      <c r="R53" t="s">
        <v>42</v>
      </c>
      <c r="S53" t="s">
        <v>1610</v>
      </c>
      <c r="T53" t="s">
        <v>1611</v>
      </c>
      <c r="U53" t="s">
        <v>33</v>
      </c>
      <c r="V53" t="s">
        <v>122</v>
      </c>
      <c r="W53" t="s">
        <v>176</v>
      </c>
      <c r="X53" t="s">
        <v>6214</v>
      </c>
      <c r="Y53" t="s">
        <v>1609</v>
      </c>
      <c r="Z53">
        <v>3</v>
      </c>
      <c r="AA53" t="str">
        <f t="shared" si="0"/>
        <v>Único</v>
      </c>
    </row>
    <row r="54" spans="1:27" x14ac:dyDescent="0.2">
      <c r="A54" t="s">
        <v>43</v>
      </c>
      <c r="B54" t="s">
        <v>180</v>
      </c>
      <c r="C54" t="s">
        <v>181</v>
      </c>
      <c r="D54" t="s">
        <v>126</v>
      </c>
      <c r="E54">
        <v>633.60599653589998</v>
      </c>
      <c r="F54" t="s">
        <v>1617</v>
      </c>
      <c r="G54" t="s">
        <v>1618</v>
      </c>
      <c r="H54" t="s">
        <v>1533</v>
      </c>
      <c r="I54" t="s">
        <v>1493</v>
      </c>
      <c r="J54" t="s">
        <v>1625</v>
      </c>
      <c r="K54" t="s">
        <v>1626</v>
      </c>
      <c r="L54" t="s">
        <v>1627</v>
      </c>
      <c r="M54" t="s">
        <v>1628</v>
      </c>
      <c r="N54" t="s">
        <v>40</v>
      </c>
      <c r="O54" t="s">
        <v>1629</v>
      </c>
      <c r="P54" t="s">
        <v>41</v>
      </c>
      <c r="Q54" t="s">
        <v>42</v>
      </c>
      <c r="R54" t="s">
        <v>42</v>
      </c>
      <c r="S54" t="s">
        <v>1623</v>
      </c>
      <c r="T54" t="s">
        <v>1624</v>
      </c>
      <c r="U54" t="s">
        <v>33</v>
      </c>
      <c r="V54" t="s">
        <v>122</v>
      </c>
      <c r="W54" t="s">
        <v>179</v>
      </c>
      <c r="X54" t="s">
        <v>6206</v>
      </c>
      <c r="Y54" t="s">
        <v>1619</v>
      </c>
      <c r="Z54">
        <v>2</v>
      </c>
      <c r="AA54" t="str">
        <f t="shared" si="0"/>
        <v>Único</v>
      </c>
    </row>
    <row r="55" spans="1:27" x14ac:dyDescent="0.2">
      <c r="A55" t="s">
        <v>43</v>
      </c>
      <c r="B55" t="s">
        <v>180</v>
      </c>
      <c r="C55" t="s">
        <v>181</v>
      </c>
      <c r="D55" t="s">
        <v>126</v>
      </c>
      <c r="E55">
        <v>633.60599653589998</v>
      </c>
      <c r="F55" t="s">
        <v>1617</v>
      </c>
      <c r="G55" t="s">
        <v>1618</v>
      </c>
      <c r="H55" t="s">
        <v>1533</v>
      </c>
      <c r="I55" t="s">
        <v>1493</v>
      </c>
      <c r="J55" t="s">
        <v>1625</v>
      </c>
      <c r="K55" t="s">
        <v>1626</v>
      </c>
      <c r="L55" t="s">
        <v>1627</v>
      </c>
      <c r="M55" t="s">
        <v>1628</v>
      </c>
      <c r="N55" t="s">
        <v>40</v>
      </c>
      <c r="O55" t="s">
        <v>1629</v>
      </c>
      <c r="P55" t="s">
        <v>41</v>
      </c>
      <c r="Q55" t="s">
        <v>42</v>
      </c>
      <c r="R55" t="s">
        <v>42</v>
      </c>
      <c r="S55" t="s">
        <v>1623</v>
      </c>
      <c r="T55" t="s">
        <v>1624</v>
      </c>
      <c r="U55" t="s">
        <v>33</v>
      </c>
      <c r="V55" t="s">
        <v>122</v>
      </c>
      <c r="W55" t="s">
        <v>179</v>
      </c>
      <c r="X55" t="s">
        <v>6208</v>
      </c>
      <c r="Y55" t="s">
        <v>1620</v>
      </c>
      <c r="Z55">
        <v>1</v>
      </c>
      <c r="AA55" t="str">
        <f t="shared" si="0"/>
        <v>Único</v>
      </c>
    </row>
    <row r="56" spans="1:27" x14ac:dyDescent="0.2">
      <c r="A56" t="s">
        <v>43</v>
      </c>
      <c r="B56" t="s">
        <v>180</v>
      </c>
      <c r="C56" t="s">
        <v>181</v>
      </c>
      <c r="D56" t="s">
        <v>126</v>
      </c>
      <c r="E56">
        <v>633.60599653589998</v>
      </c>
      <c r="F56" t="s">
        <v>1617</v>
      </c>
      <c r="G56" t="s">
        <v>1618</v>
      </c>
      <c r="H56" t="s">
        <v>1533</v>
      </c>
      <c r="I56" t="s">
        <v>1493</v>
      </c>
      <c r="J56" t="s">
        <v>1625</v>
      </c>
      <c r="K56" t="s">
        <v>1626</v>
      </c>
      <c r="L56" t="s">
        <v>1627</v>
      </c>
      <c r="M56" t="s">
        <v>1628</v>
      </c>
      <c r="N56" t="s">
        <v>40</v>
      </c>
      <c r="O56" t="s">
        <v>1629</v>
      </c>
      <c r="P56" t="s">
        <v>41</v>
      </c>
      <c r="Q56" t="s">
        <v>42</v>
      </c>
      <c r="R56" t="s">
        <v>42</v>
      </c>
      <c r="S56" t="s">
        <v>1623</v>
      </c>
      <c r="T56" t="s">
        <v>1624</v>
      </c>
      <c r="U56" t="s">
        <v>33</v>
      </c>
      <c r="V56" t="s">
        <v>122</v>
      </c>
      <c r="W56" t="s">
        <v>179</v>
      </c>
      <c r="X56" t="s">
        <v>6212</v>
      </c>
      <c r="Y56" t="s">
        <v>1621</v>
      </c>
      <c r="Z56">
        <v>0</v>
      </c>
      <c r="AA56" t="str">
        <f t="shared" si="0"/>
        <v>Único</v>
      </c>
    </row>
    <row r="57" spans="1:27" x14ac:dyDescent="0.2">
      <c r="A57" t="s">
        <v>43</v>
      </c>
      <c r="B57" t="s">
        <v>180</v>
      </c>
      <c r="C57" t="s">
        <v>181</v>
      </c>
      <c r="D57" t="s">
        <v>126</v>
      </c>
      <c r="E57">
        <v>633.60599653589998</v>
      </c>
      <c r="F57" t="s">
        <v>1617</v>
      </c>
      <c r="G57" t="s">
        <v>1618</v>
      </c>
      <c r="H57" t="s">
        <v>1533</v>
      </c>
      <c r="I57" t="s">
        <v>1493</v>
      </c>
      <c r="J57" t="s">
        <v>1625</v>
      </c>
      <c r="K57" t="s">
        <v>1626</v>
      </c>
      <c r="L57" t="s">
        <v>1627</v>
      </c>
      <c r="M57" t="s">
        <v>1628</v>
      </c>
      <c r="N57" t="s">
        <v>40</v>
      </c>
      <c r="O57" t="s">
        <v>1629</v>
      </c>
      <c r="P57" t="s">
        <v>41</v>
      </c>
      <c r="Q57" t="s">
        <v>42</v>
      </c>
      <c r="R57" t="s">
        <v>42</v>
      </c>
      <c r="S57" t="s">
        <v>1623</v>
      </c>
      <c r="T57" t="s">
        <v>1624</v>
      </c>
      <c r="U57" t="s">
        <v>33</v>
      </c>
      <c r="V57" t="s">
        <v>122</v>
      </c>
      <c r="W57" t="s">
        <v>179</v>
      </c>
      <c r="X57" t="s">
        <v>6214</v>
      </c>
      <c r="Y57" t="s">
        <v>1622</v>
      </c>
      <c r="Z57">
        <v>0</v>
      </c>
      <c r="AA57" t="str">
        <f t="shared" si="0"/>
        <v>Único</v>
      </c>
    </row>
    <row r="58" spans="1:27" x14ac:dyDescent="0.2">
      <c r="A58" t="s">
        <v>43</v>
      </c>
      <c r="B58" t="s">
        <v>199</v>
      </c>
      <c r="C58" t="s">
        <v>181</v>
      </c>
      <c r="D58" t="s">
        <v>126</v>
      </c>
      <c r="E58">
        <v>633.60599653589998</v>
      </c>
      <c r="F58" t="s">
        <v>1630</v>
      </c>
      <c r="G58" t="s">
        <v>1631</v>
      </c>
      <c r="H58" t="s">
        <v>1464</v>
      </c>
      <c r="I58" t="s">
        <v>1493</v>
      </c>
      <c r="J58" t="s">
        <v>1625</v>
      </c>
      <c r="K58" t="s">
        <v>1626</v>
      </c>
      <c r="L58" t="s">
        <v>1627</v>
      </c>
      <c r="M58" t="s">
        <v>1628</v>
      </c>
      <c r="N58" t="s">
        <v>40</v>
      </c>
      <c r="O58" t="s">
        <v>1629</v>
      </c>
      <c r="P58" t="s">
        <v>42</v>
      </c>
      <c r="Q58" t="s">
        <v>42</v>
      </c>
      <c r="R58" t="s">
        <v>42</v>
      </c>
      <c r="S58" t="s">
        <v>1632</v>
      </c>
      <c r="T58" t="s">
        <v>1633</v>
      </c>
      <c r="U58" t="s">
        <v>33</v>
      </c>
      <c r="V58" t="s">
        <v>122</v>
      </c>
      <c r="W58" t="s">
        <v>179</v>
      </c>
      <c r="X58" t="s">
        <v>6206</v>
      </c>
      <c r="Y58" t="s">
        <v>1619</v>
      </c>
      <c r="Z58">
        <v>2</v>
      </c>
      <c r="AA58" t="str">
        <f t="shared" si="0"/>
        <v>Único</v>
      </c>
    </row>
    <row r="59" spans="1:27" x14ac:dyDescent="0.2">
      <c r="A59" t="s">
        <v>43</v>
      </c>
      <c r="B59" t="s">
        <v>199</v>
      </c>
      <c r="C59" t="s">
        <v>181</v>
      </c>
      <c r="D59" t="s">
        <v>126</v>
      </c>
      <c r="E59">
        <v>633.60599653589998</v>
      </c>
      <c r="F59" t="s">
        <v>1630</v>
      </c>
      <c r="G59" t="s">
        <v>1631</v>
      </c>
      <c r="H59" t="s">
        <v>1464</v>
      </c>
      <c r="I59" t="s">
        <v>1493</v>
      </c>
      <c r="J59" t="s">
        <v>1625</v>
      </c>
      <c r="K59" t="s">
        <v>1626</v>
      </c>
      <c r="L59" t="s">
        <v>1627</v>
      </c>
      <c r="M59" t="s">
        <v>1628</v>
      </c>
      <c r="N59" t="s">
        <v>40</v>
      </c>
      <c r="O59" t="s">
        <v>1629</v>
      </c>
      <c r="P59" t="s">
        <v>42</v>
      </c>
      <c r="Q59" t="s">
        <v>42</v>
      </c>
      <c r="R59" t="s">
        <v>42</v>
      </c>
      <c r="S59" t="s">
        <v>1632</v>
      </c>
      <c r="T59" t="s">
        <v>1633</v>
      </c>
      <c r="U59" t="s">
        <v>33</v>
      </c>
      <c r="V59" t="s">
        <v>122</v>
      </c>
      <c r="W59" t="s">
        <v>179</v>
      </c>
      <c r="X59" t="s">
        <v>6208</v>
      </c>
      <c r="Y59" t="s">
        <v>1620</v>
      </c>
      <c r="Z59">
        <v>1</v>
      </c>
      <c r="AA59" t="str">
        <f t="shared" si="0"/>
        <v>Único</v>
      </c>
    </row>
    <row r="60" spans="1:27" x14ac:dyDescent="0.2">
      <c r="A60" t="s">
        <v>43</v>
      </c>
      <c r="B60" t="s">
        <v>199</v>
      </c>
      <c r="C60" t="s">
        <v>181</v>
      </c>
      <c r="D60" t="s">
        <v>126</v>
      </c>
      <c r="E60">
        <v>633.60599653589998</v>
      </c>
      <c r="F60" t="s">
        <v>1630</v>
      </c>
      <c r="G60" t="s">
        <v>1631</v>
      </c>
      <c r="H60" t="s">
        <v>1464</v>
      </c>
      <c r="I60" t="s">
        <v>1493</v>
      </c>
      <c r="J60" t="s">
        <v>1625</v>
      </c>
      <c r="K60" t="s">
        <v>1626</v>
      </c>
      <c r="L60" t="s">
        <v>1627</v>
      </c>
      <c r="M60" t="s">
        <v>1628</v>
      </c>
      <c r="N60" t="s">
        <v>40</v>
      </c>
      <c r="O60" t="s">
        <v>1629</v>
      </c>
      <c r="P60" t="s">
        <v>42</v>
      </c>
      <c r="Q60" t="s">
        <v>42</v>
      </c>
      <c r="R60" t="s">
        <v>42</v>
      </c>
      <c r="S60" t="s">
        <v>1632</v>
      </c>
      <c r="T60" t="s">
        <v>1633</v>
      </c>
      <c r="U60" t="s">
        <v>33</v>
      </c>
      <c r="V60" t="s">
        <v>122</v>
      </c>
      <c r="W60" t="s">
        <v>179</v>
      </c>
      <c r="X60" t="s">
        <v>6212</v>
      </c>
      <c r="Y60" t="s">
        <v>1621</v>
      </c>
      <c r="Z60">
        <v>0</v>
      </c>
      <c r="AA60" t="str">
        <f t="shared" si="0"/>
        <v>Único</v>
      </c>
    </row>
    <row r="61" spans="1:27" x14ac:dyDescent="0.2">
      <c r="A61" t="s">
        <v>43</v>
      </c>
      <c r="B61" t="s">
        <v>199</v>
      </c>
      <c r="C61" t="s">
        <v>181</v>
      </c>
      <c r="D61" t="s">
        <v>126</v>
      </c>
      <c r="E61">
        <v>633.60599653589998</v>
      </c>
      <c r="F61" t="s">
        <v>1630</v>
      </c>
      <c r="G61" t="s">
        <v>1631</v>
      </c>
      <c r="H61" t="s">
        <v>1464</v>
      </c>
      <c r="I61" t="s">
        <v>1493</v>
      </c>
      <c r="J61" t="s">
        <v>1625</v>
      </c>
      <c r="K61" t="s">
        <v>1626</v>
      </c>
      <c r="L61" t="s">
        <v>1627</v>
      </c>
      <c r="M61" t="s">
        <v>1628</v>
      </c>
      <c r="N61" t="s">
        <v>40</v>
      </c>
      <c r="O61" t="s">
        <v>1629</v>
      </c>
      <c r="P61" t="s">
        <v>42</v>
      </c>
      <c r="Q61" t="s">
        <v>42</v>
      </c>
      <c r="R61" t="s">
        <v>42</v>
      </c>
      <c r="S61" t="s">
        <v>1632</v>
      </c>
      <c r="T61" t="s">
        <v>1633</v>
      </c>
      <c r="U61" t="s">
        <v>33</v>
      </c>
      <c r="V61" t="s">
        <v>122</v>
      </c>
      <c r="W61" t="s">
        <v>179</v>
      </c>
      <c r="X61" t="s">
        <v>6214</v>
      </c>
      <c r="Y61" t="s">
        <v>1622</v>
      </c>
      <c r="Z61">
        <v>0</v>
      </c>
      <c r="AA61" t="str">
        <f t="shared" si="0"/>
        <v>Único</v>
      </c>
    </row>
    <row r="62" spans="1:27" x14ac:dyDescent="0.2">
      <c r="A62" t="s">
        <v>43</v>
      </c>
      <c r="B62" t="s">
        <v>140</v>
      </c>
      <c r="C62" t="s">
        <v>141</v>
      </c>
      <c r="D62" t="s">
        <v>126</v>
      </c>
      <c r="E62">
        <v>651.65294672849996</v>
      </c>
      <c r="F62" t="s">
        <v>1634</v>
      </c>
      <c r="G62" t="s">
        <v>1635</v>
      </c>
      <c r="H62" t="s">
        <v>1636</v>
      </c>
      <c r="I62" t="s">
        <v>1450</v>
      </c>
      <c r="J62" t="s">
        <v>1643</v>
      </c>
      <c r="K62" t="s">
        <v>1644</v>
      </c>
      <c r="L62" t="s">
        <v>1645</v>
      </c>
      <c r="M62" t="s">
        <v>1646</v>
      </c>
      <c r="N62" t="s">
        <v>40</v>
      </c>
      <c r="O62" t="s">
        <v>1647</v>
      </c>
      <c r="P62" t="s">
        <v>42</v>
      </c>
      <c r="Q62" t="s">
        <v>42</v>
      </c>
      <c r="R62" t="s">
        <v>42</v>
      </c>
      <c r="S62" t="s">
        <v>1641</v>
      </c>
      <c r="T62" t="s">
        <v>1642</v>
      </c>
      <c r="U62" t="s">
        <v>33</v>
      </c>
      <c r="V62" t="s">
        <v>122</v>
      </c>
      <c r="W62" t="s">
        <v>139</v>
      </c>
      <c r="X62" t="s">
        <v>6206</v>
      </c>
      <c r="Y62" t="s">
        <v>1637</v>
      </c>
      <c r="Z62">
        <v>2</v>
      </c>
      <c r="AA62" t="str">
        <f t="shared" si="0"/>
        <v>Único</v>
      </c>
    </row>
    <row r="63" spans="1:27" x14ac:dyDescent="0.2">
      <c r="A63" t="s">
        <v>43</v>
      </c>
      <c r="B63" t="s">
        <v>140</v>
      </c>
      <c r="C63" t="s">
        <v>141</v>
      </c>
      <c r="D63" t="s">
        <v>126</v>
      </c>
      <c r="E63">
        <v>651.65294672849996</v>
      </c>
      <c r="F63" t="s">
        <v>1634</v>
      </c>
      <c r="G63" t="s">
        <v>1635</v>
      </c>
      <c r="H63" t="s">
        <v>1636</v>
      </c>
      <c r="I63" t="s">
        <v>1450</v>
      </c>
      <c r="J63" t="s">
        <v>1643</v>
      </c>
      <c r="K63" t="s">
        <v>1644</v>
      </c>
      <c r="L63" t="s">
        <v>1645</v>
      </c>
      <c r="M63" t="s">
        <v>1646</v>
      </c>
      <c r="N63" t="s">
        <v>40</v>
      </c>
      <c r="O63" t="s">
        <v>1647</v>
      </c>
      <c r="P63" t="s">
        <v>42</v>
      </c>
      <c r="Q63" t="s">
        <v>42</v>
      </c>
      <c r="R63" t="s">
        <v>42</v>
      </c>
      <c r="S63" t="s">
        <v>1641</v>
      </c>
      <c r="T63" t="s">
        <v>1642</v>
      </c>
      <c r="U63" t="s">
        <v>33</v>
      </c>
      <c r="V63" t="s">
        <v>122</v>
      </c>
      <c r="W63" t="s">
        <v>139</v>
      </c>
      <c r="X63" t="s">
        <v>6208</v>
      </c>
      <c r="Y63" t="s">
        <v>1638</v>
      </c>
      <c r="Z63">
        <v>1</v>
      </c>
      <c r="AA63" t="str">
        <f t="shared" si="0"/>
        <v>Único</v>
      </c>
    </row>
    <row r="64" spans="1:27" x14ac:dyDescent="0.2">
      <c r="A64" t="s">
        <v>43</v>
      </c>
      <c r="B64" t="s">
        <v>140</v>
      </c>
      <c r="C64" t="s">
        <v>141</v>
      </c>
      <c r="D64" t="s">
        <v>126</v>
      </c>
      <c r="E64">
        <v>651.65294672849996</v>
      </c>
      <c r="F64" t="s">
        <v>1634</v>
      </c>
      <c r="G64" t="s">
        <v>1635</v>
      </c>
      <c r="H64" t="s">
        <v>1636</v>
      </c>
      <c r="I64" t="s">
        <v>1450</v>
      </c>
      <c r="J64" t="s">
        <v>1643</v>
      </c>
      <c r="K64" t="s">
        <v>1644</v>
      </c>
      <c r="L64" t="s">
        <v>1645</v>
      </c>
      <c r="M64" t="s">
        <v>1646</v>
      </c>
      <c r="N64" t="s">
        <v>40</v>
      </c>
      <c r="O64" t="s">
        <v>1647</v>
      </c>
      <c r="P64" t="s">
        <v>42</v>
      </c>
      <c r="Q64" t="s">
        <v>42</v>
      </c>
      <c r="R64" t="s">
        <v>42</v>
      </c>
      <c r="S64" t="s">
        <v>1641</v>
      </c>
      <c r="T64" t="s">
        <v>1642</v>
      </c>
      <c r="U64" t="s">
        <v>33</v>
      </c>
      <c r="V64" t="s">
        <v>122</v>
      </c>
      <c r="W64" t="s">
        <v>139</v>
      </c>
      <c r="X64" t="s">
        <v>6212</v>
      </c>
      <c r="Y64" t="s">
        <v>1639</v>
      </c>
      <c r="Z64">
        <v>0</v>
      </c>
      <c r="AA64" t="str">
        <f t="shared" si="0"/>
        <v>Único</v>
      </c>
    </row>
    <row r="65" spans="1:27" x14ac:dyDescent="0.2">
      <c r="A65" t="s">
        <v>43</v>
      </c>
      <c r="B65" t="s">
        <v>140</v>
      </c>
      <c r="C65" t="s">
        <v>141</v>
      </c>
      <c r="D65" t="s">
        <v>126</v>
      </c>
      <c r="E65">
        <v>651.65294672849996</v>
      </c>
      <c r="F65" t="s">
        <v>1634</v>
      </c>
      <c r="G65" t="s">
        <v>1635</v>
      </c>
      <c r="H65" t="s">
        <v>1636</v>
      </c>
      <c r="I65" t="s">
        <v>1450</v>
      </c>
      <c r="J65" t="s">
        <v>1643</v>
      </c>
      <c r="K65" t="s">
        <v>1644</v>
      </c>
      <c r="L65" t="s">
        <v>1645</v>
      </c>
      <c r="M65" t="s">
        <v>1646</v>
      </c>
      <c r="N65" t="s">
        <v>40</v>
      </c>
      <c r="O65" t="s">
        <v>1647</v>
      </c>
      <c r="P65" t="s">
        <v>42</v>
      </c>
      <c r="Q65" t="s">
        <v>42</v>
      </c>
      <c r="R65" t="s">
        <v>42</v>
      </c>
      <c r="S65" t="s">
        <v>1641</v>
      </c>
      <c r="T65" t="s">
        <v>1642</v>
      </c>
      <c r="U65" t="s">
        <v>33</v>
      </c>
      <c r="V65" t="s">
        <v>122</v>
      </c>
      <c r="W65" t="s">
        <v>139</v>
      </c>
      <c r="X65" t="s">
        <v>6214</v>
      </c>
      <c r="Y65" t="s">
        <v>1640</v>
      </c>
      <c r="Z65">
        <v>3</v>
      </c>
      <c r="AA65" t="str">
        <f t="shared" si="0"/>
        <v>Único</v>
      </c>
    </row>
    <row r="66" spans="1:27" x14ac:dyDescent="0.2">
      <c r="A66" t="s">
        <v>43</v>
      </c>
      <c r="B66" t="s">
        <v>144</v>
      </c>
      <c r="C66" t="s">
        <v>145</v>
      </c>
      <c r="D66" t="s">
        <v>126</v>
      </c>
      <c r="E66">
        <v>649.63729666429901</v>
      </c>
      <c r="F66" t="s">
        <v>1546</v>
      </c>
      <c r="G66" t="s">
        <v>1648</v>
      </c>
      <c r="H66" t="s">
        <v>1449</v>
      </c>
      <c r="I66" t="s">
        <v>1279</v>
      </c>
      <c r="J66" t="s">
        <v>1655</v>
      </c>
      <c r="K66" t="s">
        <v>1656</v>
      </c>
      <c r="L66" t="s">
        <v>1657</v>
      </c>
      <c r="M66" t="s">
        <v>1658</v>
      </c>
      <c r="N66" t="s">
        <v>40</v>
      </c>
      <c r="O66" t="s">
        <v>1659</v>
      </c>
      <c r="P66" t="s">
        <v>41</v>
      </c>
      <c r="Q66" t="s">
        <v>42</v>
      </c>
      <c r="R66" t="s">
        <v>42</v>
      </c>
      <c r="S66" t="s">
        <v>1653</v>
      </c>
      <c r="T66" t="s">
        <v>1654</v>
      </c>
      <c r="U66" t="s">
        <v>33</v>
      </c>
      <c r="V66" t="s">
        <v>122</v>
      </c>
      <c r="W66" t="s">
        <v>143</v>
      </c>
      <c r="X66" t="s">
        <v>6206</v>
      </c>
      <c r="Y66" t="s">
        <v>1649</v>
      </c>
      <c r="Z66">
        <v>0</v>
      </c>
      <c r="AA66" t="str">
        <f t="shared" ref="AA66:AA129" si="1">IF(COUNTIFS($G:$G,G66,$Y:$Y,Y66)&gt;1,"Duplicado","Único")</f>
        <v>Único</v>
      </c>
    </row>
    <row r="67" spans="1:27" x14ac:dyDescent="0.2">
      <c r="A67" t="s">
        <v>43</v>
      </c>
      <c r="B67" t="s">
        <v>144</v>
      </c>
      <c r="C67" t="s">
        <v>145</v>
      </c>
      <c r="D67" t="s">
        <v>126</v>
      </c>
      <c r="E67">
        <v>649.63729666429901</v>
      </c>
      <c r="F67" t="s">
        <v>1546</v>
      </c>
      <c r="G67" t="s">
        <v>1648</v>
      </c>
      <c r="H67" t="s">
        <v>1449</v>
      </c>
      <c r="I67" t="s">
        <v>1279</v>
      </c>
      <c r="J67" t="s">
        <v>1655</v>
      </c>
      <c r="K67" t="s">
        <v>1656</v>
      </c>
      <c r="L67" t="s">
        <v>1657</v>
      </c>
      <c r="M67" t="s">
        <v>1658</v>
      </c>
      <c r="N67" t="s">
        <v>40</v>
      </c>
      <c r="O67" t="s">
        <v>1659</v>
      </c>
      <c r="P67" t="s">
        <v>41</v>
      </c>
      <c r="Q67" t="s">
        <v>42</v>
      </c>
      <c r="R67" t="s">
        <v>42</v>
      </c>
      <c r="S67" t="s">
        <v>1653</v>
      </c>
      <c r="T67" t="s">
        <v>1654</v>
      </c>
      <c r="U67" t="s">
        <v>33</v>
      </c>
      <c r="V67" t="s">
        <v>122</v>
      </c>
      <c r="W67" t="s">
        <v>143</v>
      </c>
      <c r="X67" t="s">
        <v>6208</v>
      </c>
      <c r="Y67" t="s">
        <v>1650</v>
      </c>
      <c r="Z67">
        <v>1</v>
      </c>
      <c r="AA67" t="str">
        <f t="shared" si="1"/>
        <v>Único</v>
      </c>
    </row>
    <row r="68" spans="1:27" x14ac:dyDescent="0.2">
      <c r="A68" t="s">
        <v>43</v>
      </c>
      <c r="B68" t="s">
        <v>144</v>
      </c>
      <c r="C68" t="s">
        <v>145</v>
      </c>
      <c r="D68" t="s">
        <v>126</v>
      </c>
      <c r="E68">
        <v>649.63729666429901</v>
      </c>
      <c r="F68" t="s">
        <v>1546</v>
      </c>
      <c r="G68" t="s">
        <v>1648</v>
      </c>
      <c r="H68" t="s">
        <v>1449</v>
      </c>
      <c r="I68" t="s">
        <v>1279</v>
      </c>
      <c r="J68" t="s">
        <v>1655</v>
      </c>
      <c r="K68" t="s">
        <v>1656</v>
      </c>
      <c r="L68" t="s">
        <v>1657</v>
      </c>
      <c r="M68" t="s">
        <v>1658</v>
      </c>
      <c r="N68" t="s">
        <v>40</v>
      </c>
      <c r="O68" t="s">
        <v>1659</v>
      </c>
      <c r="P68" t="s">
        <v>41</v>
      </c>
      <c r="Q68" t="s">
        <v>42</v>
      </c>
      <c r="R68" t="s">
        <v>42</v>
      </c>
      <c r="S68" t="s">
        <v>1653</v>
      </c>
      <c r="T68" t="s">
        <v>1654</v>
      </c>
      <c r="U68" t="s">
        <v>33</v>
      </c>
      <c r="V68" t="s">
        <v>122</v>
      </c>
      <c r="W68" t="s">
        <v>143</v>
      </c>
      <c r="X68" t="s">
        <v>6212</v>
      </c>
      <c r="Y68" t="s">
        <v>1651</v>
      </c>
      <c r="Z68">
        <v>0</v>
      </c>
      <c r="AA68" t="str">
        <f t="shared" si="1"/>
        <v>Único</v>
      </c>
    </row>
    <row r="69" spans="1:27" x14ac:dyDescent="0.2">
      <c r="A69" t="s">
        <v>43</v>
      </c>
      <c r="B69" t="s">
        <v>144</v>
      </c>
      <c r="C69" t="s">
        <v>145</v>
      </c>
      <c r="D69" t="s">
        <v>126</v>
      </c>
      <c r="E69">
        <v>649.63729666429901</v>
      </c>
      <c r="F69" t="s">
        <v>1546</v>
      </c>
      <c r="G69" t="s">
        <v>1648</v>
      </c>
      <c r="H69" t="s">
        <v>1449</v>
      </c>
      <c r="I69" t="s">
        <v>1279</v>
      </c>
      <c r="J69" t="s">
        <v>1655</v>
      </c>
      <c r="K69" t="s">
        <v>1656</v>
      </c>
      <c r="L69" t="s">
        <v>1657</v>
      </c>
      <c r="M69" t="s">
        <v>1658</v>
      </c>
      <c r="N69" t="s">
        <v>40</v>
      </c>
      <c r="O69" t="s">
        <v>1659</v>
      </c>
      <c r="P69" t="s">
        <v>41</v>
      </c>
      <c r="Q69" t="s">
        <v>42</v>
      </c>
      <c r="R69" t="s">
        <v>42</v>
      </c>
      <c r="S69" t="s">
        <v>1653</v>
      </c>
      <c r="T69" t="s">
        <v>1654</v>
      </c>
      <c r="U69" t="s">
        <v>33</v>
      </c>
      <c r="V69" t="s">
        <v>122</v>
      </c>
      <c r="W69" t="s">
        <v>143</v>
      </c>
      <c r="X69" t="s">
        <v>6214</v>
      </c>
      <c r="Y69" t="s">
        <v>1652</v>
      </c>
      <c r="Z69">
        <v>0</v>
      </c>
      <c r="AA69" t="str">
        <f t="shared" si="1"/>
        <v>Único</v>
      </c>
    </row>
    <row r="70" spans="1:27" x14ac:dyDescent="0.2">
      <c r="A70" t="s">
        <v>43</v>
      </c>
      <c r="B70" t="s">
        <v>182</v>
      </c>
      <c r="C70" t="s">
        <v>145</v>
      </c>
      <c r="D70" t="s">
        <v>126</v>
      </c>
      <c r="E70">
        <v>649.63729666429901</v>
      </c>
      <c r="F70" t="s">
        <v>1660</v>
      </c>
      <c r="G70" t="s">
        <v>1661</v>
      </c>
      <c r="H70" t="s">
        <v>1562</v>
      </c>
      <c r="I70" t="s">
        <v>1563</v>
      </c>
      <c r="J70" t="s">
        <v>1655</v>
      </c>
      <c r="K70" t="s">
        <v>1656</v>
      </c>
      <c r="L70" t="s">
        <v>1657</v>
      </c>
      <c r="M70" t="s">
        <v>1658</v>
      </c>
      <c r="N70" t="s">
        <v>40</v>
      </c>
      <c r="O70" t="s">
        <v>1659</v>
      </c>
      <c r="P70" t="s">
        <v>41</v>
      </c>
      <c r="Q70" t="s">
        <v>42</v>
      </c>
      <c r="R70" t="s">
        <v>42</v>
      </c>
      <c r="S70" t="s">
        <v>1662</v>
      </c>
      <c r="T70" t="s">
        <v>1663</v>
      </c>
      <c r="U70" t="s">
        <v>33</v>
      </c>
      <c r="V70" t="s">
        <v>122</v>
      </c>
      <c r="W70" t="s">
        <v>143</v>
      </c>
      <c r="X70" t="s">
        <v>6206</v>
      </c>
      <c r="Y70" t="s">
        <v>1649</v>
      </c>
      <c r="Z70">
        <v>2</v>
      </c>
      <c r="AA70" t="str">
        <f t="shared" si="1"/>
        <v>Único</v>
      </c>
    </row>
    <row r="71" spans="1:27" x14ac:dyDescent="0.2">
      <c r="A71" t="s">
        <v>43</v>
      </c>
      <c r="B71" t="s">
        <v>182</v>
      </c>
      <c r="C71" t="s">
        <v>145</v>
      </c>
      <c r="D71" t="s">
        <v>126</v>
      </c>
      <c r="E71">
        <v>649.63729666429901</v>
      </c>
      <c r="F71" t="s">
        <v>1660</v>
      </c>
      <c r="G71" t="s">
        <v>1661</v>
      </c>
      <c r="H71" t="s">
        <v>1562</v>
      </c>
      <c r="I71" t="s">
        <v>1563</v>
      </c>
      <c r="J71" t="s">
        <v>1655</v>
      </c>
      <c r="K71" t="s">
        <v>1656</v>
      </c>
      <c r="L71" t="s">
        <v>1657</v>
      </c>
      <c r="M71" t="s">
        <v>1658</v>
      </c>
      <c r="N71" t="s">
        <v>40</v>
      </c>
      <c r="O71" t="s">
        <v>1659</v>
      </c>
      <c r="P71" t="s">
        <v>41</v>
      </c>
      <c r="Q71" t="s">
        <v>42</v>
      </c>
      <c r="R71" t="s">
        <v>42</v>
      </c>
      <c r="S71" t="s">
        <v>1662</v>
      </c>
      <c r="T71" t="s">
        <v>1663</v>
      </c>
      <c r="U71" t="s">
        <v>33</v>
      </c>
      <c r="V71" t="s">
        <v>122</v>
      </c>
      <c r="W71" t="s">
        <v>143</v>
      </c>
      <c r="X71" t="s">
        <v>6208</v>
      </c>
      <c r="Y71" t="s">
        <v>1650</v>
      </c>
      <c r="Z71">
        <v>1</v>
      </c>
      <c r="AA71" t="str">
        <f t="shared" si="1"/>
        <v>Único</v>
      </c>
    </row>
    <row r="72" spans="1:27" x14ac:dyDescent="0.2">
      <c r="A72" t="s">
        <v>43</v>
      </c>
      <c r="B72" t="s">
        <v>182</v>
      </c>
      <c r="C72" t="s">
        <v>145</v>
      </c>
      <c r="D72" t="s">
        <v>126</v>
      </c>
      <c r="E72">
        <v>649.63729666429901</v>
      </c>
      <c r="F72" t="s">
        <v>1660</v>
      </c>
      <c r="G72" t="s">
        <v>1661</v>
      </c>
      <c r="H72" t="s">
        <v>1562</v>
      </c>
      <c r="I72" t="s">
        <v>1563</v>
      </c>
      <c r="J72" t="s">
        <v>1655</v>
      </c>
      <c r="K72" t="s">
        <v>1656</v>
      </c>
      <c r="L72" t="s">
        <v>1657</v>
      </c>
      <c r="M72" t="s">
        <v>1658</v>
      </c>
      <c r="N72" t="s">
        <v>40</v>
      </c>
      <c r="O72" t="s">
        <v>1659</v>
      </c>
      <c r="P72" t="s">
        <v>41</v>
      </c>
      <c r="Q72" t="s">
        <v>42</v>
      </c>
      <c r="R72" t="s">
        <v>42</v>
      </c>
      <c r="S72" t="s">
        <v>1662</v>
      </c>
      <c r="T72" t="s">
        <v>1663</v>
      </c>
      <c r="U72" t="s">
        <v>33</v>
      </c>
      <c r="V72" t="s">
        <v>122</v>
      </c>
      <c r="W72" t="s">
        <v>143</v>
      </c>
      <c r="X72" t="s">
        <v>6212</v>
      </c>
      <c r="Y72" t="s">
        <v>1651</v>
      </c>
      <c r="Z72">
        <v>4</v>
      </c>
      <c r="AA72" t="str">
        <f t="shared" si="1"/>
        <v>Único</v>
      </c>
    </row>
    <row r="73" spans="1:27" x14ac:dyDescent="0.2">
      <c r="A73" t="s">
        <v>43</v>
      </c>
      <c r="B73" t="s">
        <v>182</v>
      </c>
      <c r="C73" t="s">
        <v>145</v>
      </c>
      <c r="D73" t="s">
        <v>126</v>
      </c>
      <c r="E73">
        <v>649.63729666429901</v>
      </c>
      <c r="F73" t="s">
        <v>1660</v>
      </c>
      <c r="G73" t="s">
        <v>1661</v>
      </c>
      <c r="H73" t="s">
        <v>1562</v>
      </c>
      <c r="I73" t="s">
        <v>1563</v>
      </c>
      <c r="J73" t="s">
        <v>1655</v>
      </c>
      <c r="K73" t="s">
        <v>1656</v>
      </c>
      <c r="L73" t="s">
        <v>1657</v>
      </c>
      <c r="M73" t="s">
        <v>1658</v>
      </c>
      <c r="N73" t="s">
        <v>40</v>
      </c>
      <c r="O73" t="s">
        <v>1659</v>
      </c>
      <c r="P73" t="s">
        <v>41</v>
      </c>
      <c r="Q73" t="s">
        <v>42</v>
      </c>
      <c r="R73" t="s">
        <v>42</v>
      </c>
      <c r="S73" t="s">
        <v>1662</v>
      </c>
      <c r="T73" t="s">
        <v>1663</v>
      </c>
      <c r="U73" t="s">
        <v>33</v>
      </c>
      <c r="V73" t="s">
        <v>122</v>
      </c>
      <c r="W73" t="s">
        <v>143</v>
      </c>
      <c r="X73" t="s">
        <v>6214</v>
      </c>
      <c r="Y73" t="s">
        <v>1652</v>
      </c>
      <c r="Z73">
        <v>3</v>
      </c>
      <c r="AA73" t="str">
        <f t="shared" si="1"/>
        <v>Único</v>
      </c>
    </row>
    <row r="74" spans="1:27" x14ac:dyDescent="0.2">
      <c r="A74" t="s">
        <v>43</v>
      </c>
      <c r="B74" t="s">
        <v>184</v>
      </c>
      <c r="C74" t="s">
        <v>185</v>
      </c>
      <c r="D74" t="s">
        <v>126</v>
      </c>
      <c r="E74">
        <v>647.62164660009898</v>
      </c>
      <c r="F74" t="s">
        <v>1664</v>
      </c>
      <c r="G74" t="s">
        <v>1560</v>
      </c>
      <c r="H74" t="s">
        <v>1562</v>
      </c>
      <c r="I74" t="s">
        <v>1665</v>
      </c>
      <c r="J74" t="s">
        <v>1672</v>
      </c>
      <c r="K74" t="s">
        <v>1673</v>
      </c>
      <c r="L74" t="s">
        <v>1674</v>
      </c>
      <c r="M74" t="s">
        <v>1675</v>
      </c>
      <c r="N74" t="s">
        <v>40</v>
      </c>
      <c r="O74" t="s">
        <v>1676</v>
      </c>
      <c r="P74" t="s">
        <v>41</v>
      </c>
      <c r="Q74" t="s">
        <v>42</v>
      </c>
      <c r="R74" t="s">
        <v>42</v>
      </c>
      <c r="S74" t="s">
        <v>1670</v>
      </c>
      <c r="T74" t="s">
        <v>1671</v>
      </c>
      <c r="U74" t="s">
        <v>33</v>
      </c>
      <c r="V74" t="s">
        <v>122</v>
      </c>
      <c r="W74" t="s">
        <v>183</v>
      </c>
      <c r="X74" t="s">
        <v>6206</v>
      </c>
      <c r="Y74" t="s">
        <v>1666</v>
      </c>
      <c r="Z74">
        <v>3</v>
      </c>
      <c r="AA74" t="str">
        <f t="shared" si="1"/>
        <v>Único</v>
      </c>
    </row>
    <row r="75" spans="1:27" x14ac:dyDescent="0.2">
      <c r="A75" t="s">
        <v>43</v>
      </c>
      <c r="B75" t="s">
        <v>184</v>
      </c>
      <c r="C75" t="s">
        <v>185</v>
      </c>
      <c r="D75" t="s">
        <v>126</v>
      </c>
      <c r="E75">
        <v>647.62164660009898</v>
      </c>
      <c r="F75" t="s">
        <v>1664</v>
      </c>
      <c r="G75" t="s">
        <v>1560</v>
      </c>
      <c r="H75" t="s">
        <v>1562</v>
      </c>
      <c r="I75" t="s">
        <v>1665</v>
      </c>
      <c r="J75" t="s">
        <v>1672</v>
      </c>
      <c r="K75" t="s">
        <v>1673</v>
      </c>
      <c r="L75" t="s">
        <v>1674</v>
      </c>
      <c r="M75" t="s">
        <v>1675</v>
      </c>
      <c r="N75" t="s">
        <v>40</v>
      </c>
      <c r="O75" t="s">
        <v>1676</v>
      </c>
      <c r="P75" t="s">
        <v>41</v>
      </c>
      <c r="Q75" t="s">
        <v>42</v>
      </c>
      <c r="R75" t="s">
        <v>42</v>
      </c>
      <c r="S75" t="s">
        <v>1670</v>
      </c>
      <c r="T75" t="s">
        <v>1671</v>
      </c>
      <c r="U75" t="s">
        <v>33</v>
      </c>
      <c r="V75" t="s">
        <v>122</v>
      </c>
      <c r="W75" t="s">
        <v>183</v>
      </c>
      <c r="X75" t="s">
        <v>6208</v>
      </c>
      <c r="Y75" t="s">
        <v>1667</v>
      </c>
      <c r="Z75">
        <v>1</v>
      </c>
      <c r="AA75" t="str">
        <f t="shared" si="1"/>
        <v>Único</v>
      </c>
    </row>
    <row r="76" spans="1:27" x14ac:dyDescent="0.2">
      <c r="A76" t="s">
        <v>43</v>
      </c>
      <c r="B76" t="s">
        <v>184</v>
      </c>
      <c r="C76" t="s">
        <v>185</v>
      </c>
      <c r="D76" t="s">
        <v>126</v>
      </c>
      <c r="E76">
        <v>647.62164660009898</v>
      </c>
      <c r="F76" t="s">
        <v>1664</v>
      </c>
      <c r="G76" t="s">
        <v>1560</v>
      </c>
      <c r="H76" t="s">
        <v>1562</v>
      </c>
      <c r="I76" t="s">
        <v>1665</v>
      </c>
      <c r="J76" t="s">
        <v>1672</v>
      </c>
      <c r="K76" t="s">
        <v>1673</v>
      </c>
      <c r="L76" t="s">
        <v>1674</v>
      </c>
      <c r="M76" t="s">
        <v>1675</v>
      </c>
      <c r="N76" t="s">
        <v>40</v>
      </c>
      <c r="O76" t="s">
        <v>1676</v>
      </c>
      <c r="P76" t="s">
        <v>41</v>
      </c>
      <c r="Q76" t="s">
        <v>42</v>
      </c>
      <c r="R76" t="s">
        <v>42</v>
      </c>
      <c r="S76" t="s">
        <v>1670</v>
      </c>
      <c r="T76" t="s">
        <v>1671</v>
      </c>
      <c r="U76" t="s">
        <v>33</v>
      </c>
      <c r="V76" t="s">
        <v>122</v>
      </c>
      <c r="W76" t="s">
        <v>183</v>
      </c>
      <c r="X76" t="s">
        <v>6212</v>
      </c>
      <c r="Y76" t="s">
        <v>1668</v>
      </c>
      <c r="Z76">
        <v>4</v>
      </c>
      <c r="AA76" t="str">
        <f t="shared" si="1"/>
        <v>Único</v>
      </c>
    </row>
    <row r="77" spans="1:27" x14ac:dyDescent="0.2">
      <c r="A77" t="s">
        <v>43</v>
      </c>
      <c r="B77" t="s">
        <v>184</v>
      </c>
      <c r="C77" t="s">
        <v>185</v>
      </c>
      <c r="D77" t="s">
        <v>126</v>
      </c>
      <c r="E77">
        <v>647.62164660009898</v>
      </c>
      <c r="F77" t="s">
        <v>1664</v>
      </c>
      <c r="G77" t="s">
        <v>1560</v>
      </c>
      <c r="H77" t="s">
        <v>1562</v>
      </c>
      <c r="I77" t="s">
        <v>1665</v>
      </c>
      <c r="J77" t="s">
        <v>1672</v>
      </c>
      <c r="K77" t="s">
        <v>1673</v>
      </c>
      <c r="L77" t="s">
        <v>1674</v>
      </c>
      <c r="M77" t="s">
        <v>1675</v>
      </c>
      <c r="N77" t="s">
        <v>40</v>
      </c>
      <c r="O77" t="s">
        <v>1676</v>
      </c>
      <c r="P77" t="s">
        <v>41</v>
      </c>
      <c r="Q77" t="s">
        <v>42</v>
      </c>
      <c r="R77" t="s">
        <v>42</v>
      </c>
      <c r="S77" t="s">
        <v>1670</v>
      </c>
      <c r="T77" t="s">
        <v>1671</v>
      </c>
      <c r="U77" t="s">
        <v>33</v>
      </c>
      <c r="V77" t="s">
        <v>122</v>
      </c>
      <c r="W77" t="s">
        <v>183</v>
      </c>
      <c r="X77" t="s">
        <v>6214</v>
      </c>
      <c r="Y77" t="s">
        <v>1669</v>
      </c>
      <c r="Z77">
        <v>2</v>
      </c>
      <c r="AA77" t="str">
        <f t="shared" si="1"/>
        <v>Único</v>
      </c>
    </row>
    <row r="78" spans="1:27" x14ac:dyDescent="0.2">
      <c r="A78" t="s">
        <v>43</v>
      </c>
      <c r="B78" t="s">
        <v>200</v>
      </c>
      <c r="C78" t="s">
        <v>185</v>
      </c>
      <c r="D78" t="s">
        <v>126</v>
      </c>
      <c r="E78">
        <v>647.62164660009898</v>
      </c>
      <c r="F78" t="s">
        <v>1677</v>
      </c>
      <c r="G78" t="s">
        <v>1678</v>
      </c>
      <c r="H78" t="s">
        <v>1562</v>
      </c>
      <c r="I78" t="s">
        <v>1563</v>
      </c>
      <c r="J78" t="s">
        <v>1672</v>
      </c>
      <c r="K78" t="s">
        <v>1673</v>
      </c>
      <c r="L78" t="s">
        <v>1674</v>
      </c>
      <c r="M78" t="s">
        <v>1675</v>
      </c>
      <c r="N78" t="s">
        <v>40</v>
      </c>
      <c r="O78" t="s">
        <v>1676</v>
      </c>
      <c r="P78" t="s">
        <v>41</v>
      </c>
      <c r="Q78" t="s">
        <v>42</v>
      </c>
      <c r="R78" t="s">
        <v>42</v>
      </c>
      <c r="S78" t="s">
        <v>1679</v>
      </c>
      <c r="T78" t="s">
        <v>1680</v>
      </c>
      <c r="U78" t="s">
        <v>33</v>
      </c>
      <c r="V78" t="s">
        <v>122</v>
      </c>
      <c r="W78" t="s">
        <v>183</v>
      </c>
      <c r="X78" t="s">
        <v>6206</v>
      </c>
      <c r="Y78" t="s">
        <v>1666</v>
      </c>
      <c r="Z78">
        <v>2</v>
      </c>
      <c r="AA78" t="str">
        <f t="shared" si="1"/>
        <v>Único</v>
      </c>
    </row>
    <row r="79" spans="1:27" x14ac:dyDescent="0.2">
      <c r="A79" t="s">
        <v>43</v>
      </c>
      <c r="B79" t="s">
        <v>200</v>
      </c>
      <c r="C79" t="s">
        <v>185</v>
      </c>
      <c r="D79" t="s">
        <v>126</v>
      </c>
      <c r="E79">
        <v>647.62164660009898</v>
      </c>
      <c r="F79" t="s">
        <v>1677</v>
      </c>
      <c r="G79" t="s">
        <v>1678</v>
      </c>
      <c r="H79" t="s">
        <v>1562</v>
      </c>
      <c r="I79" t="s">
        <v>1563</v>
      </c>
      <c r="J79" t="s">
        <v>1672</v>
      </c>
      <c r="K79" t="s">
        <v>1673</v>
      </c>
      <c r="L79" t="s">
        <v>1674</v>
      </c>
      <c r="M79" t="s">
        <v>1675</v>
      </c>
      <c r="N79" t="s">
        <v>40</v>
      </c>
      <c r="O79" t="s">
        <v>1676</v>
      </c>
      <c r="P79" t="s">
        <v>41</v>
      </c>
      <c r="Q79" t="s">
        <v>42</v>
      </c>
      <c r="R79" t="s">
        <v>42</v>
      </c>
      <c r="S79" t="s">
        <v>1679</v>
      </c>
      <c r="T79" t="s">
        <v>1680</v>
      </c>
      <c r="U79" t="s">
        <v>33</v>
      </c>
      <c r="V79" t="s">
        <v>122</v>
      </c>
      <c r="W79" t="s">
        <v>183</v>
      </c>
      <c r="X79" t="s">
        <v>6208</v>
      </c>
      <c r="Y79" t="s">
        <v>1667</v>
      </c>
      <c r="Z79">
        <v>1</v>
      </c>
      <c r="AA79" t="str">
        <f t="shared" si="1"/>
        <v>Único</v>
      </c>
    </row>
    <row r="80" spans="1:27" x14ac:dyDescent="0.2">
      <c r="A80" t="s">
        <v>43</v>
      </c>
      <c r="B80" t="s">
        <v>200</v>
      </c>
      <c r="C80" t="s">
        <v>185</v>
      </c>
      <c r="D80" t="s">
        <v>126</v>
      </c>
      <c r="E80">
        <v>647.62164660009898</v>
      </c>
      <c r="F80" t="s">
        <v>1677</v>
      </c>
      <c r="G80" t="s">
        <v>1678</v>
      </c>
      <c r="H80" t="s">
        <v>1562</v>
      </c>
      <c r="I80" t="s">
        <v>1563</v>
      </c>
      <c r="J80" t="s">
        <v>1672</v>
      </c>
      <c r="K80" t="s">
        <v>1673</v>
      </c>
      <c r="L80" t="s">
        <v>1674</v>
      </c>
      <c r="M80" t="s">
        <v>1675</v>
      </c>
      <c r="N80" t="s">
        <v>40</v>
      </c>
      <c r="O80" t="s">
        <v>1676</v>
      </c>
      <c r="P80" t="s">
        <v>41</v>
      </c>
      <c r="Q80" t="s">
        <v>42</v>
      </c>
      <c r="R80" t="s">
        <v>42</v>
      </c>
      <c r="S80" t="s">
        <v>1679</v>
      </c>
      <c r="T80" t="s">
        <v>1680</v>
      </c>
      <c r="U80" t="s">
        <v>33</v>
      </c>
      <c r="V80" t="s">
        <v>122</v>
      </c>
      <c r="W80" t="s">
        <v>183</v>
      </c>
      <c r="X80" t="s">
        <v>6212</v>
      </c>
      <c r="Y80" t="s">
        <v>1668</v>
      </c>
      <c r="Z80">
        <v>4</v>
      </c>
      <c r="AA80" t="str">
        <f t="shared" si="1"/>
        <v>Único</v>
      </c>
    </row>
    <row r="81" spans="1:27" x14ac:dyDescent="0.2">
      <c r="A81" t="s">
        <v>43</v>
      </c>
      <c r="B81" t="s">
        <v>200</v>
      </c>
      <c r="C81" t="s">
        <v>185</v>
      </c>
      <c r="D81" t="s">
        <v>126</v>
      </c>
      <c r="E81">
        <v>647.62164660009898</v>
      </c>
      <c r="F81" t="s">
        <v>1677</v>
      </c>
      <c r="G81" t="s">
        <v>1678</v>
      </c>
      <c r="H81" t="s">
        <v>1562</v>
      </c>
      <c r="I81" t="s">
        <v>1563</v>
      </c>
      <c r="J81" t="s">
        <v>1672</v>
      </c>
      <c r="K81" t="s">
        <v>1673</v>
      </c>
      <c r="L81" t="s">
        <v>1674</v>
      </c>
      <c r="M81" t="s">
        <v>1675</v>
      </c>
      <c r="N81" t="s">
        <v>40</v>
      </c>
      <c r="O81" t="s">
        <v>1676</v>
      </c>
      <c r="P81" t="s">
        <v>41</v>
      </c>
      <c r="Q81" t="s">
        <v>42</v>
      </c>
      <c r="R81" t="s">
        <v>42</v>
      </c>
      <c r="S81" t="s">
        <v>1679</v>
      </c>
      <c r="T81" t="s">
        <v>1680</v>
      </c>
      <c r="U81" t="s">
        <v>33</v>
      </c>
      <c r="V81" t="s">
        <v>122</v>
      </c>
      <c r="W81" t="s">
        <v>183</v>
      </c>
      <c r="X81" t="s">
        <v>6214</v>
      </c>
      <c r="Y81" t="s">
        <v>1669</v>
      </c>
      <c r="Z81">
        <v>3</v>
      </c>
      <c r="AA81" t="str">
        <f t="shared" si="1"/>
        <v>Único</v>
      </c>
    </row>
    <row r="82" spans="1:27" x14ac:dyDescent="0.2">
      <c r="A82" t="s">
        <v>43</v>
      </c>
      <c r="B82" t="s">
        <v>149</v>
      </c>
      <c r="C82" t="s">
        <v>150</v>
      </c>
      <c r="D82" t="s">
        <v>126</v>
      </c>
      <c r="E82">
        <v>665.66859679269999</v>
      </c>
      <c r="F82" t="s">
        <v>1681</v>
      </c>
      <c r="G82" t="s">
        <v>1682</v>
      </c>
      <c r="H82" t="s">
        <v>1449</v>
      </c>
      <c r="I82" t="s">
        <v>1493</v>
      </c>
      <c r="J82" t="s">
        <v>1689</v>
      </c>
      <c r="K82" t="s">
        <v>1690</v>
      </c>
      <c r="L82" t="s">
        <v>1691</v>
      </c>
      <c r="M82" t="s">
        <v>1692</v>
      </c>
      <c r="N82" t="s">
        <v>40</v>
      </c>
      <c r="O82" t="s">
        <v>1693</v>
      </c>
      <c r="P82" t="s">
        <v>41</v>
      </c>
      <c r="Q82" t="s">
        <v>42</v>
      </c>
      <c r="R82" t="s">
        <v>42</v>
      </c>
      <c r="S82" t="s">
        <v>1687</v>
      </c>
      <c r="T82" t="s">
        <v>1688</v>
      </c>
      <c r="U82" t="s">
        <v>33</v>
      </c>
      <c r="V82" t="s">
        <v>122</v>
      </c>
      <c r="W82" t="s">
        <v>148</v>
      </c>
      <c r="X82" t="s">
        <v>6206</v>
      </c>
      <c r="Y82" t="s">
        <v>1683</v>
      </c>
      <c r="Z82">
        <v>2</v>
      </c>
      <c r="AA82" t="str">
        <f t="shared" si="1"/>
        <v>Único</v>
      </c>
    </row>
    <row r="83" spans="1:27" x14ac:dyDescent="0.2">
      <c r="A83" t="s">
        <v>43</v>
      </c>
      <c r="B83" t="s">
        <v>149</v>
      </c>
      <c r="C83" t="s">
        <v>150</v>
      </c>
      <c r="D83" t="s">
        <v>126</v>
      </c>
      <c r="E83">
        <v>665.66859679269999</v>
      </c>
      <c r="F83" t="s">
        <v>1681</v>
      </c>
      <c r="G83" t="s">
        <v>1682</v>
      </c>
      <c r="H83" t="s">
        <v>1449</v>
      </c>
      <c r="I83" t="s">
        <v>1493</v>
      </c>
      <c r="J83" t="s">
        <v>1689</v>
      </c>
      <c r="K83" t="s">
        <v>1690</v>
      </c>
      <c r="L83" t="s">
        <v>1691</v>
      </c>
      <c r="M83" t="s">
        <v>1692</v>
      </c>
      <c r="N83" t="s">
        <v>40</v>
      </c>
      <c r="O83" t="s">
        <v>1693</v>
      </c>
      <c r="P83" t="s">
        <v>41</v>
      </c>
      <c r="Q83" t="s">
        <v>42</v>
      </c>
      <c r="R83" t="s">
        <v>42</v>
      </c>
      <c r="S83" t="s">
        <v>1687</v>
      </c>
      <c r="T83" t="s">
        <v>1688</v>
      </c>
      <c r="U83" t="s">
        <v>33</v>
      </c>
      <c r="V83" t="s">
        <v>122</v>
      </c>
      <c r="W83" t="s">
        <v>148</v>
      </c>
      <c r="X83" t="s">
        <v>6208</v>
      </c>
      <c r="Y83" t="s">
        <v>1684</v>
      </c>
      <c r="Z83">
        <v>1</v>
      </c>
      <c r="AA83" t="str">
        <f t="shared" si="1"/>
        <v>Único</v>
      </c>
    </row>
    <row r="84" spans="1:27" x14ac:dyDescent="0.2">
      <c r="A84" t="s">
        <v>43</v>
      </c>
      <c r="B84" t="s">
        <v>149</v>
      </c>
      <c r="C84" t="s">
        <v>150</v>
      </c>
      <c r="D84" t="s">
        <v>126</v>
      </c>
      <c r="E84">
        <v>665.66859679269999</v>
      </c>
      <c r="F84" t="s">
        <v>1681</v>
      </c>
      <c r="G84" t="s">
        <v>1682</v>
      </c>
      <c r="H84" t="s">
        <v>1449</v>
      </c>
      <c r="I84" t="s">
        <v>1493</v>
      </c>
      <c r="J84" t="s">
        <v>1689</v>
      </c>
      <c r="K84" t="s">
        <v>1690</v>
      </c>
      <c r="L84" t="s">
        <v>1691</v>
      </c>
      <c r="M84" t="s">
        <v>1692</v>
      </c>
      <c r="N84" t="s">
        <v>40</v>
      </c>
      <c r="O84" t="s">
        <v>1693</v>
      </c>
      <c r="P84" t="s">
        <v>41</v>
      </c>
      <c r="Q84" t="s">
        <v>42</v>
      </c>
      <c r="R84" t="s">
        <v>42</v>
      </c>
      <c r="S84" t="s">
        <v>1687</v>
      </c>
      <c r="T84" t="s">
        <v>1688</v>
      </c>
      <c r="U84" t="s">
        <v>33</v>
      </c>
      <c r="V84" t="s">
        <v>122</v>
      </c>
      <c r="W84" t="s">
        <v>148</v>
      </c>
      <c r="X84" t="s">
        <v>6212</v>
      </c>
      <c r="Y84" t="s">
        <v>1685</v>
      </c>
      <c r="Z84">
        <v>0</v>
      </c>
      <c r="AA84" t="str">
        <f t="shared" si="1"/>
        <v>Único</v>
      </c>
    </row>
    <row r="85" spans="1:27" x14ac:dyDescent="0.2">
      <c r="A85" t="s">
        <v>43</v>
      </c>
      <c r="B85" t="s">
        <v>149</v>
      </c>
      <c r="C85" t="s">
        <v>150</v>
      </c>
      <c r="D85" t="s">
        <v>126</v>
      </c>
      <c r="E85">
        <v>665.66859679269999</v>
      </c>
      <c r="F85" t="s">
        <v>1681</v>
      </c>
      <c r="G85" t="s">
        <v>1682</v>
      </c>
      <c r="H85" t="s">
        <v>1449</v>
      </c>
      <c r="I85" t="s">
        <v>1493</v>
      </c>
      <c r="J85" t="s">
        <v>1689</v>
      </c>
      <c r="K85" t="s">
        <v>1690</v>
      </c>
      <c r="L85" t="s">
        <v>1691</v>
      </c>
      <c r="M85" t="s">
        <v>1692</v>
      </c>
      <c r="N85" t="s">
        <v>40</v>
      </c>
      <c r="O85" t="s">
        <v>1693</v>
      </c>
      <c r="P85" t="s">
        <v>41</v>
      </c>
      <c r="Q85" t="s">
        <v>42</v>
      </c>
      <c r="R85" t="s">
        <v>42</v>
      </c>
      <c r="S85" t="s">
        <v>1687</v>
      </c>
      <c r="T85" t="s">
        <v>1688</v>
      </c>
      <c r="U85" t="s">
        <v>33</v>
      </c>
      <c r="V85" t="s">
        <v>122</v>
      </c>
      <c r="W85" t="s">
        <v>148</v>
      </c>
      <c r="X85" t="s">
        <v>6214</v>
      </c>
      <c r="Y85" t="s">
        <v>1686</v>
      </c>
      <c r="Z85">
        <v>0</v>
      </c>
      <c r="AA85" t="str">
        <f t="shared" si="1"/>
        <v>Único</v>
      </c>
    </row>
    <row r="86" spans="1:27" x14ac:dyDescent="0.2">
      <c r="A86" t="s">
        <v>43</v>
      </c>
      <c r="B86" t="s">
        <v>188</v>
      </c>
      <c r="C86" t="s">
        <v>189</v>
      </c>
      <c r="D86" t="s">
        <v>126</v>
      </c>
      <c r="E86">
        <v>663.65294672849996</v>
      </c>
      <c r="F86" t="s">
        <v>1694</v>
      </c>
      <c r="G86" t="s">
        <v>1695</v>
      </c>
      <c r="H86" t="s">
        <v>1464</v>
      </c>
      <c r="I86" t="s">
        <v>1450</v>
      </c>
      <c r="J86" t="s">
        <v>1702</v>
      </c>
      <c r="K86" t="s">
        <v>1703</v>
      </c>
      <c r="L86" t="s">
        <v>1704</v>
      </c>
      <c r="M86" t="s">
        <v>1705</v>
      </c>
      <c r="N86" t="s">
        <v>40</v>
      </c>
      <c r="O86" t="s">
        <v>1706</v>
      </c>
      <c r="P86" t="s">
        <v>41</v>
      </c>
      <c r="Q86" t="s">
        <v>42</v>
      </c>
      <c r="R86" t="s">
        <v>42</v>
      </c>
      <c r="S86" t="s">
        <v>1700</v>
      </c>
      <c r="T86" t="s">
        <v>1701</v>
      </c>
      <c r="U86" t="s">
        <v>33</v>
      </c>
      <c r="V86" t="s">
        <v>122</v>
      </c>
      <c r="W86" t="s">
        <v>187</v>
      </c>
      <c r="X86" t="s">
        <v>6206</v>
      </c>
      <c r="Y86" t="s">
        <v>1696</v>
      </c>
      <c r="Z86">
        <v>2</v>
      </c>
      <c r="AA86" t="str">
        <f t="shared" si="1"/>
        <v>Único</v>
      </c>
    </row>
    <row r="87" spans="1:27" x14ac:dyDescent="0.2">
      <c r="A87" t="s">
        <v>43</v>
      </c>
      <c r="B87" t="s">
        <v>188</v>
      </c>
      <c r="C87" t="s">
        <v>189</v>
      </c>
      <c r="D87" t="s">
        <v>126</v>
      </c>
      <c r="E87">
        <v>663.65294672849996</v>
      </c>
      <c r="F87" t="s">
        <v>1694</v>
      </c>
      <c r="G87" t="s">
        <v>1695</v>
      </c>
      <c r="H87" t="s">
        <v>1464</v>
      </c>
      <c r="I87" t="s">
        <v>1450</v>
      </c>
      <c r="J87" t="s">
        <v>1702</v>
      </c>
      <c r="K87" t="s">
        <v>1703</v>
      </c>
      <c r="L87" t="s">
        <v>1704</v>
      </c>
      <c r="M87" t="s">
        <v>1705</v>
      </c>
      <c r="N87" t="s">
        <v>40</v>
      </c>
      <c r="O87" t="s">
        <v>1706</v>
      </c>
      <c r="P87" t="s">
        <v>41</v>
      </c>
      <c r="Q87" t="s">
        <v>42</v>
      </c>
      <c r="R87" t="s">
        <v>42</v>
      </c>
      <c r="S87" t="s">
        <v>1700</v>
      </c>
      <c r="T87" t="s">
        <v>1701</v>
      </c>
      <c r="U87" t="s">
        <v>33</v>
      </c>
      <c r="V87" t="s">
        <v>122</v>
      </c>
      <c r="W87" t="s">
        <v>187</v>
      </c>
      <c r="X87" t="s">
        <v>6208</v>
      </c>
      <c r="Y87" t="s">
        <v>1697</v>
      </c>
      <c r="Z87">
        <v>1</v>
      </c>
      <c r="AA87" t="str">
        <f t="shared" si="1"/>
        <v>Único</v>
      </c>
    </row>
    <row r="88" spans="1:27" x14ac:dyDescent="0.2">
      <c r="A88" t="s">
        <v>43</v>
      </c>
      <c r="B88" t="s">
        <v>188</v>
      </c>
      <c r="C88" t="s">
        <v>189</v>
      </c>
      <c r="D88" t="s">
        <v>126</v>
      </c>
      <c r="E88">
        <v>663.65294672849996</v>
      </c>
      <c r="F88" t="s">
        <v>1694</v>
      </c>
      <c r="G88" t="s">
        <v>1695</v>
      </c>
      <c r="H88" t="s">
        <v>1464</v>
      </c>
      <c r="I88" t="s">
        <v>1450</v>
      </c>
      <c r="J88" t="s">
        <v>1702</v>
      </c>
      <c r="K88" t="s">
        <v>1703</v>
      </c>
      <c r="L88" t="s">
        <v>1704</v>
      </c>
      <c r="M88" t="s">
        <v>1705</v>
      </c>
      <c r="N88" t="s">
        <v>40</v>
      </c>
      <c r="O88" t="s">
        <v>1706</v>
      </c>
      <c r="P88" t="s">
        <v>41</v>
      </c>
      <c r="Q88" t="s">
        <v>42</v>
      </c>
      <c r="R88" t="s">
        <v>42</v>
      </c>
      <c r="S88" t="s">
        <v>1700</v>
      </c>
      <c r="T88" t="s">
        <v>1701</v>
      </c>
      <c r="U88" t="s">
        <v>33</v>
      </c>
      <c r="V88" t="s">
        <v>122</v>
      </c>
      <c r="W88" t="s">
        <v>187</v>
      </c>
      <c r="X88" t="s">
        <v>6212</v>
      </c>
      <c r="Y88" t="s">
        <v>1698</v>
      </c>
      <c r="Z88">
        <v>0</v>
      </c>
      <c r="AA88" t="str">
        <f t="shared" si="1"/>
        <v>Único</v>
      </c>
    </row>
    <row r="89" spans="1:27" x14ac:dyDescent="0.2">
      <c r="A89" t="s">
        <v>43</v>
      </c>
      <c r="B89" t="s">
        <v>188</v>
      </c>
      <c r="C89" t="s">
        <v>189</v>
      </c>
      <c r="D89" t="s">
        <v>126</v>
      </c>
      <c r="E89">
        <v>663.65294672849996</v>
      </c>
      <c r="F89" t="s">
        <v>1694</v>
      </c>
      <c r="G89" t="s">
        <v>1695</v>
      </c>
      <c r="H89" t="s">
        <v>1464</v>
      </c>
      <c r="I89" t="s">
        <v>1450</v>
      </c>
      <c r="J89" t="s">
        <v>1702</v>
      </c>
      <c r="K89" t="s">
        <v>1703</v>
      </c>
      <c r="L89" t="s">
        <v>1704</v>
      </c>
      <c r="M89" t="s">
        <v>1705</v>
      </c>
      <c r="N89" t="s">
        <v>40</v>
      </c>
      <c r="O89" t="s">
        <v>1706</v>
      </c>
      <c r="P89" t="s">
        <v>41</v>
      </c>
      <c r="Q89" t="s">
        <v>42</v>
      </c>
      <c r="R89" t="s">
        <v>42</v>
      </c>
      <c r="S89" t="s">
        <v>1700</v>
      </c>
      <c r="T89" t="s">
        <v>1701</v>
      </c>
      <c r="U89" t="s">
        <v>33</v>
      </c>
      <c r="V89" t="s">
        <v>122</v>
      </c>
      <c r="W89" t="s">
        <v>187</v>
      </c>
      <c r="X89" t="s">
        <v>6214</v>
      </c>
      <c r="Y89" t="s">
        <v>1699</v>
      </c>
      <c r="Z89">
        <v>3</v>
      </c>
      <c r="AA89" t="str">
        <f t="shared" si="1"/>
        <v>Único</v>
      </c>
    </row>
    <row r="90" spans="1:27" x14ac:dyDescent="0.2">
      <c r="A90" t="s">
        <v>43</v>
      </c>
      <c r="B90" t="s">
        <v>201</v>
      </c>
      <c r="C90" t="s">
        <v>189</v>
      </c>
      <c r="D90" t="s">
        <v>126</v>
      </c>
      <c r="E90">
        <v>663.65294672849996</v>
      </c>
      <c r="F90" t="s">
        <v>1707</v>
      </c>
      <c r="G90" t="s">
        <v>1708</v>
      </c>
      <c r="H90" t="s">
        <v>1464</v>
      </c>
      <c r="I90" t="s">
        <v>1478</v>
      </c>
      <c r="J90" t="s">
        <v>1702</v>
      </c>
      <c r="K90" t="s">
        <v>1703</v>
      </c>
      <c r="L90" t="s">
        <v>1704</v>
      </c>
      <c r="M90" t="s">
        <v>1705</v>
      </c>
      <c r="N90" t="s">
        <v>40</v>
      </c>
      <c r="O90" t="s">
        <v>1706</v>
      </c>
      <c r="P90" t="s">
        <v>41</v>
      </c>
      <c r="Q90" t="s">
        <v>42</v>
      </c>
      <c r="R90" t="s">
        <v>42</v>
      </c>
      <c r="S90" t="s">
        <v>1709</v>
      </c>
      <c r="T90" t="s">
        <v>1710</v>
      </c>
      <c r="U90" t="s">
        <v>33</v>
      </c>
      <c r="V90" t="s">
        <v>122</v>
      </c>
      <c r="W90" t="s">
        <v>187</v>
      </c>
      <c r="X90" t="s">
        <v>6206</v>
      </c>
      <c r="Y90" t="s">
        <v>1696</v>
      </c>
      <c r="Z90">
        <v>2</v>
      </c>
      <c r="AA90" t="str">
        <f t="shared" si="1"/>
        <v>Único</v>
      </c>
    </row>
    <row r="91" spans="1:27" x14ac:dyDescent="0.2">
      <c r="A91" t="s">
        <v>43</v>
      </c>
      <c r="B91" t="s">
        <v>201</v>
      </c>
      <c r="C91" t="s">
        <v>189</v>
      </c>
      <c r="D91" t="s">
        <v>126</v>
      </c>
      <c r="E91">
        <v>663.65294672849996</v>
      </c>
      <c r="F91" t="s">
        <v>1707</v>
      </c>
      <c r="G91" t="s">
        <v>1708</v>
      </c>
      <c r="H91" t="s">
        <v>1464</v>
      </c>
      <c r="I91" t="s">
        <v>1478</v>
      </c>
      <c r="J91" t="s">
        <v>1702</v>
      </c>
      <c r="K91" t="s">
        <v>1703</v>
      </c>
      <c r="L91" t="s">
        <v>1704</v>
      </c>
      <c r="M91" t="s">
        <v>1705</v>
      </c>
      <c r="N91" t="s">
        <v>40</v>
      </c>
      <c r="O91" t="s">
        <v>1706</v>
      </c>
      <c r="P91" t="s">
        <v>41</v>
      </c>
      <c r="Q91" t="s">
        <v>42</v>
      </c>
      <c r="R91" t="s">
        <v>42</v>
      </c>
      <c r="S91" t="s">
        <v>1709</v>
      </c>
      <c r="T91" t="s">
        <v>1710</v>
      </c>
      <c r="U91" t="s">
        <v>33</v>
      </c>
      <c r="V91" t="s">
        <v>122</v>
      </c>
      <c r="W91" t="s">
        <v>187</v>
      </c>
      <c r="X91" t="s">
        <v>6208</v>
      </c>
      <c r="Y91" t="s">
        <v>1697</v>
      </c>
      <c r="Z91">
        <v>1</v>
      </c>
      <c r="AA91" t="str">
        <f t="shared" si="1"/>
        <v>Único</v>
      </c>
    </row>
    <row r="92" spans="1:27" x14ac:dyDescent="0.2">
      <c r="A92" t="s">
        <v>43</v>
      </c>
      <c r="B92" t="s">
        <v>201</v>
      </c>
      <c r="C92" t="s">
        <v>189</v>
      </c>
      <c r="D92" t="s">
        <v>126</v>
      </c>
      <c r="E92">
        <v>663.65294672849996</v>
      </c>
      <c r="F92" t="s">
        <v>1707</v>
      </c>
      <c r="G92" t="s">
        <v>1708</v>
      </c>
      <c r="H92" t="s">
        <v>1464</v>
      </c>
      <c r="I92" t="s">
        <v>1478</v>
      </c>
      <c r="J92" t="s">
        <v>1702</v>
      </c>
      <c r="K92" t="s">
        <v>1703</v>
      </c>
      <c r="L92" t="s">
        <v>1704</v>
      </c>
      <c r="M92" t="s">
        <v>1705</v>
      </c>
      <c r="N92" t="s">
        <v>40</v>
      </c>
      <c r="O92" t="s">
        <v>1706</v>
      </c>
      <c r="P92" t="s">
        <v>41</v>
      </c>
      <c r="Q92" t="s">
        <v>42</v>
      </c>
      <c r="R92" t="s">
        <v>42</v>
      </c>
      <c r="S92" t="s">
        <v>1709</v>
      </c>
      <c r="T92" t="s">
        <v>1710</v>
      </c>
      <c r="U92" t="s">
        <v>33</v>
      </c>
      <c r="V92" t="s">
        <v>122</v>
      </c>
      <c r="W92" t="s">
        <v>187</v>
      </c>
      <c r="X92" t="s">
        <v>6212</v>
      </c>
      <c r="Y92" t="s">
        <v>1698</v>
      </c>
      <c r="Z92">
        <v>0</v>
      </c>
      <c r="AA92" t="str">
        <f t="shared" si="1"/>
        <v>Único</v>
      </c>
    </row>
    <row r="93" spans="1:27" x14ac:dyDescent="0.2">
      <c r="A93" t="s">
        <v>43</v>
      </c>
      <c r="B93" t="s">
        <v>201</v>
      </c>
      <c r="C93" t="s">
        <v>189</v>
      </c>
      <c r="D93" t="s">
        <v>126</v>
      </c>
      <c r="E93">
        <v>663.65294672849996</v>
      </c>
      <c r="F93" t="s">
        <v>1707</v>
      </c>
      <c r="G93" t="s">
        <v>1708</v>
      </c>
      <c r="H93" t="s">
        <v>1464</v>
      </c>
      <c r="I93" t="s">
        <v>1478</v>
      </c>
      <c r="J93" t="s">
        <v>1702</v>
      </c>
      <c r="K93" t="s">
        <v>1703</v>
      </c>
      <c r="L93" t="s">
        <v>1704</v>
      </c>
      <c r="M93" t="s">
        <v>1705</v>
      </c>
      <c r="N93" t="s">
        <v>40</v>
      </c>
      <c r="O93" t="s">
        <v>1706</v>
      </c>
      <c r="P93" t="s">
        <v>41</v>
      </c>
      <c r="Q93" t="s">
        <v>42</v>
      </c>
      <c r="R93" t="s">
        <v>42</v>
      </c>
      <c r="S93" t="s">
        <v>1709</v>
      </c>
      <c r="T93" t="s">
        <v>1710</v>
      </c>
      <c r="U93" t="s">
        <v>33</v>
      </c>
      <c r="V93" t="s">
        <v>122</v>
      </c>
      <c r="W93" t="s">
        <v>187</v>
      </c>
      <c r="X93" t="s">
        <v>6214</v>
      </c>
      <c r="Y93" t="s">
        <v>1699</v>
      </c>
      <c r="Z93">
        <v>2</v>
      </c>
      <c r="AA93" t="str">
        <f t="shared" si="1"/>
        <v>Único</v>
      </c>
    </row>
    <row r="94" spans="1:27" x14ac:dyDescent="0.2">
      <c r="A94" t="s">
        <v>43</v>
      </c>
      <c r="B94" t="s">
        <v>191</v>
      </c>
      <c r="C94" t="s">
        <v>192</v>
      </c>
      <c r="D94" t="s">
        <v>126</v>
      </c>
      <c r="E94">
        <v>661.63729666429901</v>
      </c>
      <c r="F94" t="s">
        <v>1711</v>
      </c>
      <c r="G94" t="s">
        <v>1712</v>
      </c>
      <c r="H94" t="s">
        <v>1533</v>
      </c>
      <c r="I94" t="s">
        <v>1493</v>
      </c>
      <c r="J94" t="s">
        <v>1719</v>
      </c>
      <c r="K94" t="s">
        <v>1720</v>
      </c>
      <c r="L94" t="s">
        <v>1721</v>
      </c>
      <c r="M94" t="s">
        <v>1722</v>
      </c>
      <c r="N94" t="s">
        <v>40</v>
      </c>
      <c r="O94" t="s">
        <v>1723</v>
      </c>
      <c r="P94" t="s">
        <v>41</v>
      </c>
      <c r="Q94" t="s">
        <v>42</v>
      </c>
      <c r="R94" t="s">
        <v>42</v>
      </c>
      <c r="S94" t="s">
        <v>1717</v>
      </c>
      <c r="T94" t="s">
        <v>1718</v>
      </c>
      <c r="U94" t="s">
        <v>33</v>
      </c>
      <c r="V94" t="s">
        <v>122</v>
      </c>
      <c r="W94" t="s">
        <v>190</v>
      </c>
      <c r="X94" t="s">
        <v>6206</v>
      </c>
      <c r="Y94" t="s">
        <v>1713</v>
      </c>
      <c r="Z94">
        <v>2</v>
      </c>
      <c r="AA94" t="str">
        <f t="shared" si="1"/>
        <v>Único</v>
      </c>
    </row>
    <row r="95" spans="1:27" x14ac:dyDescent="0.2">
      <c r="A95" t="s">
        <v>43</v>
      </c>
      <c r="B95" t="s">
        <v>191</v>
      </c>
      <c r="C95" t="s">
        <v>192</v>
      </c>
      <c r="D95" t="s">
        <v>126</v>
      </c>
      <c r="E95">
        <v>661.63729666429901</v>
      </c>
      <c r="F95" t="s">
        <v>1711</v>
      </c>
      <c r="G95" t="s">
        <v>1712</v>
      </c>
      <c r="H95" t="s">
        <v>1533</v>
      </c>
      <c r="I95" t="s">
        <v>1493</v>
      </c>
      <c r="J95" t="s">
        <v>1719</v>
      </c>
      <c r="K95" t="s">
        <v>1720</v>
      </c>
      <c r="L95" t="s">
        <v>1721</v>
      </c>
      <c r="M95" t="s">
        <v>1722</v>
      </c>
      <c r="N95" t="s">
        <v>40</v>
      </c>
      <c r="O95" t="s">
        <v>1723</v>
      </c>
      <c r="P95" t="s">
        <v>41</v>
      </c>
      <c r="Q95" t="s">
        <v>42</v>
      </c>
      <c r="R95" t="s">
        <v>42</v>
      </c>
      <c r="S95" t="s">
        <v>1717</v>
      </c>
      <c r="T95" t="s">
        <v>1718</v>
      </c>
      <c r="U95" t="s">
        <v>33</v>
      </c>
      <c r="V95" t="s">
        <v>122</v>
      </c>
      <c r="W95" t="s">
        <v>190</v>
      </c>
      <c r="X95" t="s">
        <v>6208</v>
      </c>
      <c r="Y95" t="s">
        <v>1714</v>
      </c>
      <c r="Z95">
        <v>1</v>
      </c>
      <c r="AA95" t="str">
        <f t="shared" si="1"/>
        <v>Único</v>
      </c>
    </row>
    <row r="96" spans="1:27" x14ac:dyDescent="0.2">
      <c r="A96" t="s">
        <v>43</v>
      </c>
      <c r="B96" t="s">
        <v>191</v>
      </c>
      <c r="C96" t="s">
        <v>192</v>
      </c>
      <c r="D96" t="s">
        <v>126</v>
      </c>
      <c r="E96">
        <v>661.63729666429901</v>
      </c>
      <c r="F96" t="s">
        <v>1711</v>
      </c>
      <c r="G96" t="s">
        <v>1712</v>
      </c>
      <c r="H96" t="s">
        <v>1533</v>
      </c>
      <c r="I96" t="s">
        <v>1493</v>
      </c>
      <c r="J96" t="s">
        <v>1719</v>
      </c>
      <c r="K96" t="s">
        <v>1720</v>
      </c>
      <c r="L96" t="s">
        <v>1721</v>
      </c>
      <c r="M96" t="s">
        <v>1722</v>
      </c>
      <c r="N96" t="s">
        <v>40</v>
      </c>
      <c r="O96" t="s">
        <v>1723</v>
      </c>
      <c r="P96" t="s">
        <v>41</v>
      </c>
      <c r="Q96" t="s">
        <v>42</v>
      </c>
      <c r="R96" t="s">
        <v>42</v>
      </c>
      <c r="S96" t="s">
        <v>1717</v>
      </c>
      <c r="T96" t="s">
        <v>1718</v>
      </c>
      <c r="U96" t="s">
        <v>33</v>
      </c>
      <c r="V96" t="s">
        <v>122</v>
      </c>
      <c r="W96" t="s">
        <v>190</v>
      </c>
      <c r="X96" t="s">
        <v>6212</v>
      </c>
      <c r="Y96" t="s">
        <v>1715</v>
      </c>
      <c r="Z96">
        <v>0</v>
      </c>
      <c r="AA96" t="str">
        <f t="shared" si="1"/>
        <v>Único</v>
      </c>
    </row>
    <row r="97" spans="1:27" x14ac:dyDescent="0.2">
      <c r="A97" t="s">
        <v>43</v>
      </c>
      <c r="B97" t="s">
        <v>191</v>
      </c>
      <c r="C97" t="s">
        <v>192</v>
      </c>
      <c r="D97" t="s">
        <v>126</v>
      </c>
      <c r="E97">
        <v>661.63729666429901</v>
      </c>
      <c r="F97" t="s">
        <v>1711</v>
      </c>
      <c r="G97" t="s">
        <v>1712</v>
      </c>
      <c r="H97" t="s">
        <v>1533</v>
      </c>
      <c r="I97" t="s">
        <v>1493</v>
      </c>
      <c r="J97" t="s">
        <v>1719</v>
      </c>
      <c r="K97" t="s">
        <v>1720</v>
      </c>
      <c r="L97" t="s">
        <v>1721</v>
      </c>
      <c r="M97" t="s">
        <v>1722</v>
      </c>
      <c r="N97" t="s">
        <v>40</v>
      </c>
      <c r="O97" t="s">
        <v>1723</v>
      </c>
      <c r="P97" t="s">
        <v>41</v>
      </c>
      <c r="Q97" t="s">
        <v>42</v>
      </c>
      <c r="R97" t="s">
        <v>42</v>
      </c>
      <c r="S97" t="s">
        <v>1717</v>
      </c>
      <c r="T97" t="s">
        <v>1718</v>
      </c>
      <c r="U97" t="s">
        <v>33</v>
      </c>
      <c r="V97" t="s">
        <v>122</v>
      </c>
      <c r="W97" t="s">
        <v>190</v>
      </c>
      <c r="X97" t="s">
        <v>6214</v>
      </c>
      <c r="Y97" t="s">
        <v>1716</v>
      </c>
      <c r="Z97">
        <v>0</v>
      </c>
      <c r="AA97" t="str">
        <f t="shared" si="1"/>
        <v>Único</v>
      </c>
    </row>
    <row r="98" spans="1:27" x14ac:dyDescent="0.2">
      <c r="A98" t="s">
        <v>43</v>
      </c>
      <c r="B98" t="s">
        <v>203</v>
      </c>
      <c r="C98" t="s">
        <v>204</v>
      </c>
      <c r="D98" t="s">
        <v>126</v>
      </c>
      <c r="E98">
        <v>679.68424685689899</v>
      </c>
      <c r="F98" t="s">
        <v>1724</v>
      </c>
      <c r="G98" t="s">
        <v>1725</v>
      </c>
      <c r="H98" t="s">
        <v>1548</v>
      </c>
      <c r="I98" t="s">
        <v>1493</v>
      </c>
      <c r="J98" t="s">
        <v>1732</v>
      </c>
      <c r="K98" t="s">
        <v>1733</v>
      </c>
      <c r="L98" t="s">
        <v>1734</v>
      </c>
      <c r="M98" t="s">
        <v>1735</v>
      </c>
      <c r="N98" t="s">
        <v>40</v>
      </c>
      <c r="O98" t="s">
        <v>1736</v>
      </c>
      <c r="P98" t="s">
        <v>42</v>
      </c>
      <c r="Q98" t="s">
        <v>42</v>
      </c>
      <c r="R98" t="s">
        <v>42</v>
      </c>
      <c r="S98" t="s">
        <v>1730</v>
      </c>
      <c r="T98" t="s">
        <v>1731</v>
      </c>
      <c r="U98" t="s">
        <v>33</v>
      </c>
      <c r="V98" t="s">
        <v>122</v>
      </c>
      <c r="W98" t="s">
        <v>202</v>
      </c>
      <c r="X98" t="s">
        <v>6206</v>
      </c>
      <c r="Y98" t="s">
        <v>1726</v>
      </c>
      <c r="Z98">
        <v>2</v>
      </c>
      <c r="AA98" t="str">
        <f t="shared" si="1"/>
        <v>Único</v>
      </c>
    </row>
    <row r="99" spans="1:27" x14ac:dyDescent="0.2">
      <c r="A99" t="s">
        <v>43</v>
      </c>
      <c r="B99" t="s">
        <v>203</v>
      </c>
      <c r="C99" t="s">
        <v>204</v>
      </c>
      <c r="D99" t="s">
        <v>126</v>
      </c>
      <c r="E99">
        <v>679.68424685689899</v>
      </c>
      <c r="F99" t="s">
        <v>1724</v>
      </c>
      <c r="G99" t="s">
        <v>1725</v>
      </c>
      <c r="H99" t="s">
        <v>1548</v>
      </c>
      <c r="I99" t="s">
        <v>1493</v>
      </c>
      <c r="J99" t="s">
        <v>1732</v>
      </c>
      <c r="K99" t="s">
        <v>1733</v>
      </c>
      <c r="L99" t="s">
        <v>1734</v>
      </c>
      <c r="M99" t="s">
        <v>1735</v>
      </c>
      <c r="N99" t="s">
        <v>40</v>
      </c>
      <c r="O99" t="s">
        <v>1736</v>
      </c>
      <c r="P99" t="s">
        <v>42</v>
      </c>
      <c r="Q99" t="s">
        <v>42</v>
      </c>
      <c r="R99" t="s">
        <v>42</v>
      </c>
      <c r="S99" t="s">
        <v>1730</v>
      </c>
      <c r="T99" t="s">
        <v>1731</v>
      </c>
      <c r="U99" t="s">
        <v>33</v>
      </c>
      <c r="V99" t="s">
        <v>122</v>
      </c>
      <c r="W99" t="s">
        <v>202</v>
      </c>
      <c r="X99" t="s">
        <v>6208</v>
      </c>
      <c r="Y99" t="s">
        <v>1727</v>
      </c>
      <c r="Z99">
        <v>1</v>
      </c>
      <c r="AA99" t="str">
        <f t="shared" si="1"/>
        <v>Único</v>
      </c>
    </row>
    <row r="100" spans="1:27" x14ac:dyDescent="0.2">
      <c r="A100" t="s">
        <v>43</v>
      </c>
      <c r="B100" t="s">
        <v>203</v>
      </c>
      <c r="C100" t="s">
        <v>204</v>
      </c>
      <c r="D100" t="s">
        <v>126</v>
      </c>
      <c r="E100">
        <v>679.68424685689899</v>
      </c>
      <c r="F100" t="s">
        <v>1724</v>
      </c>
      <c r="G100" t="s">
        <v>1725</v>
      </c>
      <c r="H100" t="s">
        <v>1548</v>
      </c>
      <c r="I100" t="s">
        <v>1493</v>
      </c>
      <c r="J100" t="s">
        <v>1732</v>
      </c>
      <c r="K100" t="s">
        <v>1733</v>
      </c>
      <c r="L100" t="s">
        <v>1734</v>
      </c>
      <c r="M100" t="s">
        <v>1735</v>
      </c>
      <c r="N100" t="s">
        <v>40</v>
      </c>
      <c r="O100" t="s">
        <v>1736</v>
      </c>
      <c r="P100" t="s">
        <v>42</v>
      </c>
      <c r="Q100" t="s">
        <v>42</v>
      </c>
      <c r="R100" t="s">
        <v>42</v>
      </c>
      <c r="S100" t="s">
        <v>1730</v>
      </c>
      <c r="T100" t="s">
        <v>1731</v>
      </c>
      <c r="U100" t="s">
        <v>33</v>
      </c>
      <c r="V100" t="s">
        <v>122</v>
      </c>
      <c r="W100" t="s">
        <v>202</v>
      </c>
      <c r="X100" t="s">
        <v>6212</v>
      </c>
      <c r="Y100" t="s">
        <v>1728</v>
      </c>
      <c r="Z100">
        <v>0</v>
      </c>
      <c r="AA100" t="str">
        <f t="shared" si="1"/>
        <v>Único</v>
      </c>
    </row>
    <row r="101" spans="1:27" x14ac:dyDescent="0.2">
      <c r="A101" t="s">
        <v>43</v>
      </c>
      <c r="B101" t="s">
        <v>203</v>
      </c>
      <c r="C101" t="s">
        <v>204</v>
      </c>
      <c r="D101" t="s">
        <v>126</v>
      </c>
      <c r="E101">
        <v>679.68424685689899</v>
      </c>
      <c r="F101" t="s">
        <v>1724</v>
      </c>
      <c r="G101" t="s">
        <v>1725</v>
      </c>
      <c r="H101" t="s">
        <v>1548</v>
      </c>
      <c r="I101" t="s">
        <v>1493</v>
      </c>
      <c r="J101" t="s">
        <v>1732</v>
      </c>
      <c r="K101" t="s">
        <v>1733</v>
      </c>
      <c r="L101" t="s">
        <v>1734</v>
      </c>
      <c r="M101" t="s">
        <v>1735</v>
      </c>
      <c r="N101" t="s">
        <v>40</v>
      </c>
      <c r="O101" t="s">
        <v>1736</v>
      </c>
      <c r="P101" t="s">
        <v>42</v>
      </c>
      <c r="Q101" t="s">
        <v>42</v>
      </c>
      <c r="R101" t="s">
        <v>42</v>
      </c>
      <c r="S101" t="s">
        <v>1730</v>
      </c>
      <c r="T101" t="s">
        <v>1731</v>
      </c>
      <c r="U101" t="s">
        <v>33</v>
      </c>
      <c r="V101" t="s">
        <v>122</v>
      </c>
      <c r="W101" t="s">
        <v>202</v>
      </c>
      <c r="X101" t="s">
        <v>6214</v>
      </c>
      <c r="Y101" t="s">
        <v>1729</v>
      </c>
      <c r="Z101">
        <v>0</v>
      </c>
      <c r="AA101" t="str">
        <f t="shared" si="1"/>
        <v>Único</v>
      </c>
    </row>
    <row r="102" spans="1:27" x14ac:dyDescent="0.2">
      <c r="A102" t="s">
        <v>43</v>
      </c>
      <c r="B102" t="s">
        <v>206</v>
      </c>
      <c r="C102" t="s">
        <v>207</v>
      </c>
      <c r="D102" t="s">
        <v>126</v>
      </c>
      <c r="E102">
        <v>677.66859679269999</v>
      </c>
      <c r="F102" t="s">
        <v>1737</v>
      </c>
      <c r="G102" t="s">
        <v>1738</v>
      </c>
      <c r="H102" t="s">
        <v>1562</v>
      </c>
      <c r="I102" t="s">
        <v>1739</v>
      </c>
      <c r="J102" t="s">
        <v>1746</v>
      </c>
      <c r="K102" t="s">
        <v>1747</v>
      </c>
      <c r="L102" t="s">
        <v>1748</v>
      </c>
      <c r="M102" t="s">
        <v>1749</v>
      </c>
      <c r="N102" t="s">
        <v>40</v>
      </c>
      <c r="O102" t="s">
        <v>1750</v>
      </c>
      <c r="P102" t="s">
        <v>41</v>
      </c>
      <c r="Q102" t="s">
        <v>42</v>
      </c>
      <c r="R102" t="s">
        <v>42</v>
      </c>
      <c r="S102" t="s">
        <v>1744</v>
      </c>
      <c r="T102" t="s">
        <v>1745</v>
      </c>
      <c r="U102" t="s">
        <v>33</v>
      </c>
      <c r="V102" t="s">
        <v>122</v>
      </c>
      <c r="W102" t="s">
        <v>205</v>
      </c>
      <c r="X102" t="s">
        <v>6206</v>
      </c>
      <c r="Y102" t="s">
        <v>1740</v>
      </c>
      <c r="Z102">
        <v>2</v>
      </c>
      <c r="AA102" t="str">
        <f t="shared" si="1"/>
        <v>Único</v>
      </c>
    </row>
    <row r="103" spans="1:27" x14ac:dyDescent="0.2">
      <c r="A103" t="s">
        <v>43</v>
      </c>
      <c r="B103" t="s">
        <v>206</v>
      </c>
      <c r="C103" t="s">
        <v>207</v>
      </c>
      <c r="D103" t="s">
        <v>126</v>
      </c>
      <c r="E103">
        <v>677.66859679269999</v>
      </c>
      <c r="F103" t="s">
        <v>1737</v>
      </c>
      <c r="G103" t="s">
        <v>1738</v>
      </c>
      <c r="H103" t="s">
        <v>1562</v>
      </c>
      <c r="I103" t="s">
        <v>1739</v>
      </c>
      <c r="J103" t="s">
        <v>1746</v>
      </c>
      <c r="K103" t="s">
        <v>1747</v>
      </c>
      <c r="L103" t="s">
        <v>1748</v>
      </c>
      <c r="M103" t="s">
        <v>1749</v>
      </c>
      <c r="N103" t="s">
        <v>40</v>
      </c>
      <c r="O103" t="s">
        <v>1750</v>
      </c>
      <c r="P103" t="s">
        <v>41</v>
      </c>
      <c r="Q103" t="s">
        <v>42</v>
      </c>
      <c r="R103" t="s">
        <v>42</v>
      </c>
      <c r="S103" t="s">
        <v>1744</v>
      </c>
      <c r="T103" t="s">
        <v>1745</v>
      </c>
      <c r="U103" t="s">
        <v>33</v>
      </c>
      <c r="V103" t="s">
        <v>122</v>
      </c>
      <c r="W103" t="s">
        <v>205</v>
      </c>
      <c r="X103" t="s">
        <v>6208</v>
      </c>
      <c r="Y103" t="s">
        <v>1741</v>
      </c>
      <c r="Z103">
        <v>1</v>
      </c>
      <c r="AA103" t="str">
        <f t="shared" si="1"/>
        <v>Único</v>
      </c>
    </row>
    <row r="104" spans="1:27" x14ac:dyDescent="0.2">
      <c r="A104" t="s">
        <v>43</v>
      </c>
      <c r="B104" t="s">
        <v>206</v>
      </c>
      <c r="C104" t="s">
        <v>207</v>
      </c>
      <c r="D104" t="s">
        <v>126</v>
      </c>
      <c r="E104">
        <v>677.66859679269999</v>
      </c>
      <c r="F104" t="s">
        <v>1737</v>
      </c>
      <c r="G104" t="s">
        <v>1738</v>
      </c>
      <c r="H104" t="s">
        <v>1562</v>
      </c>
      <c r="I104" t="s">
        <v>1739</v>
      </c>
      <c r="J104" t="s">
        <v>1746</v>
      </c>
      <c r="K104" t="s">
        <v>1747</v>
      </c>
      <c r="L104" t="s">
        <v>1748</v>
      </c>
      <c r="M104" t="s">
        <v>1749</v>
      </c>
      <c r="N104" t="s">
        <v>40</v>
      </c>
      <c r="O104" t="s">
        <v>1750</v>
      </c>
      <c r="P104" t="s">
        <v>41</v>
      </c>
      <c r="Q104" t="s">
        <v>42</v>
      </c>
      <c r="R104" t="s">
        <v>42</v>
      </c>
      <c r="S104" t="s">
        <v>1744</v>
      </c>
      <c r="T104" t="s">
        <v>1745</v>
      </c>
      <c r="U104" t="s">
        <v>33</v>
      </c>
      <c r="V104" t="s">
        <v>122</v>
      </c>
      <c r="W104" t="s">
        <v>205</v>
      </c>
      <c r="X104" t="s">
        <v>6212</v>
      </c>
      <c r="Y104" t="s">
        <v>1742</v>
      </c>
      <c r="Z104">
        <v>0</v>
      </c>
      <c r="AA104" t="str">
        <f t="shared" si="1"/>
        <v>Único</v>
      </c>
    </row>
    <row r="105" spans="1:27" x14ac:dyDescent="0.2">
      <c r="A105" t="s">
        <v>43</v>
      </c>
      <c r="B105" t="s">
        <v>206</v>
      </c>
      <c r="C105" t="s">
        <v>207</v>
      </c>
      <c r="D105" t="s">
        <v>126</v>
      </c>
      <c r="E105">
        <v>677.66859679269999</v>
      </c>
      <c r="F105" t="s">
        <v>1737</v>
      </c>
      <c r="G105" t="s">
        <v>1738</v>
      </c>
      <c r="H105" t="s">
        <v>1562</v>
      </c>
      <c r="I105" t="s">
        <v>1739</v>
      </c>
      <c r="J105" t="s">
        <v>1746</v>
      </c>
      <c r="K105" t="s">
        <v>1747</v>
      </c>
      <c r="L105" t="s">
        <v>1748</v>
      </c>
      <c r="M105" t="s">
        <v>1749</v>
      </c>
      <c r="N105" t="s">
        <v>40</v>
      </c>
      <c r="O105" t="s">
        <v>1750</v>
      </c>
      <c r="P105" t="s">
        <v>41</v>
      </c>
      <c r="Q105" t="s">
        <v>42</v>
      </c>
      <c r="R105" t="s">
        <v>42</v>
      </c>
      <c r="S105" t="s">
        <v>1744</v>
      </c>
      <c r="T105" t="s">
        <v>1745</v>
      </c>
      <c r="U105" t="s">
        <v>33</v>
      </c>
      <c r="V105" t="s">
        <v>122</v>
      </c>
      <c r="W105" t="s">
        <v>205</v>
      </c>
      <c r="X105" t="s">
        <v>6214</v>
      </c>
      <c r="Y105" t="s">
        <v>1743</v>
      </c>
      <c r="Z105">
        <v>2</v>
      </c>
      <c r="AA105" t="str">
        <f t="shared" si="1"/>
        <v>Único</v>
      </c>
    </row>
    <row r="106" spans="1:27" x14ac:dyDescent="0.2">
      <c r="A106" t="s">
        <v>43</v>
      </c>
      <c r="B106" t="s">
        <v>205</v>
      </c>
      <c r="C106" t="s">
        <v>207</v>
      </c>
      <c r="D106" t="s">
        <v>126</v>
      </c>
      <c r="E106">
        <v>677.66859679269999</v>
      </c>
      <c r="F106" t="s">
        <v>1751</v>
      </c>
      <c r="G106" t="s">
        <v>1752</v>
      </c>
      <c r="H106" t="s">
        <v>1562</v>
      </c>
      <c r="I106" t="s">
        <v>1739</v>
      </c>
      <c r="J106" t="s">
        <v>1746</v>
      </c>
      <c r="K106" t="s">
        <v>1747</v>
      </c>
      <c r="L106" t="s">
        <v>1748</v>
      </c>
      <c r="M106" t="s">
        <v>1749</v>
      </c>
      <c r="N106" t="s">
        <v>40</v>
      </c>
      <c r="O106" t="s">
        <v>1750</v>
      </c>
      <c r="P106" t="s">
        <v>42</v>
      </c>
      <c r="Q106" t="s">
        <v>42</v>
      </c>
      <c r="R106" t="s">
        <v>42</v>
      </c>
      <c r="S106" t="s">
        <v>1753</v>
      </c>
      <c r="T106" t="s">
        <v>1754</v>
      </c>
      <c r="U106" t="s">
        <v>33</v>
      </c>
      <c r="V106" t="s">
        <v>122</v>
      </c>
      <c r="W106" t="s">
        <v>205</v>
      </c>
      <c r="X106" t="s">
        <v>6206</v>
      </c>
      <c r="Y106" t="s">
        <v>1740</v>
      </c>
      <c r="Z106">
        <v>2</v>
      </c>
      <c r="AA106" t="str">
        <f t="shared" si="1"/>
        <v>Único</v>
      </c>
    </row>
    <row r="107" spans="1:27" x14ac:dyDescent="0.2">
      <c r="A107" t="s">
        <v>43</v>
      </c>
      <c r="B107" t="s">
        <v>205</v>
      </c>
      <c r="C107" t="s">
        <v>207</v>
      </c>
      <c r="D107" t="s">
        <v>126</v>
      </c>
      <c r="E107">
        <v>677.66859679269999</v>
      </c>
      <c r="F107" t="s">
        <v>1751</v>
      </c>
      <c r="G107" t="s">
        <v>1752</v>
      </c>
      <c r="H107" t="s">
        <v>1562</v>
      </c>
      <c r="I107" t="s">
        <v>1739</v>
      </c>
      <c r="J107" t="s">
        <v>1746</v>
      </c>
      <c r="K107" t="s">
        <v>1747</v>
      </c>
      <c r="L107" t="s">
        <v>1748</v>
      </c>
      <c r="M107" t="s">
        <v>1749</v>
      </c>
      <c r="N107" t="s">
        <v>40</v>
      </c>
      <c r="O107" t="s">
        <v>1750</v>
      </c>
      <c r="P107" t="s">
        <v>42</v>
      </c>
      <c r="Q107" t="s">
        <v>42</v>
      </c>
      <c r="R107" t="s">
        <v>42</v>
      </c>
      <c r="S107" t="s">
        <v>1753</v>
      </c>
      <c r="T107" t="s">
        <v>1754</v>
      </c>
      <c r="U107" t="s">
        <v>33</v>
      </c>
      <c r="V107" t="s">
        <v>122</v>
      </c>
      <c r="W107" t="s">
        <v>205</v>
      </c>
      <c r="X107" t="s">
        <v>6208</v>
      </c>
      <c r="Y107" t="s">
        <v>1741</v>
      </c>
      <c r="Z107">
        <v>1</v>
      </c>
      <c r="AA107" t="str">
        <f t="shared" si="1"/>
        <v>Único</v>
      </c>
    </row>
    <row r="108" spans="1:27" x14ac:dyDescent="0.2">
      <c r="A108" t="s">
        <v>43</v>
      </c>
      <c r="B108" t="s">
        <v>205</v>
      </c>
      <c r="C108" t="s">
        <v>207</v>
      </c>
      <c r="D108" t="s">
        <v>126</v>
      </c>
      <c r="E108">
        <v>677.66859679269999</v>
      </c>
      <c r="F108" t="s">
        <v>1751</v>
      </c>
      <c r="G108" t="s">
        <v>1752</v>
      </c>
      <c r="H108" t="s">
        <v>1562</v>
      </c>
      <c r="I108" t="s">
        <v>1739</v>
      </c>
      <c r="J108" t="s">
        <v>1746</v>
      </c>
      <c r="K108" t="s">
        <v>1747</v>
      </c>
      <c r="L108" t="s">
        <v>1748</v>
      </c>
      <c r="M108" t="s">
        <v>1749</v>
      </c>
      <c r="N108" t="s">
        <v>40</v>
      </c>
      <c r="O108" t="s">
        <v>1750</v>
      </c>
      <c r="P108" t="s">
        <v>42</v>
      </c>
      <c r="Q108" t="s">
        <v>42</v>
      </c>
      <c r="R108" t="s">
        <v>42</v>
      </c>
      <c r="S108" t="s">
        <v>1753</v>
      </c>
      <c r="T108" t="s">
        <v>1754</v>
      </c>
      <c r="U108" t="s">
        <v>33</v>
      </c>
      <c r="V108" t="s">
        <v>122</v>
      </c>
      <c r="W108" t="s">
        <v>205</v>
      </c>
      <c r="X108" t="s">
        <v>6212</v>
      </c>
      <c r="Y108" t="s">
        <v>1742</v>
      </c>
      <c r="Z108">
        <v>0</v>
      </c>
      <c r="AA108" t="str">
        <f t="shared" si="1"/>
        <v>Único</v>
      </c>
    </row>
    <row r="109" spans="1:27" x14ac:dyDescent="0.2">
      <c r="A109" t="s">
        <v>43</v>
      </c>
      <c r="B109" t="s">
        <v>205</v>
      </c>
      <c r="C109" t="s">
        <v>207</v>
      </c>
      <c r="D109" t="s">
        <v>126</v>
      </c>
      <c r="E109">
        <v>677.66859679269999</v>
      </c>
      <c r="F109" t="s">
        <v>1751</v>
      </c>
      <c r="G109" t="s">
        <v>1752</v>
      </c>
      <c r="H109" t="s">
        <v>1562</v>
      </c>
      <c r="I109" t="s">
        <v>1739</v>
      </c>
      <c r="J109" t="s">
        <v>1746</v>
      </c>
      <c r="K109" t="s">
        <v>1747</v>
      </c>
      <c r="L109" t="s">
        <v>1748</v>
      </c>
      <c r="M109" t="s">
        <v>1749</v>
      </c>
      <c r="N109" t="s">
        <v>40</v>
      </c>
      <c r="O109" t="s">
        <v>1750</v>
      </c>
      <c r="P109" t="s">
        <v>42</v>
      </c>
      <c r="Q109" t="s">
        <v>42</v>
      </c>
      <c r="R109" t="s">
        <v>42</v>
      </c>
      <c r="S109" t="s">
        <v>1753</v>
      </c>
      <c r="T109" t="s">
        <v>1754</v>
      </c>
      <c r="U109" t="s">
        <v>33</v>
      </c>
      <c r="V109" t="s">
        <v>122</v>
      </c>
      <c r="W109" t="s">
        <v>205</v>
      </c>
      <c r="X109" t="s">
        <v>6214</v>
      </c>
      <c r="Y109" t="s">
        <v>1743</v>
      </c>
      <c r="Z109">
        <v>2</v>
      </c>
      <c r="AA109" t="str">
        <f t="shared" si="1"/>
        <v>Único</v>
      </c>
    </row>
    <row r="110" spans="1:27" x14ac:dyDescent="0.2">
      <c r="A110" t="s">
        <v>43</v>
      </c>
      <c r="B110" t="s">
        <v>194</v>
      </c>
      <c r="C110" t="s">
        <v>195</v>
      </c>
      <c r="D110" t="s">
        <v>126</v>
      </c>
      <c r="E110">
        <v>675.65294672849996</v>
      </c>
      <c r="F110" t="s">
        <v>1755</v>
      </c>
      <c r="G110" t="s">
        <v>1756</v>
      </c>
      <c r="H110" t="s">
        <v>1464</v>
      </c>
      <c r="I110" t="s">
        <v>1493</v>
      </c>
      <c r="J110" t="s">
        <v>1763</v>
      </c>
      <c r="K110" t="s">
        <v>1764</v>
      </c>
      <c r="L110" t="s">
        <v>1765</v>
      </c>
      <c r="M110" t="s">
        <v>1766</v>
      </c>
      <c r="N110" t="s">
        <v>40</v>
      </c>
      <c r="O110" t="s">
        <v>1767</v>
      </c>
      <c r="P110" t="s">
        <v>42</v>
      </c>
      <c r="Q110" t="s">
        <v>42</v>
      </c>
      <c r="R110" t="s">
        <v>42</v>
      </c>
      <c r="S110" t="s">
        <v>1761</v>
      </c>
      <c r="T110" t="s">
        <v>1762</v>
      </c>
      <c r="U110" t="s">
        <v>33</v>
      </c>
      <c r="V110" t="s">
        <v>122</v>
      </c>
      <c r="W110" t="s">
        <v>193</v>
      </c>
      <c r="X110" t="s">
        <v>6206</v>
      </c>
      <c r="Y110" t="s">
        <v>1757</v>
      </c>
      <c r="Z110">
        <v>2</v>
      </c>
      <c r="AA110" t="str">
        <f t="shared" si="1"/>
        <v>Único</v>
      </c>
    </row>
    <row r="111" spans="1:27" x14ac:dyDescent="0.2">
      <c r="A111" t="s">
        <v>43</v>
      </c>
      <c r="B111" t="s">
        <v>194</v>
      </c>
      <c r="C111" t="s">
        <v>195</v>
      </c>
      <c r="D111" t="s">
        <v>126</v>
      </c>
      <c r="E111">
        <v>675.65294672849996</v>
      </c>
      <c r="F111" t="s">
        <v>1755</v>
      </c>
      <c r="G111" t="s">
        <v>1756</v>
      </c>
      <c r="H111" t="s">
        <v>1464</v>
      </c>
      <c r="I111" t="s">
        <v>1493</v>
      </c>
      <c r="J111" t="s">
        <v>1763</v>
      </c>
      <c r="K111" t="s">
        <v>1764</v>
      </c>
      <c r="L111" t="s">
        <v>1765</v>
      </c>
      <c r="M111" t="s">
        <v>1766</v>
      </c>
      <c r="N111" t="s">
        <v>40</v>
      </c>
      <c r="O111" t="s">
        <v>1767</v>
      </c>
      <c r="P111" t="s">
        <v>42</v>
      </c>
      <c r="Q111" t="s">
        <v>42</v>
      </c>
      <c r="R111" t="s">
        <v>42</v>
      </c>
      <c r="S111" t="s">
        <v>1761</v>
      </c>
      <c r="T111" t="s">
        <v>1762</v>
      </c>
      <c r="U111" t="s">
        <v>33</v>
      </c>
      <c r="V111" t="s">
        <v>122</v>
      </c>
      <c r="W111" t="s">
        <v>193</v>
      </c>
      <c r="X111" t="s">
        <v>6208</v>
      </c>
      <c r="Y111" t="s">
        <v>1758</v>
      </c>
      <c r="Z111">
        <v>1</v>
      </c>
      <c r="AA111" t="str">
        <f t="shared" si="1"/>
        <v>Único</v>
      </c>
    </row>
    <row r="112" spans="1:27" x14ac:dyDescent="0.2">
      <c r="A112" t="s">
        <v>43</v>
      </c>
      <c r="B112" t="s">
        <v>194</v>
      </c>
      <c r="C112" t="s">
        <v>195</v>
      </c>
      <c r="D112" t="s">
        <v>126</v>
      </c>
      <c r="E112">
        <v>675.65294672849996</v>
      </c>
      <c r="F112" t="s">
        <v>1755</v>
      </c>
      <c r="G112" t="s">
        <v>1756</v>
      </c>
      <c r="H112" t="s">
        <v>1464</v>
      </c>
      <c r="I112" t="s">
        <v>1493</v>
      </c>
      <c r="J112" t="s">
        <v>1763</v>
      </c>
      <c r="K112" t="s">
        <v>1764</v>
      </c>
      <c r="L112" t="s">
        <v>1765</v>
      </c>
      <c r="M112" t="s">
        <v>1766</v>
      </c>
      <c r="N112" t="s">
        <v>40</v>
      </c>
      <c r="O112" t="s">
        <v>1767</v>
      </c>
      <c r="P112" t="s">
        <v>42</v>
      </c>
      <c r="Q112" t="s">
        <v>42</v>
      </c>
      <c r="R112" t="s">
        <v>42</v>
      </c>
      <c r="S112" t="s">
        <v>1761</v>
      </c>
      <c r="T112" t="s">
        <v>1762</v>
      </c>
      <c r="U112" t="s">
        <v>33</v>
      </c>
      <c r="V112" t="s">
        <v>122</v>
      </c>
      <c r="W112" t="s">
        <v>193</v>
      </c>
      <c r="X112" t="s">
        <v>6212</v>
      </c>
      <c r="Y112" t="s">
        <v>1759</v>
      </c>
      <c r="Z112">
        <v>0</v>
      </c>
      <c r="AA112" t="str">
        <f t="shared" si="1"/>
        <v>Único</v>
      </c>
    </row>
    <row r="113" spans="1:28" x14ac:dyDescent="0.2">
      <c r="A113" t="s">
        <v>43</v>
      </c>
      <c r="B113" t="s">
        <v>194</v>
      </c>
      <c r="C113" t="s">
        <v>195</v>
      </c>
      <c r="D113" t="s">
        <v>126</v>
      </c>
      <c r="E113">
        <v>675.65294672849996</v>
      </c>
      <c r="F113" t="s">
        <v>1755</v>
      </c>
      <c r="G113" t="s">
        <v>1756</v>
      </c>
      <c r="H113" t="s">
        <v>1464</v>
      </c>
      <c r="I113" t="s">
        <v>1493</v>
      </c>
      <c r="J113" t="s">
        <v>1763</v>
      </c>
      <c r="K113" t="s">
        <v>1764</v>
      </c>
      <c r="L113" t="s">
        <v>1765</v>
      </c>
      <c r="M113" t="s">
        <v>1766</v>
      </c>
      <c r="N113" t="s">
        <v>40</v>
      </c>
      <c r="O113" t="s">
        <v>1767</v>
      </c>
      <c r="P113" t="s">
        <v>42</v>
      </c>
      <c r="Q113" t="s">
        <v>42</v>
      </c>
      <c r="R113" t="s">
        <v>42</v>
      </c>
      <c r="S113" t="s">
        <v>1761</v>
      </c>
      <c r="T113" t="s">
        <v>1762</v>
      </c>
      <c r="U113" t="s">
        <v>33</v>
      </c>
      <c r="V113" t="s">
        <v>122</v>
      </c>
      <c r="W113" t="s">
        <v>193</v>
      </c>
      <c r="X113" t="s">
        <v>6214</v>
      </c>
      <c r="Y113" t="s">
        <v>1760</v>
      </c>
      <c r="Z113">
        <v>0</v>
      </c>
      <c r="AA113" t="str">
        <f t="shared" si="1"/>
        <v>Único</v>
      </c>
    </row>
    <row r="114" spans="1:28" x14ac:dyDescent="0.2">
      <c r="A114" t="s">
        <v>43</v>
      </c>
      <c r="B114" t="s">
        <v>210</v>
      </c>
      <c r="C114" t="s">
        <v>211</v>
      </c>
      <c r="D114" t="s">
        <v>126</v>
      </c>
      <c r="E114">
        <v>707.71554698529997</v>
      </c>
      <c r="F114" t="s">
        <v>1768</v>
      </c>
      <c r="G114" t="s">
        <v>1769</v>
      </c>
      <c r="H114" t="s">
        <v>1464</v>
      </c>
      <c r="I114" t="s">
        <v>1450</v>
      </c>
      <c r="J114" t="s">
        <v>1776</v>
      </c>
      <c r="K114" t="s">
        <v>1777</v>
      </c>
      <c r="L114" t="s">
        <v>1778</v>
      </c>
      <c r="M114" t="s">
        <v>1779</v>
      </c>
      <c r="N114" t="s">
        <v>40</v>
      </c>
      <c r="O114" t="s">
        <v>1780</v>
      </c>
      <c r="P114" t="s">
        <v>42</v>
      </c>
      <c r="Q114" t="s">
        <v>42</v>
      </c>
      <c r="R114" t="s">
        <v>42</v>
      </c>
      <c r="S114" t="s">
        <v>1774</v>
      </c>
      <c r="T114" t="s">
        <v>1775</v>
      </c>
      <c r="U114" t="s">
        <v>33</v>
      </c>
      <c r="V114" t="s">
        <v>122</v>
      </c>
      <c r="W114" t="s">
        <v>209</v>
      </c>
      <c r="X114" t="s">
        <v>6206</v>
      </c>
      <c r="Y114" t="s">
        <v>1770</v>
      </c>
      <c r="Z114">
        <v>2</v>
      </c>
      <c r="AA114" t="str">
        <f t="shared" si="1"/>
        <v>Único</v>
      </c>
    </row>
    <row r="115" spans="1:28" x14ac:dyDescent="0.2">
      <c r="A115" t="s">
        <v>43</v>
      </c>
      <c r="B115" t="s">
        <v>210</v>
      </c>
      <c r="C115" t="s">
        <v>211</v>
      </c>
      <c r="D115" t="s">
        <v>126</v>
      </c>
      <c r="E115">
        <v>707.71554698529997</v>
      </c>
      <c r="F115" t="s">
        <v>1768</v>
      </c>
      <c r="G115" t="s">
        <v>1769</v>
      </c>
      <c r="H115" t="s">
        <v>1464</v>
      </c>
      <c r="I115" t="s">
        <v>1450</v>
      </c>
      <c r="J115" t="s">
        <v>1776</v>
      </c>
      <c r="K115" t="s">
        <v>1777</v>
      </c>
      <c r="L115" t="s">
        <v>1778</v>
      </c>
      <c r="M115" t="s">
        <v>1779</v>
      </c>
      <c r="N115" t="s">
        <v>40</v>
      </c>
      <c r="O115" t="s">
        <v>1780</v>
      </c>
      <c r="P115" t="s">
        <v>42</v>
      </c>
      <c r="Q115" t="s">
        <v>42</v>
      </c>
      <c r="R115" t="s">
        <v>42</v>
      </c>
      <c r="S115" t="s">
        <v>1774</v>
      </c>
      <c r="T115" t="s">
        <v>1775</v>
      </c>
      <c r="U115" t="s">
        <v>33</v>
      </c>
      <c r="V115" t="s">
        <v>122</v>
      </c>
      <c r="W115" t="s">
        <v>209</v>
      </c>
      <c r="X115" t="s">
        <v>6208</v>
      </c>
      <c r="Y115" t="s">
        <v>1771</v>
      </c>
      <c r="Z115">
        <v>1</v>
      </c>
      <c r="AA115" t="str">
        <f t="shared" si="1"/>
        <v>Único</v>
      </c>
    </row>
    <row r="116" spans="1:28" x14ac:dyDescent="0.2">
      <c r="A116" t="s">
        <v>43</v>
      </c>
      <c r="B116" t="s">
        <v>210</v>
      </c>
      <c r="C116" t="s">
        <v>211</v>
      </c>
      <c r="D116" t="s">
        <v>126</v>
      </c>
      <c r="E116">
        <v>707.71554698529997</v>
      </c>
      <c r="F116" t="s">
        <v>1768</v>
      </c>
      <c r="G116" t="s">
        <v>1769</v>
      </c>
      <c r="H116" t="s">
        <v>1464</v>
      </c>
      <c r="I116" t="s">
        <v>1450</v>
      </c>
      <c r="J116" t="s">
        <v>1776</v>
      </c>
      <c r="K116" t="s">
        <v>1777</v>
      </c>
      <c r="L116" t="s">
        <v>1778</v>
      </c>
      <c r="M116" t="s">
        <v>1779</v>
      </c>
      <c r="N116" t="s">
        <v>40</v>
      </c>
      <c r="O116" t="s">
        <v>1780</v>
      </c>
      <c r="P116" t="s">
        <v>42</v>
      </c>
      <c r="Q116" t="s">
        <v>42</v>
      </c>
      <c r="R116" t="s">
        <v>42</v>
      </c>
      <c r="S116" t="s">
        <v>1774</v>
      </c>
      <c r="T116" t="s">
        <v>1775</v>
      </c>
      <c r="U116" t="s">
        <v>33</v>
      </c>
      <c r="V116" t="s">
        <v>122</v>
      </c>
      <c r="W116" t="s">
        <v>209</v>
      </c>
      <c r="X116" t="s">
        <v>6212</v>
      </c>
      <c r="Y116" t="s">
        <v>1772</v>
      </c>
      <c r="Z116">
        <v>0</v>
      </c>
      <c r="AA116" t="str">
        <f t="shared" si="1"/>
        <v>Único</v>
      </c>
    </row>
    <row r="117" spans="1:28" x14ac:dyDescent="0.2">
      <c r="A117" t="s">
        <v>43</v>
      </c>
      <c r="B117" t="s">
        <v>210</v>
      </c>
      <c r="C117" t="s">
        <v>211</v>
      </c>
      <c r="D117" t="s">
        <v>126</v>
      </c>
      <c r="E117">
        <v>707.71554698529997</v>
      </c>
      <c r="F117" t="s">
        <v>1768</v>
      </c>
      <c r="G117" t="s">
        <v>1769</v>
      </c>
      <c r="H117" t="s">
        <v>1464</v>
      </c>
      <c r="I117" t="s">
        <v>1450</v>
      </c>
      <c r="J117" t="s">
        <v>1776</v>
      </c>
      <c r="K117" t="s">
        <v>1777</v>
      </c>
      <c r="L117" t="s">
        <v>1778</v>
      </c>
      <c r="M117" t="s">
        <v>1779</v>
      </c>
      <c r="N117" t="s">
        <v>40</v>
      </c>
      <c r="O117" t="s">
        <v>1780</v>
      </c>
      <c r="P117" t="s">
        <v>42</v>
      </c>
      <c r="Q117" t="s">
        <v>42</v>
      </c>
      <c r="R117" t="s">
        <v>42</v>
      </c>
      <c r="S117" t="s">
        <v>1774</v>
      </c>
      <c r="T117" t="s">
        <v>1775</v>
      </c>
      <c r="U117" t="s">
        <v>33</v>
      </c>
      <c r="V117" t="s">
        <v>122</v>
      </c>
      <c r="W117" t="s">
        <v>209</v>
      </c>
      <c r="X117" t="s">
        <v>6214</v>
      </c>
      <c r="Y117" t="s">
        <v>1773</v>
      </c>
      <c r="Z117">
        <v>3</v>
      </c>
      <c r="AA117" t="str">
        <f t="shared" si="1"/>
        <v>Único</v>
      </c>
    </row>
    <row r="118" spans="1:28" x14ac:dyDescent="0.2">
      <c r="A118" t="s">
        <v>43</v>
      </c>
      <c r="B118" t="s">
        <v>230</v>
      </c>
      <c r="C118" t="s">
        <v>231</v>
      </c>
      <c r="D118" t="s">
        <v>126</v>
      </c>
      <c r="E118">
        <v>566.49102711859996</v>
      </c>
      <c r="F118" t="s">
        <v>1792</v>
      </c>
      <c r="G118" t="s">
        <v>1793</v>
      </c>
      <c r="H118" t="s">
        <v>1794</v>
      </c>
      <c r="I118" t="s">
        <v>1279</v>
      </c>
      <c r="J118" t="s">
        <v>1800</v>
      </c>
      <c r="K118" t="s">
        <v>1801</v>
      </c>
      <c r="L118" t="s">
        <v>1802</v>
      </c>
      <c r="M118" t="s">
        <v>1803</v>
      </c>
      <c r="N118" t="s">
        <v>1804</v>
      </c>
      <c r="O118" t="s">
        <v>1805</v>
      </c>
      <c r="P118" t="s">
        <v>41</v>
      </c>
      <c r="Q118" t="s">
        <v>42</v>
      </c>
      <c r="R118" t="s">
        <v>42</v>
      </c>
      <c r="S118" t="s">
        <v>1798</v>
      </c>
      <c r="T118" t="s">
        <v>1799</v>
      </c>
      <c r="U118" t="s">
        <v>218</v>
      </c>
      <c r="V118" t="s">
        <v>225</v>
      </c>
      <c r="W118" t="s">
        <v>230</v>
      </c>
      <c r="X118" t="s">
        <v>6208</v>
      </c>
      <c r="Y118" t="s">
        <v>1795</v>
      </c>
      <c r="Z118">
        <v>1</v>
      </c>
      <c r="AA118" t="str">
        <f t="shared" si="1"/>
        <v>Único</v>
      </c>
      <c r="AB118" t="s">
        <v>221</v>
      </c>
    </row>
    <row r="119" spans="1:28" x14ac:dyDescent="0.2">
      <c r="A119" t="s">
        <v>43</v>
      </c>
      <c r="B119" t="s">
        <v>230</v>
      </c>
      <c r="C119" t="s">
        <v>231</v>
      </c>
      <c r="D119" t="s">
        <v>126</v>
      </c>
      <c r="E119">
        <v>566.49102711859996</v>
      </c>
      <c r="F119" t="s">
        <v>1792</v>
      </c>
      <c r="G119" t="s">
        <v>1793</v>
      </c>
      <c r="H119" t="s">
        <v>1794</v>
      </c>
      <c r="I119" t="s">
        <v>1279</v>
      </c>
      <c r="J119" t="s">
        <v>1800</v>
      </c>
      <c r="K119" t="s">
        <v>1801</v>
      </c>
      <c r="L119" t="s">
        <v>1802</v>
      </c>
      <c r="M119" t="s">
        <v>1803</v>
      </c>
      <c r="N119" t="s">
        <v>1804</v>
      </c>
      <c r="O119" t="s">
        <v>1805</v>
      </c>
      <c r="P119" t="s">
        <v>41</v>
      </c>
      <c r="Q119" t="s">
        <v>42</v>
      </c>
      <c r="R119" t="s">
        <v>42</v>
      </c>
      <c r="S119" t="s">
        <v>1798</v>
      </c>
      <c r="T119" t="s">
        <v>1799</v>
      </c>
      <c r="U119" t="s">
        <v>218</v>
      </c>
      <c r="V119" t="s">
        <v>225</v>
      </c>
      <c r="W119" t="s">
        <v>230</v>
      </c>
      <c r="X119" t="s">
        <v>6212</v>
      </c>
      <c r="Y119" t="s">
        <v>1796</v>
      </c>
      <c r="Z119">
        <v>0</v>
      </c>
      <c r="AA119" t="str">
        <f t="shared" si="1"/>
        <v>Único</v>
      </c>
      <c r="AB119" t="s">
        <v>221</v>
      </c>
    </row>
    <row r="120" spans="1:28" x14ac:dyDescent="0.2">
      <c r="A120" t="s">
        <v>43</v>
      </c>
      <c r="B120" t="s">
        <v>230</v>
      </c>
      <c r="C120" t="s">
        <v>231</v>
      </c>
      <c r="D120" t="s">
        <v>126</v>
      </c>
      <c r="E120">
        <v>566.49102711859996</v>
      </c>
      <c r="F120" t="s">
        <v>1792</v>
      </c>
      <c r="G120" t="s">
        <v>1793</v>
      </c>
      <c r="H120" t="s">
        <v>1794</v>
      </c>
      <c r="I120" t="s">
        <v>1279</v>
      </c>
      <c r="J120" t="s">
        <v>1800</v>
      </c>
      <c r="K120" t="s">
        <v>1801</v>
      </c>
      <c r="L120" t="s">
        <v>1802</v>
      </c>
      <c r="M120" t="s">
        <v>1803</v>
      </c>
      <c r="N120" t="s">
        <v>1804</v>
      </c>
      <c r="O120" t="s">
        <v>1805</v>
      </c>
      <c r="P120" t="s">
        <v>41</v>
      </c>
      <c r="Q120" t="s">
        <v>42</v>
      </c>
      <c r="R120" t="s">
        <v>42</v>
      </c>
      <c r="S120" t="s">
        <v>1798</v>
      </c>
      <c r="T120" t="s">
        <v>1799</v>
      </c>
      <c r="U120" t="s">
        <v>218</v>
      </c>
      <c r="V120" t="s">
        <v>225</v>
      </c>
      <c r="W120" t="s">
        <v>230</v>
      </c>
      <c r="X120" t="s">
        <v>6214</v>
      </c>
      <c r="Y120" t="s">
        <v>1797</v>
      </c>
      <c r="Z120">
        <v>0</v>
      </c>
      <c r="AA120" t="str">
        <f t="shared" si="1"/>
        <v>Único</v>
      </c>
      <c r="AB120" t="s">
        <v>221</v>
      </c>
    </row>
    <row r="121" spans="1:28" x14ac:dyDescent="0.2">
      <c r="A121" t="s">
        <v>32</v>
      </c>
      <c r="B121" t="s">
        <v>221</v>
      </c>
      <c r="C121" t="s">
        <v>222</v>
      </c>
      <c r="D121" t="s">
        <v>126</v>
      </c>
      <c r="E121">
        <v>587.55060000000003</v>
      </c>
      <c r="F121" t="s">
        <v>1806</v>
      </c>
      <c r="G121" t="s">
        <v>1807</v>
      </c>
      <c r="H121" t="s">
        <v>1808</v>
      </c>
      <c r="I121" t="s">
        <v>1279</v>
      </c>
      <c r="J121" t="s">
        <v>1814</v>
      </c>
      <c r="K121" t="s">
        <v>1815</v>
      </c>
      <c r="L121" t="s">
        <v>1816</v>
      </c>
      <c r="M121" t="s">
        <v>1817</v>
      </c>
      <c r="N121" t="s">
        <v>1818</v>
      </c>
      <c r="O121" t="s">
        <v>1819</v>
      </c>
      <c r="P121" t="s">
        <v>42</v>
      </c>
      <c r="Q121" t="s">
        <v>42</v>
      </c>
      <c r="R121" t="s">
        <v>42</v>
      </c>
      <c r="S121" t="s">
        <v>1812</v>
      </c>
      <c r="T121" t="s">
        <v>1813</v>
      </c>
      <c r="U121" t="s">
        <v>218</v>
      </c>
      <c r="V121" t="s">
        <v>219</v>
      </c>
      <c r="W121" t="s">
        <v>220</v>
      </c>
      <c r="X121" t="s">
        <v>6208</v>
      </c>
      <c r="Y121" t="s">
        <v>1809</v>
      </c>
      <c r="Z121">
        <v>1</v>
      </c>
      <c r="AA121" t="str">
        <f t="shared" si="1"/>
        <v>Único</v>
      </c>
      <c r="AB121" t="s">
        <v>221</v>
      </c>
    </row>
    <row r="122" spans="1:28" x14ac:dyDescent="0.2">
      <c r="A122" t="s">
        <v>32</v>
      </c>
      <c r="B122" t="s">
        <v>221</v>
      </c>
      <c r="C122" t="s">
        <v>222</v>
      </c>
      <c r="D122" t="s">
        <v>126</v>
      </c>
      <c r="E122">
        <v>587.55060000000003</v>
      </c>
      <c r="F122" t="s">
        <v>1806</v>
      </c>
      <c r="G122" t="s">
        <v>1807</v>
      </c>
      <c r="H122" t="s">
        <v>1808</v>
      </c>
      <c r="I122" t="s">
        <v>1279</v>
      </c>
      <c r="J122" t="s">
        <v>1814</v>
      </c>
      <c r="K122" t="s">
        <v>1815</v>
      </c>
      <c r="L122" t="s">
        <v>1816</v>
      </c>
      <c r="M122" t="s">
        <v>1817</v>
      </c>
      <c r="N122" t="s">
        <v>1818</v>
      </c>
      <c r="O122" t="s">
        <v>1819</v>
      </c>
      <c r="P122" t="s">
        <v>42</v>
      </c>
      <c r="Q122" t="s">
        <v>42</v>
      </c>
      <c r="R122" t="s">
        <v>42</v>
      </c>
      <c r="S122" t="s">
        <v>1812</v>
      </c>
      <c r="T122" t="s">
        <v>1813</v>
      </c>
      <c r="U122" t="s">
        <v>218</v>
      </c>
      <c r="V122" t="s">
        <v>219</v>
      </c>
      <c r="W122" t="s">
        <v>220</v>
      </c>
      <c r="X122" t="s">
        <v>6212</v>
      </c>
      <c r="Y122" t="s">
        <v>1810</v>
      </c>
      <c r="Z122">
        <v>0</v>
      </c>
      <c r="AA122" t="str">
        <f t="shared" si="1"/>
        <v>Único</v>
      </c>
      <c r="AB122" t="s">
        <v>221</v>
      </c>
    </row>
    <row r="123" spans="1:28" x14ac:dyDescent="0.2">
      <c r="A123" t="s">
        <v>32</v>
      </c>
      <c r="B123" t="s">
        <v>221</v>
      </c>
      <c r="C123" t="s">
        <v>222</v>
      </c>
      <c r="D123" t="s">
        <v>126</v>
      </c>
      <c r="E123">
        <v>587.55060000000003</v>
      </c>
      <c r="F123" t="s">
        <v>1806</v>
      </c>
      <c r="G123" t="s">
        <v>1807</v>
      </c>
      <c r="H123" t="s">
        <v>1808</v>
      </c>
      <c r="I123" t="s">
        <v>1279</v>
      </c>
      <c r="J123" t="s">
        <v>1814</v>
      </c>
      <c r="K123" t="s">
        <v>1815</v>
      </c>
      <c r="L123" t="s">
        <v>1816</v>
      </c>
      <c r="M123" t="s">
        <v>1817</v>
      </c>
      <c r="N123" t="s">
        <v>1818</v>
      </c>
      <c r="O123" t="s">
        <v>1819</v>
      </c>
      <c r="P123" t="s">
        <v>42</v>
      </c>
      <c r="Q123" t="s">
        <v>42</v>
      </c>
      <c r="R123" t="s">
        <v>42</v>
      </c>
      <c r="S123" t="s">
        <v>1812</v>
      </c>
      <c r="T123" t="s">
        <v>1813</v>
      </c>
      <c r="U123" t="s">
        <v>218</v>
      </c>
      <c r="V123" t="s">
        <v>219</v>
      </c>
      <c r="W123" t="s">
        <v>220</v>
      </c>
      <c r="X123" t="s">
        <v>6214</v>
      </c>
      <c r="Y123" t="s">
        <v>1811</v>
      </c>
      <c r="Z123">
        <v>0</v>
      </c>
      <c r="AA123" t="str">
        <f t="shared" si="1"/>
        <v>Único</v>
      </c>
      <c r="AB123" t="s">
        <v>221</v>
      </c>
    </row>
    <row r="124" spans="1:28" x14ac:dyDescent="0.2">
      <c r="A124" t="s">
        <v>43</v>
      </c>
      <c r="B124" t="s">
        <v>233</v>
      </c>
      <c r="C124" t="s">
        <v>234</v>
      </c>
      <c r="D124" t="s">
        <v>126</v>
      </c>
      <c r="E124">
        <v>594.522327246999</v>
      </c>
      <c r="F124" t="s">
        <v>1820</v>
      </c>
      <c r="G124" t="s">
        <v>1821</v>
      </c>
      <c r="H124" t="s">
        <v>1822</v>
      </c>
      <c r="I124" t="s">
        <v>1823</v>
      </c>
      <c r="J124" t="s">
        <v>1829</v>
      </c>
      <c r="K124" t="s">
        <v>1830</v>
      </c>
      <c r="L124" t="s">
        <v>1831</v>
      </c>
      <c r="M124" t="s">
        <v>1832</v>
      </c>
      <c r="N124" t="s">
        <v>1833</v>
      </c>
      <c r="O124" t="s">
        <v>1834</v>
      </c>
      <c r="P124" t="s">
        <v>41</v>
      </c>
      <c r="Q124" t="s">
        <v>42</v>
      </c>
      <c r="R124" t="s">
        <v>42</v>
      </c>
      <c r="S124" t="s">
        <v>1827</v>
      </c>
      <c r="T124" t="s">
        <v>1828</v>
      </c>
      <c r="U124" t="s">
        <v>218</v>
      </c>
      <c r="V124" t="s">
        <v>225</v>
      </c>
      <c r="W124" t="s">
        <v>233</v>
      </c>
      <c r="X124" t="s">
        <v>6208</v>
      </c>
      <c r="Y124" t="s">
        <v>1824</v>
      </c>
      <c r="Z124">
        <v>1</v>
      </c>
      <c r="AA124" t="str">
        <f t="shared" si="1"/>
        <v>Único</v>
      </c>
      <c r="AB124" t="s">
        <v>221</v>
      </c>
    </row>
    <row r="125" spans="1:28" x14ac:dyDescent="0.2">
      <c r="A125" t="s">
        <v>43</v>
      </c>
      <c r="B125" t="s">
        <v>233</v>
      </c>
      <c r="C125" t="s">
        <v>234</v>
      </c>
      <c r="D125" t="s">
        <v>126</v>
      </c>
      <c r="E125">
        <v>594.522327246999</v>
      </c>
      <c r="F125" t="s">
        <v>1820</v>
      </c>
      <c r="G125" t="s">
        <v>1821</v>
      </c>
      <c r="H125" t="s">
        <v>1822</v>
      </c>
      <c r="I125" t="s">
        <v>1823</v>
      </c>
      <c r="J125" t="s">
        <v>1829</v>
      </c>
      <c r="K125" t="s">
        <v>1830</v>
      </c>
      <c r="L125" t="s">
        <v>1831</v>
      </c>
      <c r="M125" t="s">
        <v>1832</v>
      </c>
      <c r="N125" t="s">
        <v>1833</v>
      </c>
      <c r="O125" t="s">
        <v>1834</v>
      </c>
      <c r="P125" t="s">
        <v>41</v>
      </c>
      <c r="Q125" t="s">
        <v>42</v>
      </c>
      <c r="R125" t="s">
        <v>42</v>
      </c>
      <c r="S125" t="s">
        <v>1827</v>
      </c>
      <c r="T125" t="s">
        <v>1828</v>
      </c>
      <c r="U125" t="s">
        <v>218</v>
      </c>
      <c r="V125" t="s">
        <v>225</v>
      </c>
      <c r="W125" t="s">
        <v>233</v>
      </c>
      <c r="X125" t="s">
        <v>6212</v>
      </c>
      <c r="Y125" t="s">
        <v>1825</v>
      </c>
      <c r="Z125">
        <v>0</v>
      </c>
      <c r="AA125" t="str">
        <f t="shared" si="1"/>
        <v>Único</v>
      </c>
      <c r="AB125" t="s">
        <v>221</v>
      </c>
    </row>
    <row r="126" spans="1:28" x14ac:dyDescent="0.2">
      <c r="A126" t="s">
        <v>43</v>
      </c>
      <c r="B126" t="s">
        <v>233</v>
      </c>
      <c r="C126" t="s">
        <v>234</v>
      </c>
      <c r="D126" t="s">
        <v>126</v>
      </c>
      <c r="E126">
        <v>594.522327246999</v>
      </c>
      <c r="F126" t="s">
        <v>1820</v>
      </c>
      <c r="G126" t="s">
        <v>1821</v>
      </c>
      <c r="H126" t="s">
        <v>1822</v>
      </c>
      <c r="I126" t="s">
        <v>1823</v>
      </c>
      <c r="J126" t="s">
        <v>1829</v>
      </c>
      <c r="K126" t="s">
        <v>1830</v>
      </c>
      <c r="L126" t="s">
        <v>1831</v>
      </c>
      <c r="M126" t="s">
        <v>1832</v>
      </c>
      <c r="N126" t="s">
        <v>1833</v>
      </c>
      <c r="O126" t="s">
        <v>1834</v>
      </c>
      <c r="P126" t="s">
        <v>41</v>
      </c>
      <c r="Q126" t="s">
        <v>42</v>
      </c>
      <c r="R126" t="s">
        <v>42</v>
      </c>
      <c r="S126" t="s">
        <v>1827</v>
      </c>
      <c r="T126" t="s">
        <v>1828</v>
      </c>
      <c r="U126" t="s">
        <v>218</v>
      </c>
      <c r="V126" t="s">
        <v>225</v>
      </c>
      <c r="W126" t="s">
        <v>233</v>
      </c>
      <c r="X126" t="s">
        <v>6214</v>
      </c>
      <c r="Y126" t="s">
        <v>1826</v>
      </c>
      <c r="Z126">
        <v>2</v>
      </c>
      <c r="AA126" t="str">
        <f t="shared" si="1"/>
        <v>Único</v>
      </c>
      <c r="AB126" t="s">
        <v>221</v>
      </c>
    </row>
    <row r="127" spans="1:28" x14ac:dyDescent="0.2">
      <c r="A127" t="s">
        <v>43</v>
      </c>
      <c r="B127" t="s">
        <v>236</v>
      </c>
      <c r="C127" t="s">
        <v>237</v>
      </c>
      <c r="D127" t="s">
        <v>126</v>
      </c>
      <c r="E127">
        <v>592.50667718279999</v>
      </c>
      <c r="F127" t="s">
        <v>1835</v>
      </c>
      <c r="G127" t="s">
        <v>1836</v>
      </c>
      <c r="H127" t="s">
        <v>1808</v>
      </c>
      <c r="I127" t="s">
        <v>1823</v>
      </c>
      <c r="J127" t="s">
        <v>1842</v>
      </c>
      <c r="K127" t="s">
        <v>1843</v>
      </c>
      <c r="L127" t="s">
        <v>1844</v>
      </c>
      <c r="M127" t="s">
        <v>1845</v>
      </c>
      <c r="N127" t="s">
        <v>1846</v>
      </c>
      <c r="O127" t="s">
        <v>1847</v>
      </c>
      <c r="P127" t="s">
        <v>41</v>
      </c>
      <c r="Q127" t="s">
        <v>42</v>
      </c>
      <c r="R127" t="s">
        <v>42</v>
      </c>
      <c r="S127" t="s">
        <v>1840</v>
      </c>
      <c r="T127" t="s">
        <v>1841</v>
      </c>
      <c r="U127" t="s">
        <v>218</v>
      </c>
      <c r="V127" t="s">
        <v>225</v>
      </c>
      <c r="W127" t="s">
        <v>236</v>
      </c>
      <c r="X127" t="s">
        <v>6208</v>
      </c>
      <c r="Y127" t="s">
        <v>1837</v>
      </c>
      <c r="Z127">
        <v>1</v>
      </c>
      <c r="AA127" t="str">
        <f t="shared" si="1"/>
        <v>Único</v>
      </c>
      <c r="AB127" t="s">
        <v>221</v>
      </c>
    </row>
    <row r="128" spans="1:28" x14ac:dyDescent="0.2">
      <c r="A128" t="s">
        <v>43</v>
      </c>
      <c r="B128" t="s">
        <v>236</v>
      </c>
      <c r="C128" t="s">
        <v>237</v>
      </c>
      <c r="D128" t="s">
        <v>126</v>
      </c>
      <c r="E128">
        <v>592.50667718279999</v>
      </c>
      <c r="F128" t="s">
        <v>1835</v>
      </c>
      <c r="G128" t="s">
        <v>1836</v>
      </c>
      <c r="H128" t="s">
        <v>1808</v>
      </c>
      <c r="I128" t="s">
        <v>1823</v>
      </c>
      <c r="J128" t="s">
        <v>1842</v>
      </c>
      <c r="K128" t="s">
        <v>1843</v>
      </c>
      <c r="L128" t="s">
        <v>1844</v>
      </c>
      <c r="M128" t="s">
        <v>1845</v>
      </c>
      <c r="N128" t="s">
        <v>1846</v>
      </c>
      <c r="O128" t="s">
        <v>1847</v>
      </c>
      <c r="P128" t="s">
        <v>41</v>
      </c>
      <c r="Q128" t="s">
        <v>42</v>
      </c>
      <c r="R128" t="s">
        <v>42</v>
      </c>
      <c r="S128" t="s">
        <v>1840</v>
      </c>
      <c r="T128" t="s">
        <v>1841</v>
      </c>
      <c r="U128" t="s">
        <v>218</v>
      </c>
      <c r="V128" t="s">
        <v>225</v>
      </c>
      <c r="W128" t="s">
        <v>236</v>
      </c>
      <c r="X128" t="s">
        <v>6212</v>
      </c>
      <c r="Y128" t="s">
        <v>1838</v>
      </c>
      <c r="Z128">
        <v>0</v>
      </c>
      <c r="AA128" t="str">
        <f t="shared" si="1"/>
        <v>Único</v>
      </c>
      <c r="AB128" t="s">
        <v>221</v>
      </c>
    </row>
    <row r="129" spans="1:28" x14ac:dyDescent="0.2">
      <c r="A129" t="s">
        <v>43</v>
      </c>
      <c r="B129" t="s">
        <v>236</v>
      </c>
      <c r="C129" t="s">
        <v>237</v>
      </c>
      <c r="D129" t="s">
        <v>126</v>
      </c>
      <c r="E129">
        <v>592.50667718279999</v>
      </c>
      <c r="F129" t="s">
        <v>1835</v>
      </c>
      <c r="G129" t="s">
        <v>1836</v>
      </c>
      <c r="H129" t="s">
        <v>1808</v>
      </c>
      <c r="I129" t="s">
        <v>1823</v>
      </c>
      <c r="J129" t="s">
        <v>1842</v>
      </c>
      <c r="K129" t="s">
        <v>1843</v>
      </c>
      <c r="L129" t="s">
        <v>1844</v>
      </c>
      <c r="M129" t="s">
        <v>1845</v>
      </c>
      <c r="N129" t="s">
        <v>1846</v>
      </c>
      <c r="O129" t="s">
        <v>1847</v>
      </c>
      <c r="P129" t="s">
        <v>41</v>
      </c>
      <c r="Q129" t="s">
        <v>42</v>
      </c>
      <c r="R129" t="s">
        <v>42</v>
      </c>
      <c r="S129" t="s">
        <v>1840</v>
      </c>
      <c r="T129" t="s">
        <v>1841</v>
      </c>
      <c r="U129" t="s">
        <v>218</v>
      </c>
      <c r="V129" t="s">
        <v>225</v>
      </c>
      <c r="W129" t="s">
        <v>236</v>
      </c>
      <c r="X129" t="s">
        <v>6214</v>
      </c>
      <c r="Y129" t="s">
        <v>1839</v>
      </c>
      <c r="Z129">
        <v>2</v>
      </c>
      <c r="AA129" t="str">
        <f t="shared" si="1"/>
        <v>Único</v>
      </c>
      <c r="AB129" t="s">
        <v>221</v>
      </c>
    </row>
    <row r="130" spans="1:28" x14ac:dyDescent="0.2">
      <c r="A130" t="s">
        <v>43</v>
      </c>
      <c r="B130" t="s">
        <v>236</v>
      </c>
      <c r="C130" t="s">
        <v>237</v>
      </c>
      <c r="D130" t="s">
        <v>126</v>
      </c>
      <c r="E130">
        <v>592.50667718279999</v>
      </c>
      <c r="F130" t="s">
        <v>1848</v>
      </c>
      <c r="G130" t="s">
        <v>1849</v>
      </c>
      <c r="H130" t="s">
        <v>1808</v>
      </c>
      <c r="I130" t="s">
        <v>1823</v>
      </c>
      <c r="J130" t="s">
        <v>1842</v>
      </c>
      <c r="K130" t="s">
        <v>1843</v>
      </c>
      <c r="L130" t="s">
        <v>1844</v>
      </c>
      <c r="M130" t="s">
        <v>1845</v>
      </c>
      <c r="N130" t="s">
        <v>1846</v>
      </c>
      <c r="O130" t="s">
        <v>1847</v>
      </c>
      <c r="P130" t="s">
        <v>41</v>
      </c>
      <c r="Q130" t="s">
        <v>42</v>
      </c>
      <c r="R130" t="s">
        <v>42</v>
      </c>
      <c r="S130" t="s">
        <v>1850</v>
      </c>
      <c r="T130" t="s">
        <v>1851</v>
      </c>
      <c r="U130" t="s">
        <v>218</v>
      </c>
      <c r="V130" t="s">
        <v>225</v>
      </c>
      <c r="W130" t="s">
        <v>236</v>
      </c>
      <c r="X130" t="s">
        <v>6208</v>
      </c>
      <c r="Y130" t="s">
        <v>1837</v>
      </c>
      <c r="Z130">
        <v>1</v>
      </c>
      <c r="AA130" t="str">
        <f t="shared" ref="AA130:AA193" si="2">IF(COUNTIFS($G:$G,G130,$Y:$Y,Y130)&gt;1,"Duplicado","Único")</f>
        <v>Único</v>
      </c>
      <c r="AB130" t="s">
        <v>221</v>
      </c>
    </row>
    <row r="131" spans="1:28" x14ac:dyDescent="0.2">
      <c r="A131" t="s">
        <v>43</v>
      </c>
      <c r="B131" t="s">
        <v>236</v>
      </c>
      <c r="C131" t="s">
        <v>237</v>
      </c>
      <c r="D131" t="s">
        <v>126</v>
      </c>
      <c r="E131">
        <v>592.50667718279999</v>
      </c>
      <c r="F131" t="s">
        <v>1848</v>
      </c>
      <c r="G131" t="s">
        <v>1849</v>
      </c>
      <c r="H131" t="s">
        <v>1808</v>
      </c>
      <c r="I131" t="s">
        <v>1823</v>
      </c>
      <c r="J131" t="s">
        <v>1842</v>
      </c>
      <c r="K131" t="s">
        <v>1843</v>
      </c>
      <c r="L131" t="s">
        <v>1844</v>
      </c>
      <c r="M131" t="s">
        <v>1845</v>
      </c>
      <c r="N131" t="s">
        <v>1846</v>
      </c>
      <c r="O131" t="s">
        <v>1847</v>
      </c>
      <c r="P131" t="s">
        <v>41</v>
      </c>
      <c r="Q131" t="s">
        <v>42</v>
      </c>
      <c r="R131" t="s">
        <v>42</v>
      </c>
      <c r="S131" t="s">
        <v>1850</v>
      </c>
      <c r="T131" t="s">
        <v>1851</v>
      </c>
      <c r="U131" t="s">
        <v>218</v>
      </c>
      <c r="V131" t="s">
        <v>225</v>
      </c>
      <c r="W131" t="s">
        <v>236</v>
      </c>
      <c r="X131" t="s">
        <v>6212</v>
      </c>
      <c r="Y131" t="s">
        <v>1838</v>
      </c>
      <c r="Z131">
        <v>0</v>
      </c>
      <c r="AA131" t="str">
        <f t="shared" si="2"/>
        <v>Único</v>
      </c>
      <c r="AB131" t="s">
        <v>221</v>
      </c>
    </row>
    <row r="132" spans="1:28" x14ac:dyDescent="0.2">
      <c r="A132" t="s">
        <v>43</v>
      </c>
      <c r="B132" t="s">
        <v>236</v>
      </c>
      <c r="C132" t="s">
        <v>237</v>
      </c>
      <c r="D132" t="s">
        <v>126</v>
      </c>
      <c r="E132">
        <v>592.50667718279999</v>
      </c>
      <c r="F132" t="s">
        <v>1848</v>
      </c>
      <c r="G132" t="s">
        <v>1849</v>
      </c>
      <c r="H132" t="s">
        <v>1808</v>
      </c>
      <c r="I132" t="s">
        <v>1823</v>
      </c>
      <c r="J132" t="s">
        <v>1842</v>
      </c>
      <c r="K132" t="s">
        <v>1843</v>
      </c>
      <c r="L132" t="s">
        <v>1844</v>
      </c>
      <c r="M132" t="s">
        <v>1845</v>
      </c>
      <c r="N132" t="s">
        <v>1846</v>
      </c>
      <c r="O132" t="s">
        <v>1847</v>
      </c>
      <c r="P132" t="s">
        <v>41</v>
      </c>
      <c r="Q132" t="s">
        <v>42</v>
      </c>
      <c r="R132" t="s">
        <v>42</v>
      </c>
      <c r="S132" t="s">
        <v>1850</v>
      </c>
      <c r="T132" t="s">
        <v>1851</v>
      </c>
      <c r="U132" t="s">
        <v>218</v>
      </c>
      <c r="V132" t="s">
        <v>225</v>
      </c>
      <c r="W132" t="s">
        <v>236</v>
      </c>
      <c r="X132" t="s">
        <v>6214</v>
      </c>
      <c r="Y132" t="s">
        <v>1839</v>
      </c>
      <c r="Z132">
        <v>2</v>
      </c>
      <c r="AA132" t="str">
        <f t="shared" si="2"/>
        <v>Único</v>
      </c>
      <c r="AB132" t="s">
        <v>221</v>
      </c>
    </row>
    <row r="133" spans="1:28" x14ac:dyDescent="0.2">
      <c r="A133" t="s">
        <v>43</v>
      </c>
      <c r="B133" t="s">
        <v>238</v>
      </c>
      <c r="C133" t="s">
        <v>239</v>
      </c>
      <c r="D133" t="s">
        <v>126</v>
      </c>
      <c r="E133">
        <v>590.49102711859996</v>
      </c>
      <c r="F133" t="s">
        <v>1852</v>
      </c>
      <c r="G133" t="s">
        <v>1853</v>
      </c>
      <c r="H133" t="s">
        <v>1854</v>
      </c>
      <c r="I133" t="s">
        <v>1279</v>
      </c>
      <c r="J133" t="s">
        <v>1860</v>
      </c>
      <c r="K133" t="s">
        <v>1861</v>
      </c>
      <c r="L133" t="s">
        <v>1862</v>
      </c>
      <c r="M133" t="s">
        <v>1863</v>
      </c>
      <c r="N133" t="s">
        <v>1864</v>
      </c>
      <c r="O133" t="s">
        <v>1865</v>
      </c>
      <c r="P133" t="s">
        <v>42</v>
      </c>
      <c r="Q133" t="s">
        <v>42</v>
      </c>
      <c r="R133" t="s">
        <v>42</v>
      </c>
      <c r="S133" t="s">
        <v>1858</v>
      </c>
      <c r="T133" t="s">
        <v>1859</v>
      </c>
      <c r="U133" t="s">
        <v>218</v>
      </c>
      <c r="V133" t="s">
        <v>225</v>
      </c>
      <c r="W133" t="s">
        <v>238</v>
      </c>
      <c r="X133" t="s">
        <v>6208</v>
      </c>
      <c r="Y133" t="s">
        <v>1855</v>
      </c>
      <c r="Z133">
        <v>1</v>
      </c>
      <c r="AA133" t="str">
        <f t="shared" si="2"/>
        <v>Único</v>
      </c>
      <c r="AB133" t="s">
        <v>221</v>
      </c>
    </row>
    <row r="134" spans="1:28" x14ac:dyDescent="0.2">
      <c r="A134" t="s">
        <v>43</v>
      </c>
      <c r="B134" t="s">
        <v>238</v>
      </c>
      <c r="C134" t="s">
        <v>239</v>
      </c>
      <c r="D134" t="s">
        <v>126</v>
      </c>
      <c r="E134">
        <v>590.49102711859996</v>
      </c>
      <c r="F134" t="s">
        <v>1852</v>
      </c>
      <c r="G134" t="s">
        <v>1853</v>
      </c>
      <c r="H134" t="s">
        <v>1854</v>
      </c>
      <c r="I134" t="s">
        <v>1279</v>
      </c>
      <c r="J134" t="s">
        <v>1860</v>
      </c>
      <c r="K134" t="s">
        <v>1861</v>
      </c>
      <c r="L134" t="s">
        <v>1862</v>
      </c>
      <c r="M134" t="s">
        <v>1863</v>
      </c>
      <c r="N134" t="s">
        <v>1864</v>
      </c>
      <c r="O134" t="s">
        <v>1865</v>
      </c>
      <c r="P134" t="s">
        <v>42</v>
      </c>
      <c r="Q134" t="s">
        <v>42</v>
      </c>
      <c r="R134" t="s">
        <v>42</v>
      </c>
      <c r="S134" t="s">
        <v>1858</v>
      </c>
      <c r="T134" t="s">
        <v>1859</v>
      </c>
      <c r="U134" t="s">
        <v>218</v>
      </c>
      <c r="V134" t="s">
        <v>225</v>
      </c>
      <c r="W134" t="s">
        <v>238</v>
      </c>
      <c r="X134" t="s">
        <v>6212</v>
      </c>
      <c r="Y134" t="s">
        <v>1856</v>
      </c>
      <c r="Z134">
        <v>0</v>
      </c>
      <c r="AA134" t="str">
        <f t="shared" si="2"/>
        <v>Único</v>
      </c>
      <c r="AB134" t="s">
        <v>221</v>
      </c>
    </row>
    <row r="135" spans="1:28" x14ac:dyDescent="0.2">
      <c r="A135" t="s">
        <v>43</v>
      </c>
      <c r="B135" t="s">
        <v>238</v>
      </c>
      <c r="C135" t="s">
        <v>239</v>
      </c>
      <c r="D135" t="s">
        <v>126</v>
      </c>
      <c r="E135">
        <v>590.49102711859996</v>
      </c>
      <c r="F135" t="s">
        <v>1852</v>
      </c>
      <c r="G135" t="s">
        <v>1853</v>
      </c>
      <c r="H135" t="s">
        <v>1854</v>
      </c>
      <c r="I135" t="s">
        <v>1279</v>
      </c>
      <c r="J135" t="s">
        <v>1860</v>
      </c>
      <c r="K135" t="s">
        <v>1861</v>
      </c>
      <c r="L135" t="s">
        <v>1862</v>
      </c>
      <c r="M135" t="s">
        <v>1863</v>
      </c>
      <c r="N135" t="s">
        <v>1864</v>
      </c>
      <c r="O135" t="s">
        <v>1865</v>
      </c>
      <c r="P135" t="s">
        <v>42</v>
      </c>
      <c r="Q135" t="s">
        <v>42</v>
      </c>
      <c r="R135" t="s">
        <v>42</v>
      </c>
      <c r="S135" t="s">
        <v>1858</v>
      </c>
      <c r="T135" t="s">
        <v>1859</v>
      </c>
      <c r="U135" t="s">
        <v>218</v>
      </c>
      <c r="V135" t="s">
        <v>225</v>
      </c>
      <c r="W135" t="s">
        <v>238</v>
      </c>
      <c r="X135" t="s">
        <v>6214</v>
      </c>
      <c r="Y135" t="s">
        <v>1857</v>
      </c>
      <c r="Z135">
        <v>0</v>
      </c>
      <c r="AA135" t="str">
        <f t="shared" si="2"/>
        <v>Único</v>
      </c>
      <c r="AB135" t="s">
        <v>221</v>
      </c>
    </row>
    <row r="136" spans="1:28" x14ac:dyDescent="0.2">
      <c r="A136" t="s">
        <v>43</v>
      </c>
      <c r="B136" t="s">
        <v>1260</v>
      </c>
      <c r="C136" t="s">
        <v>227</v>
      </c>
      <c r="D136" t="s">
        <v>126</v>
      </c>
      <c r="E136">
        <v>620.53797731119903</v>
      </c>
      <c r="F136" t="s">
        <v>1518</v>
      </c>
      <c r="G136" t="s">
        <v>1866</v>
      </c>
      <c r="H136" t="s">
        <v>1822</v>
      </c>
      <c r="I136" t="s">
        <v>1867</v>
      </c>
      <c r="J136" t="s">
        <v>1873</v>
      </c>
      <c r="K136" t="s">
        <v>1874</v>
      </c>
      <c r="L136" t="s">
        <v>1875</v>
      </c>
      <c r="M136" t="s">
        <v>1876</v>
      </c>
      <c r="N136" t="s">
        <v>1877</v>
      </c>
      <c r="O136" t="s">
        <v>1878</v>
      </c>
      <c r="P136" t="s">
        <v>41</v>
      </c>
      <c r="Q136" t="s">
        <v>42</v>
      </c>
      <c r="R136" t="s">
        <v>42</v>
      </c>
      <c r="S136" t="s">
        <v>1871</v>
      </c>
      <c r="T136" t="s">
        <v>1872</v>
      </c>
      <c r="U136" t="s">
        <v>218</v>
      </c>
      <c r="V136" t="s">
        <v>225</v>
      </c>
      <c r="W136" t="s">
        <v>226</v>
      </c>
      <c r="X136" t="s">
        <v>6208</v>
      </c>
      <c r="Y136" t="s">
        <v>1868</v>
      </c>
      <c r="Z136">
        <v>1</v>
      </c>
      <c r="AA136" t="str">
        <f t="shared" si="2"/>
        <v>Único</v>
      </c>
      <c r="AB136" t="s">
        <v>221</v>
      </c>
    </row>
    <row r="137" spans="1:28" x14ac:dyDescent="0.2">
      <c r="A137" t="s">
        <v>43</v>
      </c>
      <c r="B137" t="s">
        <v>1260</v>
      </c>
      <c r="C137" t="s">
        <v>227</v>
      </c>
      <c r="D137" t="s">
        <v>126</v>
      </c>
      <c r="E137">
        <v>620.53797731119903</v>
      </c>
      <c r="F137" t="s">
        <v>1518</v>
      </c>
      <c r="G137" t="s">
        <v>1866</v>
      </c>
      <c r="H137" t="s">
        <v>1822</v>
      </c>
      <c r="I137" t="s">
        <v>1867</v>
      </c>
      <c r="J137" t="s">
        <v>1873</v>
      </c>
      <c r="K137" t="s">
        <v>1874</v>
      </c>
      <c r="L137" t="s">
        <v>1875</v>
      </c>
      <c r="M137" t="s">
        <v>1876</v>
      </c>
      <c r="N137" t="s">
        <v>1877</v>
      </c>
      <c r="O137" t="s">
        <v>1878</v>
      </c>
      <c r="P137" t="s">
        <v>41</v>
      </c>
      <c r="Q137" t="s">
        <v>42</v>
      </c>
      <c r="R137" t="s">
        <v>42</v>
      </c>
      <c r="S137" t="s">
        <v>1871</v>
      </c>
      <c r="T137" t="s">
        <v>1872</v>
      </c>
      <c r="U137" t="s">
        <v>218</v>
      </c>
      <c r="V137" t="s">
        <v>225</v>
      </c>
      <c r="W137" t="s">
        <v>226</v>
      </c>
      <c r="X137" t="s">
        <v>6212</v>
      </c>
      <c r="Y137" t="s">
        <v>1869</v>
      </c>
      <c r="Z137">
        <v>3</v>
      </c>
      <c r="AA137" t="str">
        <f t="shared" si="2"/>
        <v>Único</v>
      </c>
      <c r="AB137" t="s">
        <v>221</v>
      </c>
    </row>
    <row r="138" spans="1:28" x14ac:dyDescent="0.2">
      <c r="A138" t="s">
        <v>43</v>
      </c>
      <c r="B138" t="s">
        <v>1260</v>
      </c>
      <c r="C138" t="s">
        <v>227</v>
      </c>
      <c r="D138" t="s">
        <v>126</v>
      </c>
      <c r="E138">
        <v>620.53797731119903</v>
      </c>
      <c r="F138" t="s">
        <v>1518</v>
      </c>
      <c r="G138" t="s">
        <v>1866</v>
      </c>
      <c r="H138" t="s">
        <v>1822</v>
      </c>
      <c r="I138" t="s">
        <v>1867</v>
      </c>
      <c r="J138" t="s">
        <v>1873</v>
      </c>
      <c r="K138" t="s">
        <v>1874</v>
      </c>
      <c r="L138" t="s">
        <v>1875</v>
      </c>
      <c r="M138" t="s">
        <v>1876</v>
      </c>
      <c r="N138" t="s">
        <v>1877</v>
      </c>
      <c r="O138" t="s">
        <v>1878</v>
      </c>
      <c r="P138" t="s">
        <v>41</v>
      </c>
      <c r="Q138" t="s">
        <v>42</v>
      </c>
      <c r="R138" t="s">
        <v>42</v>
      </c>
      <c r="S138" t="s">
        <v>1871</v>
      </c>
      <c r="T138" t="s">
        <v>1872</v>
      </c>
      <c r="U138" t="s">
        <v>218</v>
      </c>
      <c r="V138" t="s">
        <v>225</v>
      </c>
      <c r="W138" t="s">
        <v>226</v>
      </c>
      <c r="X138" t="s">
        <v>6214</v>
      </c>
      <c r="Y138" t="s">
        <v>1870</v>
      </c>
      <c r="Z138">
        <v>2</v>
      </c>
      <c r="AA138" t="str">
        <f t="shared" si="2"/>
        <v>Único</v>
      </c>
      <c r="AB138" t="s">
        <v>221</v>
      </c>
    </row>
    <row r="139" spans="1:28" x14ac:dyDescent="0.2">
      <c r="A139" t="s">
        <v>43</v>
      </c>
      <c r="B139" t="s">
        <v>241</v>
      </c>
      <c r="C139" t="s">
        <v>242</v>
      </c>
      <c r="D139" t="s">
        <v>126</v>
      </c>
      <c r="E139">
        <v>618.522327246999</v>
      </c>
      <c r="F139" t="s">
        <v>1879</v>
      </c>
      <c r="G139" t="s">
        <v>1880</v>
      </c>
      <c r="H139" t="s">
        <v>1881</v>
      </c>
      <c r="I139" t="s">
        <v>1867</v>
      </c>
      <c r="J139" t="s">
        <v>1887</v>
      </c>
      <c r="K139" t="s">
        <v>1888</v>
      </c>
      <c r="L139" t="s">
        <v>1889</v>
      </c>
      <c r="M139" t="s">
        <v>1890</v>
      </c>
      <c r="N139" t="s">
        <v>1891</v>
      </c>
      <c r="O139" t="s">
        <v>1892</v>
      </c>
      <c r="P139" t="s">
        <v>41</v>
      </c>
      <c r="Q139" t="s">
        <v>42</v>
      </c>
      <c r="R139" t="s">
        <v>42</v>
      </c>
      <c r="S139" t="s">
        <v>1885</v>
      </c>
      <c r="T139" t="s">
        <v>1886</v>
      </c>
      <c r="U139" t="s">
        <v>218</v>
      </c>
      <c r="V139" t="s">
        <v>225</v>
      </c>
      <c r="W139" t="s">
        <v>241</v>
      </c>
      <c r="X139" t="s">
        <v>6208</v>
      </c>
      <c r="Y139" t="s">
        <v>1882</v>
      </c>
      <c r="Z139">
        <v>1</v>
      </c>
      <c r="AA139" t="str">
        <f t="shared" si="2"/>
        <v>Único</v>
      </c>
      <c r="AB139" t="s">
        <v>221</v>
      </c>
    </row>
    <row r="140" spans="1:28" x14ac:dyDescent="0.2">
      <c r="A140" t="s">
        <v>43</v>
      </c>
      <c r="B140" t="s">
        <v>241</v>
      </c>
      <c r="C140" t="s">
        <v>242</v>
      </c>
      <c r="D140" t="s">
        <v>126</v>
      </c>
      <c r="E140">
        <v>618.522327246999</v>
      </c>
      <c r="F140" t="s">
        <v>1879</v>
      </c>
      <c r="G140" t="s">
        <v>1880</v>
      </c>
      <c r="H140" t="s">
        <v>1881</v>
      </c>
      <c r="I140" t="s">
        <v>1867</v>
      </c>
      <c r="J140" t="s">
        <v>1887</v>
      </c>
      <c r="K140" t="s">
        <v>1888</v>
      </c>
      <c r="L140" t="s">
        <v>1889</v>
      </c>
      <c r="M140" t="s">
        <v>1890</v>
      </c>
      <c r="N140" t="s">
        <v>1891</v>
      </c>
      <c r="O140" t="s">
        <v>1892</v>
      </c>
      <c r="P140" t="s">
        <v>41</v>
      </c>
      <c r="Q140" t="s">
        <v>42</v>
      </c>
      <c r="R140" t="s">
        <v>42</v>
      </c>
      <c r="S140" t="s">
        <v>1885</v>
      </c>
      <c r="T140" t="s">
        <v>1886</v>
      </c>
      <c r="U140" t="s">
        <v>218</v>
      </c>
      <c r="V140" t="s">
        <v>225</v>
      </c>
      <c r="W140" t="s">
        <v>241</v>
      </c>
      <c r="X140" t="s">
        <v>6212</v>
      </c>
      <c r="Y140" t="s">
        <v>1883</v>
      </c>
      <c r="Z140">
        <v>3</v>
      </c>
      <c r="AA140" t="str">
        <f t="shared" si="2"/>
        <v>Único</v>
      </c>
      <c r="AB140" t="s">
        <v>221</v>
      </c>
    </row>
    <row r="141" spans="1:28" x14ac:dyDescent="0.2">
      <c r="A141" t="s">
        <v>43</v>
      </c>
      <c r="B141" t="s">
        <v>241</v>
      </c>
      <c r="C141" t="s">
        <v>242</v>
      </c>
      <c r="D141" t="s">
        <v>126</v>
      </c>
      <c r="E141">
        <v>618.522327246999</v>
      </c>
      <c r="F141" t="s">
        <v>1879</v>
      </c>
      <c r="G141" t="s">
        <v>1880</v>
      </c>
      <c r="H141" t="s">
        <v>1881</v>
      </c>
      <c r="I141" t="s">
        <v>1867</v>
      </c>
      <c r="J141" t="s">
        <v>1887</v>
      </c>
      <c r="K141" t="s">
        <v>1888</v>
      </c>
      <c r="L141" t="s">
        <v>1889</v>
      </c>
      <c r="M141" t="s">
        <v>1890</v>
      </c>
      <c r="N141" t="s">
        <v>1891</v>
      </c>
      <c r="O141" t="s">
        <v>1892</v>
      </c>
      <c r="P141" t="s">
        <v>41</v>
      </c>
      <c r="Q141" t="s">
        <v>42</v>
      </c>
      <c r="R141" t="s">
        <v>42</v>
      </c>
      <c r="S141" t="s">
        <v>1885</v>
      </c>
      <c r="T141" t="s">
        <v>1886</v>
      </c>
      <c r="U141" t="s">
        <v>218</v>
      </c>
      <c r="V141" t="s">
        <v>225</v>
      </c>
      <c r="W141" t="s">
        <v>241</v>
      </c>
      <c r="X141" t="s">
        <v>6214</v>
      </c>
      <c r="Y141" t="s">
        <v>1884</v>
      </c>
      <c r="Z141">
        <v>2</v>
      </c>
      <c r="AA141" t="str">
        <f t="shared" si="2"/>
        <v>Único</v>
      </c>
      <c r="AB141" t="s">
        <v>221</v>
      </c>
    </row>
    <row r="142" spans="1:28" x14ac:dyDescent="0.2">
      <c r="A142" t="s">
        <v>43</v>
      </c>
      <c r="B142" t="s">
        <v>244</v>
      </c>
      <c r="C142" t="s">
        <v>245</v>
      </c>
      <c r="D142" t="s">
        <v>126</v>
      </c>
      <c r="E142">
        <v>616.50667718279999</v>
      </c>
      <c r="F142" t="s">
        <v>1893</v>
      </c>
      <c r="G142" t="s">
        <v>1894</v>
      </c>
      <c r="H142" t="s">
        <v>1881</v>
      </c>
      <c r="I142" t="s">
        <v>1823</v>
      </c>
      <c r="J142" t="s">
        <v>1900</v>
      </c>
      <c r="K142" t="s">
        <v>1901</v>
      </c>
      <c r="L142" t="s">
        <v>1902</v>
      </c>
      <c r="M142" t="s">
        <v>1903</v>
      </c>
      <c r="N142" t="s">
        <v>1904</v>
      </c>
      <c r="O142" t="s">
        <v>1905</v>
      </c>
      <c r="P142" t="s">
        <v>41</v>
      </c>
      <c r="Q142" t="s">
        <v>42</v>
      </c>
      <c r="R142" t="s">
        <v>42</v>
      </c>
      <c r="S142" t="s">
        <v>1898</v>
      </c>
      <c r="T142" t="s">
        <v>1899</v>
      </c>
      <c r="U142" t="s">
        <v>218</v>
      </c>
      <c r="V142" t="s">
        <v>225</v>
      </c>
      <c r="W142" t="s">
        <v>244</v>
      </c>
      <c r="X142" t="s">
        <v>6208</v>
      </c>
      <c r="Y142" t="s">
        <v>1895</v>
      </c>
      <c r="Z142">
        <v>1</v>
      </c>
      <c r="AA142" t="str">
        <f t="shared" si="2"/>
        <v>Único</v>
      </c>
      <c r="AB142" t="s">
        <v>221</v>
      </c>
    </row>
    <row r="143" spans="1:28" x14ac:dyDescent="0.2">
      <c r="A143" t="s">
        <v>43</v>
      </c>
      <c r="B143" t="s">
        <v>244</v>
      </c>
      <c r="C143" t="s">
        <v>245</v>
      </c>
      <c r="D143" t="s">
        <v>126</v>
      </c>
      <c r="E143">
        <v>616.50667718279999</v>
      </c>
      <c r="F143" t="s">
        <v>1893</v>
      </c>
      <c r="G143" t="s">
        <v>1894</v>
      </c>
      <c r="H143" t="s">
        <v>1881</v>
      </c>
      <c r="I143" t="s">
        <v>1823</v>
      </c>
      <c r="J143" t="s">
        <v>1900</v>
      </c>
      <c r="K143" t="s">
        <v>1901</v>
      </c>
      <c r="L143" t="s">
        <v>1902</v>
      </c>
      <c r="M143" t="s">
        <v>1903</v>
      </c>
      <c r="N143" t="s">
        <v>1904</v>
      </c>
      <c r="O143" t="s">
        <v>1905</v>
      </c>
      <c r="P143" t="s">
        <v>41</v>
      </c>
      <c r="Q143" t="s">
        <v>42</v>
      </c>
      <c r="R143" t="s">
        <v>42</v>
      </c>
      <c r="S143" t="s">
        <v>1898</v>
      </c>
      <c r="T143" t="s">
        <v>1899</v>
      </c>
      <c r="U143" t="s">
        <v>218</v>
      </c>
      <c r="V143" t="s">
        <v>225</v>
      </c>
      <c r="W143" t="s">
        <v>244</v>
      </c>
      <c r="X143" t="s">
        <v>6212</v>
      </c>
      <c r="Y143" t="s">
        <v>1896</v>
      </c>
      <c r="Z143">
        <v>0</v>
      </c>
      <c r="AA143" t="str">
        <f t="shared" si="2"/>
        <v>Único</v>
      </c>
      <c r="AB143" t="s">
        <v>221</v>
      </c>
    </row>
    <row r="144" spans="1:28" x14ac:dyDescent="0.2">
      <c r="A144" t="s">
        <v>43</v>
      </c>
      <c r="B144" t="s">
        <v>244</v>
      </c>
      <c r="C144" t="s">
        <v>245</v>
      </c>
      <c r="D144" t="s">
        <v>126</v>
      </c>
      <c r="E144">
        <v>616.50667718279999</v>
      </c>
      <c r="F144" t="s">
        <v>1893</v>
      </c>
      <c r="G144" t="s">
        <v>1894</v>
      </c>
      <c r="H144" t="s">
        <v>1881</v>
      </c>
      <c r="I144" t="s">
        <v>1823</v>
      </c>
      <c r="J144" t="s">
        <v>1900</v>
      </c>
      <c r="K144" t="s">
        <v>1901</v>
      </c>
      <c r="L144" t="s">
        <v>1902</v>
      </c>
      <c r="M144" t="s">
        <v>1903</v>
      </c>
      <c r="N144" t="s">
        <v>1904</v>
      </c>
      <c r="O144" t="s">
        <v>1905</v>
      </c>
      <c r="P144" t="s">
        <v>41</v>
      </c>
      <c r="Q144" t="s">
        <v>42</v>
      </c>
      <c r="R144" t="s">
        <v>42</v>
      </c>
      <c r="S144" t="s">
        <v>1898</v>
      </c>
      <c r="T144" t="s">
        <v>1899</v>
      </c>
      <c r="U144" t="s">
        <v>218</v>
      </c>
      <c r="V144" t="s">
        <v>225</v>
      </c>
      <c r="W144" t="s">
        <v>244</v>
      </c>
      <c r="X144" t="s">
        <v>6214</v>
      </c>
      <c r="Y144" t="s">
        <v>1897</v>
      </c>
      <c r="Z144">
        <v>2</v>
      </c>
      <c r="AA144" t="str">
        <f t="shared" si="2"/>
        <v>Único</v>
      </c>
      <c r="AB144" t="s">
        <v>221</v>
      </c>
    </row>
    <row r="145" spans="1:28" x14ac:dyDescent="0.2">
      <c r="A145" t="s">
        <v>43</v>
      </c>
      <c r="B145" t="s">
        <v>244</v>
      </c>
      <c r="C145" t="s">
        <v>245</v>
      </c>
      <c r="D145" t="s">
        <v>126</v>
      </c>
      <c r="E145">
        <v>616.50667718279999</v>
      </c>
      <c r="F145" t="s">
        <v>1906</v>
      </c>
      <c r="G145" t="s">
        <v>1907</v>
      </c>
      <c r="H145" t="s">
        <v>1440</v>
      </c>
      <c r="I145" t="s">
        <v>1279</v>
      </c>
      <c r="J145" t="s">
        <v>1900</v>
      </c>
      <c r="K145" t="s">
        <v>1901</v>
      </c>
      <c r="L145" t="s">
        <v>1902</v>
      </c>
      <c r="M145" t="s">
        <v>1903</v>
      </c>
      <c r="N145" t="s">
        <v>1904</v>
      </c>
      <c r="O145" t="s">
        <v>1905</v>
      </c>
      <c r="P145" t="s">
        <v>42</v>
      </c>
      <c r="Q145" t="s">
        <v>42</v>
      </c>
      <c r="R145" t="s">
        <v>42</v>
      </c>
      <c r="S145" t="s">
        <v>1908</v>
      </c>
      <c r="T145" t="s">
        <v>1909</v>
      </c>
      <c r="U145" t="s">
        <v>218</v>
      </c>
      <c r="V145" t="s">
        <v>225</v>
      </c>
      <c r="W145" t="s">
        <v>244</v>
      </c>
      <c r="X145" t="s">
        <v>6208</v>
      </c>
      <c r="Y145" t="s">
        <v>1895</v>
      </c>
      <c r="Z145">
        <v>1</v>
      </c>
      <c r="AA145" t="str">
        <f t="shared" si="2"/>
        <v>Único</v>
      </c>
      <c r="AB145" t="s">
        <v>221</v>
      </c>
    </row>
    <row r="146" spans="1:28" x14ac:dyDescent="0.2">
      <c r="A146" t="s">
        <v>43</v>
      </c>
      <c r="B146" t="s">
        <v>244</v>
      </c>
      <c r="C146" t="s">
        <v>245</v>
      </c>
      <c r="D146" t="s">
        <v>126</v>
      </c>
      <c r="E146">
        <v>616.50667718279999</v>
      </c>
      <c r="F146" t="s">
        <v>1906</v>
      </c>
      <c r="G146" t="s">
        <v>1907</v>
      </c>
      <c r="H146" t="s">
        <v>1440</v>
      </c>
      <c r="I146" t="s">
        <v>1279</v>
      </c>
      <c r="J146" t="s">
        <v>1900</v>
      </c>
      <c r="K146" t="s">
        <v>1901</v>
      </c>
      <c r="L146" t="s">
        <v>1902</v>
      </c>
      <c r="M146" t="s">
        <v>1903</v>
      </c>
      <c r="N146" t="s">
        <v>1904</v>
      </c>
      <c r="O146" t="s">
        <v>1905</v>
      </c>
      <c r="P146" t="s">
        <v>42</v>
      </c>
      <c r="Q146" t="s">
        <v>42</v>
      </c>
      <c r="R146" t="s">
        <v>42</v>
      </c>
      <c r="S146" t="s">
        <v>1908</v>
      </c>
      <c r="T146" t="s">
        <v>1909</v>
      </c>
      <c r="U146" t="s">
        <v>218</v>
      </c>
      <c r="V146" t="s">
        <v>225</v>
      </c>
      <c r="W146" t="s">
        <v>244</v>
      </c>
      <c r="X146" t="s">
        <v>6212</v>
      </c>
      <c r="Y146" t="s">
        <v>1896</v>
      </c>
      <c r="Z146">
        <v>0</v>
      </c>
      <c r="AA146" t="str">
        <f t="shared" si="2"/>
        <v>Único</v>
      </c>
      <c r="AB146" t="s">
        <v>221</v>
      </c>
    </row>
    <row r="147" spans="1:28" x14ac:dyDescent="0.2">
      <c r="A147" t="s">
        <v>43</v>
      </c>
      <c r="B147" t="s">
        <v>244</v>
      </c>
      <c r="C147" t="s">
        <v>245</v>
      </c>
      <c r="D147" t="s">
        <v>126</v>
      </c>
      <c r="E147">
        <v>616.50667718279999</v>
      </c>
      <c r="F147" t="s">
        <v>1906</v>
      </c>
      <c r="G147" t="s">
        <v>1907</v>
      </c>
      <c r="H147" t="s">
        <v>1440</v>
      </c>
      <c r="I147" t="s">
        <v>1279</v>
      </c>
      <c r="J147" t="s">
        <v>1900</v>
      </c>
      <c r="K147" t="s">
        <v>1901</v>
      </c>
      <c r="L147" t="s">
        <v>1902</v>
      </c>
      <c r="M147" t="s">
        <v>1903</v>
      </c>
      <c r="N147" t="s">
        <v>1904</v>
      </c>
      <c r="O147" t="s">
        <v>1905</v>
      </c>
      <c r="P147" t="s">
        <v>42</v>
      </c>
      <c r="Q147" t="s">
        <v>42</v>
      </c>
      <c r="R147" t="s">
        <v>42</v>
      </c>
      <c r="S147" t="s">
        <v>1908</v>
      </c>
      <c r="T147" t="s">
        <v>1909</v>
      </c>
      <c r="U147" t="s">
        <v>218</v>
      </c>
      <c r="V147" t="s">
        <v>225</v>
      </c>
      <c r="W147" t="s">
        <v>244</v>
      </c>
      <c r="X147" t="s">
        <v>6214</v>
      </c>
      <c r="Y147" t="s">
        <v>1897</v>
      </c>
      <c r="Z147">
        <v>0</v>
      </c>
      <c r="AA147" t="str">
        <f t="shared" si="2"/>
        <v>Único</v>
      </c>
      <c r="AB147" t="s">
        <v>221</v>
      </c>
    </row>
    <row r="148" spans="1:28" x14ac:dyDescent="0.2">
      <c r="A148" t="s">
        <v>43</v>
      </c>
      <c r="B148" t="s">
        <v>244</v>
      </c>
      <c r="C148" t="s">
        <v>245</v>
      </c>
      <c r="D148" t="s">
        <v>126</v>
      </c>
      <c r="E148">
        <v>616.50667718279999</v>
      </c>
      <c r="F148" t="s">
        <v>1910</v>
      </c>
      <c r="G148" t="s">
        <v>1911</v>
      </c>
      <c r="H148" t="s">
        <v>1794</v>
      </c>
      <c r="I148" t="s">
        <v>1279</v>
      </c>
      <c r="J148" t="s">
        <v>1900</v>
      </c>
      <c r="K148" t="s">
        <v>1901</v>
      </c>
      <c r="L148" t="s">
        <v>1902</v>
      </c>
      <c r="M148" t="s">
        <v>1903</v>
      </c>
      <c r="N148" t="s">
        <v>1904</v>
      </c>
      <c r="O148" t="s">
        <v>1905</v>
      </c>
      <c r="P148" t="s">
        <v>42</v>
      </c>
      <c r="Q148" t="s">
        <v>42</v>
      </c>
      <c r="R148" t="s">
        <v>42</v>
      </c>
      <c r="S148" t="s">
        <v>1912</v>
      </c>
      <c r="T148" t="s">
        <v>1913</v>
      </c>
      <c r="U148" t="s">
        <v>218</v>
      </c>
      <c r="V148" t="s">
        <v>225</v>
      </c>
      <c r="W148" t="s">
        <v>244</v>
      </c>
      <c r="X148" t="s">
        <v>6208</v>
      </c>
      <c r="Y148" t="s">
        <v>1895</v>
      </c>
      <c r="Z148">
        <v>1</v>
      </c>
      <c r="AA148" t="str">
        <f t="shared" si="2"/>
        <v>Único</v>
      </c>
      <c r="AB148" t="s">
        <v>221</v>
      </c>
    </row>
    <row r="149" spans="1:28" x14ac:dyDescent="0.2">
      <c r="A149" t="s">
        <v>43</v>
      </c>
      <c r="B149" t="s">
        <v>244</v>
      </c>
      <c r="C149" t="s">
        <v>245</v>
      </c>
      <c r="D149" t="s">
        <v>126</v>
      </c>
      <c r="E149">
        <v>616.50667718279999</v>
      </c>
      <c r="F149" t="s">
        <v>1910</v>
      </c>
      <c r="G149" t="s">
        <v>1911</v>
      </c>
      <c r="H149" t="s">
        <v>1794</v>
      </c>
      <c r="I149" t="s">
        <v>1279</v>
      </c>
      <c r="J149" t="s">
        <v>1900</v>
      </c>
      <c r="K149" t="s">
        <v>1901</v>
      </c>
      <c r="L149" t="s">
        <v>1902</v>
      </c>
      <c r="M149" t="s">
        <v>1903</v>
      </c>
      <c r="N149" t="s">
        <v>1904</v>
      </c>
      <c r="O149" t="s">
        <v>1905</v>
      </c>
      <c r="P149" t="s">
        <v>42</v>
      </c>
      <c r="Q149" t="s">
        <v>42</v>
      </c>
      <c r="R149" t="s">
        <v>42</v>
      </c>
      <c r="S149" t="s">
        <v>1912</v>
      </c>
      <c r="T149" t="s">
        <v>1913</v>
      </c>
      <c r="U149" t="s">
        <v>218</v>
      </c>
      <c r="V149" t="s">
        <v>225</v>
      </c>
      <c r="W149" t="s">
        <v>244</v>
      </c>
      <c r="X149" t="s">
        <v>6212</v>
      </c>
      <c r="Y149" t="s">
        <v>1896</v>
      </c>
      <c r="Z149">
        <v>0</v>
      </c>
      <c r="AA149" t="str">
        <f t="shared" si="2"/>
        <v>Único</v>
      </c>
      <c r="AB149" t="s">
        <v>221</v>
      </c>
    </row>
    <row r="150" spans="1:28" x14ac:dyDescent="0.2">
      <c r="A150" t="s">
        <v>43</v>
      </c>
      <c r="B150" t="s">
        <v>244</v>
      </c>
      <c r="C150" t="s">
        <v>245</v>
      </c>
      <c r="D150" t="s">
        <v>126</v>
      </c>
      <c r="E150">
        <v>616.50667718279999</v>
      </c>
      <c r="F150" t="s">
        <v>1910</v>
      </c>
      <c r="G150" t="s">
        <v>1911</v>
      </c>
      <c r="H150" t="s">
        <v>1794</v>
      </c>
      <c r="I150" t="s">
        <v>1279</v>
      </c>
      <c r="J150" t="s">
        <v>1900</v>
      </c>
      <c r="K150" t="s">
        <v>1901</v>
      </c>
      <c r="L150" t="s">
        <v>1902</v>
      </c>
      <c r="M150" t="s">
        <v>1903</v>
      </c>
      <c r="N150" t="s">
        <v>1904</v>
      </c>
      <c r="O150" t="s">
        <v>1905</v>
      </c>
      <c r="P150" t="s">
        <v>42</v>
      </c>
      <c r="Q150" t="s">
        <v>42</v>
      </c>
      <c r="R150" t="s">
        <v>42</v>
      </c>
      <c r="S150" t="s">
        <v>1912</v>
      </c>
      <c r="T150" t="s">
        <v>1913</v>
      </c>
      <c r="U150" t="s">
        <v>218</v>
      </c>
      <c r="V150" t="s">
        <v>225</v>
      </c>
      <c r="W150" t="s">
        <v>244</v>
      </c>
      <c r="X150" t="s">
        <v>6214</v>
      </c>
      <c r="Y150" t="s">
        <v>1897</v>
      </c>
      <c r="Z150">
        <v>0</v>
      </c>
      <c r="AA150" t="str">
        <f t="shared" si="2"/>
        <v>Único</v>
      </c>
      <c r="AB150" t="s">
        <v>221</v>
      </c>
    </row>
    <row r="151" spans="1:28" x14ac:dyDescent="0.2">
      <c r="A151" t="s">
        <v>43</v>
      </c>
      <c r="B151" t="s">
        <v>244</v>
      </c>
      <c r="C151" t="s">
        <v>245</v>
      </c>
      <c r="D151" t="s">
        <v>126</v>
      </c>
      <c r="E151">
        <v>616.50667718279999</v>
      </c>
      <c r="F151" t="s">
        <v>1914</v>
      </c>
      <c r="G151" t="s">
        <v>1915</v>
      </c>
      <c r="H151" t="s">
        <v>1440</v>
      </c>
      <c r="I151" t="s">
        <v>1279</v>
      </c>
      <c r="J151" t="s">
        <v>1900</v>
      </c>
      <c r="K151" t="s">
        <v>1901</v>
      </c>
      <c r="L151" t="s">
        <v>1902</v>
      </c>
      <c r="M151" t="s">
        <v>1903</v>
      </c>
      <c r="N151" t="s">
        <v>1904</v>
      </c>
      <c r="O151" t="s">
        <v>1905</v>
      </c>
      <c r="P151" t="s">
        <v>41</v>
      </c>
      <c r="Q151" t="s">
        <v>42</v>
      </c>
      <c r="R151" t="s">
        <v>42</v>
      </c>
      <c r="S151" t="s">
        <v>1916</v>
      </c>
      <c r="T151" t="s">
        <v>1917</v>
      </c>
      <c r="U151" t="s">
        <v>218</v>
      </c>
      <c r="V151" t="s">
        <v>225</v>
      </c>
      <c r="W151" t="s">
        <v>244</v>
      </c>
      <c r="X151" t="s">
        <v>6208</v>
      </c>
      <c r="Y151" t="s">
        <v>1895</v>
      </c>
      <c r="Z151">
        <v>1</v>
      </c>
      <c r="AA151" t="str">
        <f t="shared" si="2"/>
        <v>Único</v>
      </c>
      <c r="AB151" t="s">
        <v>221</v>
      </c>
    </row>
    <row r="152" spans="1:28" x14ac:dyDescent="0.2">
      <c r="A152" t="s">
        <v>43</v>
      </c>
      <c r="B152" t="s">
        <v>244</v>
      </c>
      <c r="C152" t="s">
        <v>245</v>
      </c>
      <c r="D152" t="s">
        <v>126</v>
      </c>
      <c r="E152">
        <v>616.50667718279999</v>
      </c>
      <c r="F152" t="s">
        <v>1914</v>
      </c>
      <c r="G152" t="s">
        <v>1915</v>
      </c>
      <c r="H152" t="s">
        <v>1440</v>
      </c>
      <c r="I152" t="s">
        <v>1279</v>
      </c>
      <c r="J152" t="s">
        <v>1900</v>
      </c>
      <c r="K152" t="s">
        <v>1901</v>
      </c>
      <c r="L152" t="s">
        <v>1902</v>
      </c>
      <c r="M152" t="s">
        <v>1903</v>
      </c>
      <c r="N152" t="s">
        <v>1904</v>
      </c>
      <c r="O152" t="s">
        <v>1905</v>
      </c>
      <c r="P152" t="s">
        <v>41</v>
      </c>
      <c r="Q152" t="s">
        <v>42</v>
      </c>
      <c r="R152" t="s">
        <v>42</v>
      </c>
      <c r="S152" t="s">
        <v>1916</v>
      </c>
      <c r="T152" t="s">
        <v>1917</v>
      </c>
      <c r="U152" t="s">
        <v>218</v>
      </c>
      <c r="V152" t="s">
        <v>225</v>
      </c>
      <c r="W152" t="s">
        <v>244</v>
      </c>
      <c r="X152" t="s">
        <v>6212</v>
      </c>
      <c r="Y152" t="s">
        <v>1896</v>
      </c>
      <c r="Z152">
        <v>0</v>
      </c>
      <c r="AA152" t="str">
        <f t="shared" si="2"/>
        <v>Único</v>
      </c>
      <c r="AB152" t="s">
        <v>221</v>
      </c>
    </row>
    <row r="153" spans="1:28" x14ac:dyDescent="0.2">
      <c r="A153" t="s">
        <v>43</v>
      </c>
      <c r="B153" t="s">
        <v>244</v>
      </c>
      <c r="C153" t="s">
        <v>245</v>
      </c>
      <c r="D153" t="s">
        <v>126</v>
      </c>
      <c r="E153">
        <v>616.50667718279999</v>
      </c>
      <c r="F153" t="s">
        <v>1914</v>
      </c>
      <c r="G153" t="s">
        <v>1915</v>
      </c>
      <c r="H153" t="s">
        <v>1440</v>
      </c>
      <c r="I153" t="s">
        <v>1279</v>
      </c>
      <c r="J153" t="s">
        <v>1900</v>
      </c>
      <c r="K153" t="s">
        <v>1901</v>
      </c>
      <c r="L153" t="s">
        <v>1902</v>
      </c>
      <c r="M153" t="s">
        <v>1903</v>
      </c>
      <c r="N153" t="s">
        <v>1904</v>
      </c>
      <c r="O153" t="s">
        <v>1905</v>
      </c>
      <c r="P153" t="s">
        <v>41</v>
      </c>
      <c r="Q153" t="s">
        <v>42</v>
      </c>
      <c r="R153" t="s">
        <v>42</v>
      </c>
      <c r="S153" t="s">
        <v>1916</v>
      </c>
      <c r="T153" t="s">
        <v>1917</v>
      </c>
      <c r="U153" t="s">
        <v>218</v>
      </c>
      <c r="V153" t="s">
        <v>225</v>
      </c>
      <c r="W153" t="s">
        <v>244</v>
      </c>
      <c r="X153" t="s">
        <v>6214</v>
      </c>
      <c r="Y153" t="s">
        <v>1897</v>
      </c>
      <c r="Z153">
        <v>0</v>
      </c>
      <c r="AA153" t="str">
        <f t="shared" si="2"/>
        <v>Único</v>
      </c>
      <c r="AB153" t="s">
        <v>221</v>
      </c>
    </row>
    <row r="154" spans="1:28" x14ac:dyDescent="0.2">
      <c r="A154" t="s">
        <v>43</v>
      </c>
      <c r="B154" t="s">
        <v>247</v>
      </c>
      <c r="C154" t="s">
        <v>248</v>
      </c>
      <c r="D154" t="s">
        <v>126</v>
      </c>
      <c r="E154">
        <v>614.49102711859996</v>
      </c>
      <c r="F154" t="s">
        <v>1918</v>
      </c>
      <c r="G154" t="s">
        <v>1919</v>
      </c>
      <c r="H154" t="s">
        <v>1822</v>
      </c>
      <c r="I154" t="s">
        <v>1279</v>
      </c>
      <c r="J154" t="s">
        <v>1925</v>
      </c>
      <c r="K154" t="s">
        <v>1926</v>
      </c>
      <c r="L154" t="s">
        <v>1927</v>
      </c>
      <c r="M154" t="s">
        <v>1928</v>
      </c>
      <c r="N154" t="s">
        <v>1929</v>
      </c>
      <c r="O154" t="s">
        <v>1930</v>
      </c>
      <c r="P154" t="s">
        <v>41</v>
      </c>
      <c r="Q154" t="s">
        <v>42</v>
      </c>
      <c r="R154" t="s">
        <v>42</v>
      </c>
      <c r="S154" t="s">
        <v>1923</v>
      </c>
      <c r="T154" t="s">
        <v>1924</v>
      </c>
      <c r="U154" t="s">
        <v>218</v>
      </c>
      <c r="V154" t="s">
        <v>225</v>
      </c>
      <c r="W154" t="s">
        <v>247</v>
      </c>
      <c r="X154" t="s">
        <v>6208</v>
      </c>
      <c r="Y154" t="s">
        <v>1920</v>
      </c>
      <c r="Z154">
        <v>1</v>
      </c>
      <c r="AA154" t="str">
        <f t="shared" si="2"/>
        <v>Único</v>
      </c>
      <c r="AB154" t="s">
        <v>221</v>
      </c>
    </row>
    <row r="155" spans="1:28" x14ac:dyDescent="0.2">
      <c r="A155" t="s">
        <v>43</v>
      </c>
      <c r="B155" t="s">
        <v>247</v>
      </c>
      <c r="C155" t="s">
        <v>248</v>
      </c>
      <c r="D155" t="s">
        <v>126</v>
      </c>
      <c r="E155">
        <v>614.49102711859996</v>
      </c>
      <c r="F155" t="s">
        <v>1918</v>
      </c>
      <c r="G155" t="s">
        <v>1919</v>
      </c>
      <c r="H155" t="s">
        <v>1822</v>
      </c>
      <c r="I155" t="s">
        <v>1279</v>
      </c>
      <c r="J155" t="s">
        <v>1925</v>
      </c>
      <c r="K155" t="s">
        <v>1926</v>
      </c>
      <c r="L155" t="s">
        <v>1927</v>
      </c>
      <c r="M155" t="s">
        <v>1928</v>
      </c>
      <c r="N155" t="s">
        <v>1929</v>
      </c>
      <c r="O155" t="s">
        <v>1930</v>
      </c>
      <c r="P155" t="s">
        <v>41</v>
      </c>
      <c r="Q155" t="s">
        <v>42</v>
      </c>
      <c r="R155" t="s">
        <v>42</v>
      </c>
      <c r="S155" t="s">
        <v>1923</v>
      </c>
      <c r="T155" t="s">
        <v>1924</v>
      </c>
      <c r="U155" t="s">
        <v>218</v>
      </c>
      <c r="V155" t="s">
        <v>225</v>
      </c>
      <c r="W155" t="s">
        <v>247</v>
      </c>
      <c r="X155" t="s">
        <v>6212</v>
      </c>
      <c r="Y155" t="s">
        <v>1921</v>
      </c>
      <c r="Z155">
        <v>0</v>
      </c>
      <c r="AA155" t="str">
        <f t="shared" si="2"/>
        <v>Único</v>
      </c>
      <c r="AB155" t="s">
        <v>221</v>
      </c>
    </row>
    <row r="156" spans="1:28" x14ac:dyDescent="0.2">
      <c r="A156" t="s">
        <v>43</v>
      </c>
      <c r="B156" t="s">
        <v>247</v>
      </c>
      <c r="C156" t="s">
        <v>248</v>
      </c>
      <c r="D156" t="s">
        <v>126</v>
      </c>
      <c r="E156">
        <v>614.49102711859996</v>
      </c>
      <c r="F156" t="s">
        <v>1918</v>
      </c>
      <c r="G156" t="s">
        <v>1919</v>
      </c>
      <c r="H156" t="s">
        <v>1822</v>
      </c>
      <c r="I156" t="s">
        <v>1279</v>
      </c>
      <c r="J156" t="s">
        <v>1925</v>
      </c>
      <c r="K156" t="s">
        <v>1926</v>
      </c>
      <c r="L156" t="s">
        <v>1927</v>
      </c>
      <c r="M156" t="s">
        <v>1928</v>
      </c>
      <c r="N156" t="s">
        <v>1929</v>
      </c>
      <c r="O156" t="s">
        <v>1930</v>
      </c>
      <c r="P156" t="s">
        <v>41</v>
      </c>
      <c r="Q156" t="s">
        <v>42</v>
      </c>
      <c r="R156" t="s">
        <v>42</v>
      </c>
      <c r="S156" t="s">
        <v>1923</v>
      </c>
      <c r="T156" t="s">
        <v>1924</v>
      </c>
      <c r="U156" t="s">
        <v>218</v>
      </c>
      <c r="V156" t="s">
        <v>225</v>
      </c>
      <c r="W156" t="s">
        <v>247</v>
      </c>
      <c r="X156" t="s">
        <v>6214</v>
      </c>
      <c r="Y156" t="s">
        <v>1922</v>
      </c>
      <c r="Z156">
        <v>0</v>
      </c>
      <c r="AA156" t="str">
        <f t="shared" si="2"/>
        <v>Único</v>
      </c>
      <c r="AB156" t="s">
        <v>221</v>
      </c>
    </row>
    <row r="157" spans="1:28" x14ac:dyDescent="0.2">
      <c r="A157" t="s">
        <v>43</v>
      </c>
      <c r="B157" t="s">
        <v>247</v>
      </c>
      <c r="C157" t="s">
        <v>248</v>
      </c>
      <c r="D157" t="s">
        <v>126</v>
      </c>
      <c r="E157">
        <v>614.49102711859996</v>
      </c>
      <c r="F157" t="s">
        <v>1931</v>
      </c>
      <c r="G157" t="s">
        <v>1932</v>
      </c>
      <c r="H157" t="s">
        <v>1822</v>
      </c>
      <c r="I157" t="s">
        <v>1279</v>
      </c>
      <c r="J157" t="s">
        <v>1925</v>
      </c>
      <c r="K157" t="s">
        <v>1926</v>
      </c>
      <c r="L157" t="s">
        <v>1927</v>
      </c>
      <c r="M157" t="s">
        <v>1928</v>
      </c>
      <c r="N157" t="s">
        <v>1929</v>
      </c>
      <c r="O157" t="s">
        <v>1930</v>
      </c>
      <c r="P157" t="s">
        <v>42</v>
      </c>
      <c r="Q157" t="s">
        <v>42</v>
      </c>
      <c r="R157" t="s">
        <v>42</v>
      </c>
      <c r="S157" t="s">
        <v>1933</v>
      </c>
      <c r="T157" t="s">
        <v>1934</v>
      </c>
      <c r="U157" t="s">
        <v>218</v>
      </c>
      <c r="V157" t="s">
        <v>225</v>
      </c>
      <c r="W157" t="s">
        <v>247</v>
      </c>
      <c r="X157" t="s">
        <v>6208</v>
      </c>
      <c r="Y157" t="s">
        <v>1920</v>
      </c>
      <c r="Z157">
        <v>1</v>
      </c>
      <c r="AA157" t="str">
        <f t="shared" si="2"/>
        <v>Único</v>
      </c>
      <c r="AB157" t="s">
        <v>221</v>
      </c>
    </row>
    <row r="158" spans="1:28" x14ac:dyDescent="0.2">
      <c r="A158" t="s">
        <v>43</v>
      </c>
      <c r="B158" t="s">
        <v>247</v>
      </c>
      <c r="C158" t="s">
        <v>248</v>
      </c>
      <c r="D158" t="s">
        <v>126</v>
      </c>
      <c r="E158">
        <v>614.49102711859996</v>
      </c>
      <c r="F158" t="s">
        <v>1931</v>
      </c>
      <c r="G158" t="s">
        <v>1932</v>
      </c>
      <c r="H158" t="s">
        <v>1822</v>
      </c>
      <c r="I158" t="s">
        <v>1279</v>
      </c>
      <c r="J158" t="s">
        <v>1925</v>
      </c>
      <c r="K158" t="s">
        <v>1926</v>
      </c>
      <c r="L158" t="s">
        <v>1927</v>
      </c>
      <c r="M158" t="s">
        <v>1928</v>
      </c>
      <c r="N158" t="s">
        <v>1929</v>
      </c>
      <c r="O158" t="s">
        <v>1930</v>
      </c>
      <c r="P158" t="s">
        <v>42</v>
      </c>
      <c r="Q158" t="s">
        <v>42</v>
      </c>
      <c r="R158" t="s">
        <v>42</v>
      </c>
      <c r="S158" t="s">
        <v>1933</v>
      </c>
      <c r="T158" t="s">
        <v>1934</v>
      </c>
      <c r="U158" t="s">
        <v>218</v>
      </c>
      <c r="V158" t="s">
        <v>225</v>
      </c>
      <c r="W158" t="s">
        <v>247</v>
      </c>
      <c r="X158" t="s">
        <v>6212</v>
      </c>
      <c r="Y158" t="s">
        <v>1921</v>
      </c>
      <c r="Z158">
        <v>0</v>
      </c>
      <c r="AA158" t="str">
        <f t="shared" si="2"/>
        <v>Único</v>
      </c>
      <c r="AB158" t="s">
        <v>221</v>
      </c>
    </row>
    <row r="159" spans="1:28" x14ac:dyDescent="0.2">
      <c r="A159" t="s">
        <v>43</v>
      </c>
      <c r="B159" t="s">
        <v>247</v>
      </c>
      <c r="C159" t="s">
        <v>248</v>
      </c>
      <c r="D159" t="s">
        <v>126</v>
      </c>
      <c r="E159">
        <v>614.49102711859996</v>
      </c>
      <c r="F159" t="s">
        <v>1931</v>
      </c>
      <c r="G159" t="s">
        <v>1932</v>
      </c>
      <c r="H159" t="s">
        <v>1822</v>
      </c>
      <c r="I159" t="s">
        <v>1279</v>
      </c>
      <c r="J159" t="s">
        <v>1925</v>
      </c>
      <c r="K159" t="s">
        <v>1926</v>
      </c>
      <c r="L159" t="s">
        <v>1927</v>
      </c>
      <c r="M159" t="s">
        <v>1928</v>
      </c>
      <c r="N159" t="s">
        <v>1929</v>
      </c>
      <c r="O159" t="s">
        <v>1930</v>
      </c>
      <c r="P159" t="s">
        <v>42</v>
      </c>
      <c r="Q159" t="s">
        <v>42</v>
      </c>
      <c r="R159" t="s">
        <v>42</v>
      </c>
      <c r="S159" t="s">
        <v>1933</v>
      </c>
      <c r="T159" t="s">
        <v>1934</v>
      </c>
      <c r="U159" t="s">
        <v>218</v>
      </c>
      <c r="V159" t="s">
        <v>225</v>
      </c>
      <c r="W159" t="s">
        <v>247</v>
      </c>
      <c r="X159" t="s">
        <v>6214</v>
      </c>
      <c r="Y159" t="s">
        <v>1922</v>
      </c>
      <c r="Z159">
        <v>0</v>
      </c>
      <c r="AA159" t="str">
        <f t="shared" si="2"/>
        <v>Único</v>
      </c>
      <c r="AB159" t="s">
        <v>221</v>
      </c>
    </row>
    <row r="160" spans="1:28" x14ac:dyDescent="0.2">
      <c r="A160" t="s">
        <v>43</v>
      </c>
      <c r="B160" t="s">
        <v>247</v>
      </c>
      <c r="C160" t="s">
        <v>248</v>
      </c>
      <c r="D160" t="s">
        <v>126</v>
      </c>
      <c r="E160">
        <v>614.49102711859996</v>
      </c>
      <c r="F160" t="s">
        <v>1935</v>
      </c>
      <c r="G160" t="s">
        <v>1936</v>
      </c>
      <c r="H160" t="s">
        <v>1822</v>
      </c>
      <c r="I160" t="s">
        <v>1279</v>
      </c>
      <c r="J160" t="s">
        <v>1925</v>
      </c>
      <c r="K160" t="s">
        <v>1926</v>
      </c>
      <c r="L160" t="s">
        <v>1927</v>
      </c>
      <c r="M160" t="s">
        <v>1928</v>
      </c>
      <c r="N160" t="s">
        <v>1929</v>
      </c>
      <c r="O160" t="s">
        <v>1930</v>
      </c>
      <c r="P160" t="s">
        <v>41</v>
      </c>
      <c r="Q160" t="s">
        <v>42</v>
      </c>
      <c r="R160" t="s">
        <v>42</v>
      </c>
      <c r="S160" t="s">
        <v>1937</v>
      </c>
      <c r="T160" t="s">
        <v>1938</v>
      </c>
      <c r="U160" t="s">
        <v>218</v>
      </c>
      <c r="V160" t="s">
        <v>225</v>
      </c>
      <c r="W160" t="s">
        <v>247</v>
      </c>
      <c r="X160" t="s">
        <v>6208</v>
      </c>
      <c r="Y160" t="s">
        <v>1920</v>
      </c>
      <c r="Z160">
        <v>1</v>
      </c>
      <c r="AA160" t="str">
        <f t="shared" si="2"/>
        <v>Único</v>
      </c>
      <c r="AB160" t="s">
        <v>221</v>
      </c>
    </row>
    <row r="161" spans="1:28" x14ac:dyDescent="0.2">
      <c r="A161" t="s">
        <v>43</v>
      </c>
      <c r="B161" t="s">
        <v>247</v>
      </c>
      <c r="C161" t="s">
        <v>248</v>
      </c>
      <c r="D161" t="s">
        <v>126</v>
      </c>
      <c r="E161">
        <v>614.49102711859996</v>
      </c>
      <c r="F161" t="s">
        <v>1935</v>
      </c>
      <c r="G161" t="s">
        <v>1936</v>
      </c>
      <c r="H161" t="s">
        <v>1822</v>
      </c>
      <c r="I161" t="s">
        <v>1279</v>
      </c>
      <c r="J161" t="s">
        <v>1925</v>
      </c>
      <c r="K161" t="s">
        <v>1926</v>
      </c>
      <c r="L161" t="s">
        <v>1927</v>
      </c>
      <c r="M161" t="s">
        <v>1928</v>
      </c>
      <c r="N161" t="s">
        <v>1929</v>
      </c>
      <c r="O161" t="s">
        <v>1930</v>
      </c>
      <c r="P161" t="s">
        <v>41</v>
      </c>
      <c r="Q161" t="s">
        <v>42</v>
      </c>
      <c r="R161" t="s">
        <v>42</v>
      </c>
      <c r="S161" t="s">
        <v>1937</v>
      </c>
      <c r="T161" t="s">
        <v>1938</v>
      </c>
      <c r="U161" t="s">
        <v>218</v>
      </c>
      <c r="V161" t="s">
        <v>225</v>
      </c>
      <c r="W161" t="s">
        <v>247</v>
      </c>
      <c r="X161" t="s">
        <v>6212</v>
      </c>
      <c r="Y161" t="s">
        <v>1921</v>
      </c>
      <c r="Z161">
        <v>0</v>
      </c>
      <c r="AA161" t="str">
        <f t="shared" si="2"/>
        <v>Único</v>
      </c>
      <c r="AB161" t="s">
        <v>221</v>
      </c>
    </row>
    <row r="162" spans="1:28" x14ac:dyDescent="0.2">
      <c r="A162" t="s">
        <v>43</v>
      </c>
      <c r="B162" t="s">
        <v>247</v>
      </c>
      <c r="C162" t="s">
        <v>248</v>
      </c>
      <c r="D162" t="s">
        <v>126</v>
      </c>
      <c r="E162">
        <v>614.49102711859996</v>
      </c>
      <c r="F162" t="s">
        <v>1935</v>
      </c>
      <c r="G162" t="s">
        <v>1936</v>
      </c>
      <c r="H162" t="s">
        <v>1822</v>
      </c>
      <c r="I162" t="s">
        <v>1279</v>
      </c>
      <c r="J162" t="s">
        <v>1925</v>
      </c>
      <c r="K162" t="s">
        <v>1926</v>
      </c>
      <c r="L162" t="s">
        <v>1927</v>
      </c>
      <c r="M162" t="s">
        <v>1928</v>
      </c>
      <c r="N162" t="s">
        <v>1929</v>
      </c>
      <c r="O162" t="s">
        <v>1930</v>
      </c>
      <c r="P162" t="s">
        <v>41</v>
      </c>
      <c r="Q162" t="s">
        <v>42</v>
      </c>
      <c r="R162" t="s">
        <v>42</v>
      </c>
      <c r="S162" t="s">
        <v>1937</v>
      </c>
      <c r="T162" t="s">
        <v>1938</v>
      </c>
      <c r="U162" t="s">
        <v>218</v>
      </c>
      <c r="V162" t="s">
        <v>225</v>
      </c>
      <c r="W162" t="s">
        <v>247</v>
      </c>
      <c r="X162" t="s">
        <v>6214</v>
      </c>
      <c r="Y162" t="s">
        <v>1922</v>
      </c>
      <c r="Z162">
        <v>0</v>
      </c>
      <c r="AA162" t="str">
        <f t="shared" si="2"/>
        <v>Único</v>
      </c>
      <c r="AB162" t="s">
        <v>221</v>
      </c>
    </row>
    <row r="163" spans="1:28" x14ac:dyDescent="0.2">
      <c r="A163" t="s">
        <v>43</v>
      </c>
      <c r="B163" t="s">
        <v>249</v>
      </c>
      <c r="C163" t="s">
        <v>250</v>
      </c>
      <c r="D163" t="s">
        <v>126</v>
      </c>
      <c r="E163">
        <v>644.53797731119903</v>
      </c>
      <c r="F163" t="s">
        <v>1939</v>
      </c>
      <c r="G163" t="s">
        <v>1940</v>
      </c>
      <c r="H163" t="s">
        <v>1822</v>
      </c>
      <c r="I163" t="s">
        <v>1279</v>
      </c>
      <c r="J163" t="s">
        <v>1946</v>
      </c>
      <c r="K163" t="s">
        <v>1947</v>
      </c>
      <c r="L163" t="s">
        <v>1948</v>
      </c>
      <c r="M163" t="s">
        <v>1949</v>
      </c>
      <c r="N163" t="s">
        <v>1950</v>
      </c>
      <c r="O163" t="s">
        <v>1951</v>
      </c>
      <c r="P163" t="s">
        <v>42</v>
      </c>
      <c r="Q163" t="s">
        <v>42</v>
      </c>
      <c r="R163" t="s">
        <v>42</v>
      </c>
      <c r="S163" t="s">
        <v>1944</v>
      </c>
      <c r="T163" t="s">
        <v>1945</v>
      </c>
      <c r="U163" t="s">
        <v>218</v>
      </c>
      <c r="V163" t="s">
        <v>225</v>
      </c>
      <c r="W163" t="s">
        <v>249</v>
      </c>
      <c r="X163" t="s">
        <v>6208</v>
      </c>
      <c r="Y163" t="s">
        <v>1941</v>
      </c>
      <c r="Z163">
        <v>1</v>
      </c>
      <c r="AA163" t="str">
        <f t="shared" si="2"/>
        <v>Único</v>
      </c>
      <c r="AB163" t="s">
        <v>221</v>
      </c>
    </row>
    <row r="164" spans="1:28" x14ac:dyDescent="0.2">
      <c r="A164" t="s">
        <v>43</v>
      </c>
      <c r="B164" t="s">
        <v>249</v>
      </c>
      <c r="C164" t="s">
        <v>250</v>
      </c>
      <c r="D164" t="s">
        <v>126</v>
      </c>
      <c r="E164">
        <v>644.53797731119903</v>
      </c>
      <c r="F164" t="s">
        <v>1939</v>
      </c>
      <c r="G164" t="s">
        <v>1940</v>
      </c>
      <c r="H164" t="s">
        <v>1822</v>
      </c>
      <c r="I164" t="s">
        <v>1279</v>
      </c>
      <c r="J164" t="s">
        <v>1946</v>
      </c>
      <c r="K164" t="s">
        <v>1947</v>
      </c>
      <c r="L164" t="s">
        <v>1948</v>
      </c>
      <c r="M164" t="s">
        <v>1949</v>
      </c>
      <c r="N164" t="s">
        <v>1950</v>
      </c>
      <c r="O164" t="s">
        <v>1951</v>
      </c>
      <c r="P164" t="s">
        <v>42</v>
      </c>
      <c r="Q164" t="s">
        <v>42</v>
      </c>
      <c r="R164" t="s">
        <v>42</v>
      </c>
      <c r="S164" t="s">
        <v>1944</v>
      </c>
      <c r="T164" t="s">
        <v>1945</v>
      </c>
      <c r="U164" t="s">
        <v>218</v>
      </c>
      <c r="V164" t="s">
        <v>225</v>
      </c>
      <c r="W164" t="s">
        <v>249</v>
      </c>
      <c r="X164" t="s">
        <v>6212</v>
      </c>
      <c r="Y164" t="s">
        <v>1942</v>
      </c>
      <c r="Z164">
        <v>0</v>
      </c>
      <c r="AA164" t="str">
        <f t="shared" si="2"/>
        <v>Único</v>
      </c>
      <c r="AB164" t="s">
        <v>221</v>
      </c>
    </row>
    <row r="165" spans="1:28" x14ac:dyDescent="0.2">
      <c r="A165" t="s">
        <v>43</v>
      </c>
      <c r="B165" t="s">
        <v>249</v>
      </c>
      <c r="C165" t="s">
        <v>250</v>
      </c>
      <c r="D165" t="s">
        <v>126</v>
      </c>
      <c r="E165">
        <v>644.53797731119903</v>
      </c>
      <c r="F165" t="s">
        <v>1939</v>
      </c>
      <c r="G165" t="s">
        <v>1940</v>
      </c>
      <c r="H165" t="s">
        <v>1822</v>
      </c>
      <c r="I165" t="s">
        <v>1279</v>
      </c>
      <c r="J165" t="s">
        <v>1946</v>
      </c>
      <c r="K165" t="s">
        <v>1947</v>
      </c>
      <c r="L165" t="s">
        <v>1948</v>
      </c>
      <c r="M165" t="s">
        <v>1949</v>
      </c>
      <c r="N165" t="s">
        <v>1950</v>
      </c>
      <c r="O165" t="s">
        <v>1951</v>
      </c>
      <c r="P165" t="s">
        <v>42</v>
      </c>
      <c r="Q165" t="s">
        <v>42</v>
      </c>
      <c r="R165" t="s">
        <v>42</v>
      </c>
      <c r="S165" t="s">
        <v>1944</v>
      </c>
      <c r="T165" t="s">
        <v>1945</v>
      </c>
      <c r="U165" t="s">
        <v>218</v>
      </c>
      <c r="V165" t="s">
        <v>225</v>
      </c>
      <c r="W165" t="s">
        <v>249</v>
      </c>
      <c r="X165" t="s">
        <v>6214</v>
      </c>
      <c r="Y165" t="s">
        <v>1943</v>
      </c>
      <c r="Z165">
        <v>0</v>
      </c>
      <c r="AA165" t="str">
        <f t="shared" si="2"/>
        <v>Único</v>
      </c>
      <c r="AB165" t="s">
        <v>221</v>
      </c>
    </row>
    <row r="166" spans="1:28" x14ac:dyDescent="0.2">
      <c r="A166" t="s">
        <v>43</v>
      </c>
      <c r="B166" t="s">
        <v>251</v>
      </c>
      <c r="C166" t="s">
        <v>252</v>
      </c>
      <c r="D166" t="s">
        <v>126</v>
      </c>
      <c r="E166">
        <v>642.522327246999</v>
      </c>
      <c r="F166" t="s">
        <v>1952</v>
      </c>
      <c r="G166" t="s">
        <v>1953</v>
      </c>
      <c r="H166" t="s">
        <v>1808</v>
      </c>
      <c r="I166" t="s">
        <v>1823</v>
      </c>
      <c r="J166" t="s">
        <v>1959</v>
      </c>
      <c r="K166" t="s">
        <v>1960</v>
      </c>
      <c r="L166" t="s">
        <v>1961</v>
      </c>
      <c r="M166" t="s">
        <v>1962</v>
      </c>
      <c r="N166" t="s">
        <v>1963</v>
      </c>
      <c r="O166" t="s">
        <v>1964</v>
      </c>
      <c r="P166" t="s">
        <v>42</v>
      </c>
      <c r="Q166" t="s">
        <v>42</v>
      </c>
      <c r="R166" t="s">
        <v>42</v>
      </c>
      <c r="S166" t="s">
        <v>1957</v>
      </c>
      <c r="T166" t="s">
        <v>1958</v>
      </c>
      <c r="U166" t="s">
        <v>218</v>
      </c>
      <c r="V166" t="s">
        <v>225</v>
      </c>
      <c r="W166" t="s">
        <v>251</v>
      </c>
      <c r="X166" t="s">
        <v>6208</v>
      </c>
      <c r="Y166" t="s">
        <v>1954</v>
      </c>
      <c r="Z166">
        <v>1</v>
      </c>
      <c r="AA166" t="str">
        <f t="shared" si="2"/>
        <v>Único</v>
      </c>
      <c r="AB166" t="s">
        <v>221</v>
      </c>
    </row>
    <row r="167" spans="1:28" x14ac:dyDescent="0.2">
      <c r="A167" t="s">
        <v>43</v>
      </c>
      <c r="B167" t="s">
        <v>251</v>
      </c>
      <c r="C167" t="s">
        <v>252</v>
      </c>
      <c r="D167" t="s">
        <v>126</v>
      </c>
      <c r="E167">
        <v>642.522327246999</v>
      </c>
      <c r="F167" t="s">
        <v>1952</v>
      </c>
      <c r="G167" t="s">
        <v>1953</v>
      </c>
      <c r="H167" t="s">
        <v>1808</v>
      </c>
      <c r="I167" t="s">
        <v>1823</v>
      </c>
      <c r="J167" t="s">
        <v>1959</v>
      </c>
      <c r="K167" t="s">
        <v>1960</v>
      </c>
      <c r="L167" t="s">
        <v>1961</v>
      </c>
      <c r="M167" t="s">
        <v>1962</v>
      </c>
      <c r="N167" t="s">
        <v>1963</v>
      </c>
      <c r="O167" t="s">
        <v>1964</v>
      </c>
      <c r="P167" t="s">
        <v>42</v>
      </c>
      <c r="Q167" t="s">
        <v>42</v>
      </c>
      <c r="R167" t="s">
        <v>42</v>
      </c>
      <c r="S167" t="s">
        <v>1957</v>
      </c>
      <c r="T167" t="s">
        <v>1958</v>
      </c>
      <c r="U167" t="s">
        <v>218</v>
      </c>
      <c r="V167" t="s">
        <v>225</v>
      </c>
      <c r="W167" t="s">
        <v>251</v>
      </c>
      <c r="X167" t="s">
        <v>6212</v>
      </c>
      <c r="Y167" t="s">
        <v>1955</v>
      </c>
      <c r="Z167">
        <v>0</v>
      </c>
      <c r="AA167" t="str">
        <f t="shared" si="2"/>
        <v>Único</v>
      </c>
      <c r="AB167" t="s">
        <v>221</v>
      </c>
    </row>
    <row r="168" spans="1:28" x14ac:dyDescent="0.2">
      <c r="A168" t="s">
        <v>43</v>
      </c>
      <c r="B168" t="s">
        <v>251</v>
      </c>
      <c r="C168" t="s">
        <v>252</v>
      </c>
      <c r="D168" t="s">
        <v>126</v>
      </c>
      <c r="E168">
        <v>642.522327246999</v>
      </c>
      <c r="F168" t="s">
        <v>1952</v>
      </c>
      <c r="G168" t="s">
        <v>1953</v>
      </c>
      <c r="H168" t="s">
        <v>1808</v>
      </c>
      <c r="I168" t="s">
        <v>1823</v>
      </c>
      <c r="J168" t="s">
        <v>1959</v>
      </c>
      <c r="K168" t="s">
        <v>1960</v>
      </c>
      <c r="L168" t="s">
        <v>1961</v>
      </c>
      <c r="M168" t="s">
        <v>1962</v>
      </c>
      <c r="N168" t="s">
        <v>1963</v>
      </c>
      <c r="O168" t="s">
        <v>1964</v>
      </c>
      <c r="P168" t="s">
        <v>42</v>
      </c>
      <c r="Q168" t="s">
        <v>42</v>
      </c>
      <c r="R168" t="s">
        <v>42</v>
      </c>
      <c r="S168" t="s">
        <v>1957</v>
      </c>
      <c r="T168" t="s">
        <v>1958</v>
      </c>
      <c r="U168" t="s">
        <v>218</v>
      </c>
      <c r="V168" t="s">
        <v>225</v>
      </c>
      <c r="W168" t="s">
        <v>251</v>
      </c>
      <c r="X168" t="s">
        <v>6214</v>
      </c>
      <c r="Y168" t="s">
        <v>1956</v>
      </c>
      <c r="Z168">
        <v>2</v>
      </c>
      <c r="AA168" t="str">
        <f t="shared" si="2"/>
        <v>Único</v>
      </c>
      <c r="AB168" t="s">
        <v>221</v>
      </c>
    </row>
    <row r="169" spans="1:28" x14ac:dyDescent="0.2">
      <c r="A169" t="s">
        <v>43</v>
      </c>
      <c r="B169" t="s">
        <v>254</v>
      </c>
      <c r="C169" t="s">
        <v>255</v>
      </c>
      <c r="D169" t="s">
        <v>256</v>
      </c>
      <c r="E169">
        <v>228.20893089879999</v>
      </c>
      <c r="F169" t="s">
        <v>38</v>
      </c>
      <c r="G169" t="s">
        <v>1965</v>
      </c>
      <c r="H169" t="s">
        <v>40</v>
      </c>
      <c r="I169" t="s">
        <v>1966</v>
      </c>
      <c r="J169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42</v>
      </c>
      <c r="Q169" t="s">
        <v>42</v>
      </c>
      <c r="R169" t="s">
        <v>42</v>
      </c>
      <c r="S169" t="s">
        <v>38</v>
      </c>
      <c r="T169" t="s">
        <v>1969</v>
      </c>
      <c r="U169" t="s">
        <v>44</v>
      </c>
      <c r="V169" t="s">
        <v>253</v>
      </c>
      <c r="W169" t="s">
        <v>254</v>
      </c>
      <c r="X169" t="s">
        <v>6206</v>
      </c>
      <c r="Y169" t="s">
        <v>1967</v>
      </c>
      <c r="Z169">
        <v>1</v>
      </c>
      <c r="AA169" t="str">
        <f t="shared" si="2"/>
        <v>Único</v>
      </c>
      <c r="AB169" t="s">
        <v>263</v>
      </c>
    </row>
    <row r="170" spans="1:28" x14ac:dyDescent="0.2">
      <c r="A170" t="s">
        <v>43</v>
      </c>
      <c r="B170" t="s">
        <v>254</v>
      </c>
      <c r="C170" t="s">
        <v>255</v>
      </c>
      <c r="D170" t="s">
        <v>256</v>
      </c>
      <c r="E170">
        <v>228.20893089879999</v>
      </c>
      <c r="F170" t="s">
        <v>38</v>
      </c>
      <c r="G170" t="s">
        <v>1965</v>
      </c>
      <c r="H170" t="s">
        <v>40</v>
      </c>
      <c r="I170" t="s">
        <v>1966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42</v>
      </c>
      <c r="Q170" t="s">
        <v>42</v>
      </c>
      <c r="R170" t="s">
        <v>42</v>
      </c>
      <c r="S170" t="s">
        <v>38</v>
      </c>
      <c r="T170" t="s">
        <v>1969</v>
      </c>
      <c r="U170" t="s">
        <v>44</v>
      </c>
      <c r="V170" t="s">
        <v>253</v>
      </c>
      <c r="W170" t="s">
        <v>254</v>
      </c>
      <c r="X170" t="s">
        <v>6207</v>
      </c>
      <c r="Y170" t="s">
        <v>1968</v>
      </c>
      <c r="Z170">
        <v>2</v>
      </c>
      <c r="AA170" t="str">
        <f t="shared" si="2"/>
        <v>Único</v>
      </c>
      <c r="AB170" t="s">
        <v>263</v>
      </c>
    </row>
    <row r="171" spans="1:28" x14ac:dyDescent="0.2">
      <c r="A171" t="s">
        <v>43</v>
      </c>
      <c r="B171" t="s">
        <v>258</v>
      </c>
      <c r="C171" t="s">
        <v>259</v>
      </c>
      <c r="D171" t="s">
        <v>256</v>
      </c>
      <c r="E171">
        <v>226.19328083459999</v>
      </c>
      <c r="F171" t="s">
        <v>38</v>
      </c>
      <c r="G171" t="s">
        <v>1970</v>
      </c>
      <c r="H171" t="s">
        <v>40</v>
      </c>
      <c r="I171" t="s">
        <v>470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42</v>
      </c>
      <c r="Q171" t="s">
        <v>42</v>
      </c>
      <c r="R171" t="s">
        <v>42</v>
      </c>
      <c r="S171" t="s">
        <v>38</v>
      </c>
      <c r="T171" t="s">
        <v>1973</v>
      </c>
      <c r="U171" t="s">
        <v>44</v>
      </c>
      <c r="V171" t="s">
        <v>253</v>
      </c>
      <c r="W171" t="s">
        <v>258</v>
      </c>
      <c r="X171" t="s">
        <v>6206</v>
      </c>
      <c r="Y171" t="s">
        <v>1971</v>
      </c>
      <c r="Z171">
        <v>1</v>
      </c>
      <c r="AA171" t="str">
        <f t="shared" si="2"/>
        <v>Único</v>
      </c>
      <c r="AB171" t="s">
        <v>263</v>
      </c>
    </row>
    <row r="172" spans="1:28" x14ac:dyDescent="0.2">
      <c r="A172" t="s">
        <v>43</v>
      </c>
      <c r="B172" t="s">
        <v>258</v>
      </c>
      <c r="C172" t="s">
        <v>259</v>
      </c>
      <c r="D172" t="s">
        <v>256</v>
      </c>
      <c r="E172">
        <v>226.19328083459999</v>
      </c>
      <c r="F172" t="s">
        <v>38</v>
      </c>
      <c r="G172" t="s">
        <v>1970</v>
      </c>
      <c r="H172" t="s">
        <v>40</v>
      </c>
      <c r="I172" t="s">
        <v>470</v>
      </c>
      <c r="J172" t="s">
        <v>40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42</v>
      </c>
      <c r="Q172" t="s">
        <v>42</v>
      </c>
      <c r="R172" t="s">
        <v>42</v>
      </c>
      <c r="S172" t="s">
        <v>38</v>
      </c>
      <c r="T172" t="s">
        <v>1973</v>
      </c>
      <c r="U172" t="s">
        <v>44</v>
      </c>
      <c r="V172" t="s">
        <v>253</v>
      </c>
      <c r="W172" t="s">
        <v>258</v>
      </c>
      <c r="X172" t="s">
        <v>6207</v>
      </c>
      <c r="Y172" t="s">
        <v>1972</v>
      </c>
      <c r="Z172">
        <v>0</v>
      </c>
      <c r="AA172" t="str">
        <f t="shared" si="2"/>
        <v>Único</v>
      </c>
      <c r="AB172" t="s">
        <v>263</v>
      </c>
    </row>
    <row r="173" spans="1:28" x14ac:dyDescent="0.2">
      <c r="A173" t="s">
        <v>43</v>
      </c>
      <c r="B173" t="s">
        <v>261</v>
      </c>
      <c r="C173" t="s">
        <v>262</v>
      </c>
      <c r="D173" t="s">
        <v>256</v>
      </c>
      <c r="E173">
        <v>242.22458096299999</v>
      </c>
      <c r="F173" t="s">
        <v>38</v>
      </c>
      <c r="G173" t="s">
        <v>1974</v>
      </c>
      <c r="H173" t="s">
        <v>40</v>
      </c>
      <c r="I173" t="s">
        <v>1966</v>
      </c>
      <c r="J173" t="s">
        <v>40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42</v>
      </c>
      <c r="Q173" t="s">
        <v>42</v>
      </c>
      <c r="R173" t="s">
        <v>42</v>
      </c>
      <c r="S173" t="s">
        <v>38</v>
      </c>
      <c r="T173" t="s">
        <v>1977</v>
      </c>
      <c r="U173" t="s">
        <v>44</v>
      </c>
      <c r="V173" t="s">
        <v>253</v>
      </c>
      <c r="W173" t="s">
        <v>261</v>
      </c>
      <c r="X173" t="s">
        <v>6206</v>
      </c>
      <c r="Y173" t="s">
        <v>1975</v>
      </c>
      <c r="Z173">
        <v>1</v>
      </c>
      <c r="AA173" t="str">
        <f t="shared" si="2"/>
        <v>Único</v>
      </c>
      <c r="AB173" t="s">
        <v>263</v>
      </c>
    </row>
    <row r="174" spans="1:28" x14ac:dyDescent="0.2">
      <c r="A174" t="s">
        <v>43</v>
      </c>
      <c r="B174" t="s">
        <v>261</v>
      </c>
      <c r="C174" t="s">
        <v>262</v>
      </c>
      <c r="D174" t="s">
        <v>256</v>
      </c>
      <c r="E174">
        <v>242.22458096299999</v>
      </c>
      <c r="F174" t="s">
        <v>38</v>
      </c>
      <c r="G174" t="s">
        <v>1974</v>
      </c>
      <c r="H174" t="s">
        <v>40</v>
      </c>
      <c r="I174" t="s">
        <v>1966</v>
      </c>
      <c r="J174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42</v>
      </c>
      <c r="Q174" t="s">
        <v>42</v>
      </c>
      <c r="R174" t="s">
        <v>42</v>
      </c>
      <c r="S174" t="s">
        <v>38</v>
      </c>
      <c r="T174" t="s">
        <v>1977</v>
      </c>
      <c r="U174" t="s">
        <v>44</v>
      </c>
      <c r="V174" t="s">
        <v>253</v>
      </c>
      <c r="W174" t="s">
        <v>261</v>
      </c>
      <c r="X174" t="s">
        <v>6207</v>
      </c>
      <c r="Y174" t="s">
        <v>1976</v>
      </c>
      <c r="Z174">
        <v>2</v>
      </c>
      <c r="AA174" t="str">
        <f t="shared" si="2"/>
        <v>Único</v>
      </c>
      <c r="AB174" t="s">
        <v>263</v>
      </c>
    </row>
    <row r="175" spans="1:28" x14ac:dyDescent="0.2">
      <c r="A175" t="s">
        <v>32</v>
      </c>
      <c r="B175" t="s">
        <v>263</v>
      </c>
      <c r="C175" t="s">
        <v>1259</v>
      </c>
      <c r="D175" t="s">
        <v>256</v>
      </c>
      <c r="E175">
        <v>287.4348</v>
      </c>
      <c r="F175" t="s">
        <v>38</v>
      </c>
      <c r="G175" t="s">
        <v>1978</v>
      </c>
      <c r="H175" t="s">
        <v>40</v>
      </c>
      <c r="I175" t="s">
        <v>470</v>
      </c>
      <c r="J175" t="s">
        <v>40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42</v>
      </c>
      <c r="Q175" t="s">
        <v>42</v>
      </c>
      <c r="R175" t="s">
        <v>42</v>
      </c>
      <c r="S175" t="s">
        <v>38</v>
      </c>
      <c r="T175" t="s">
        <v>1981</v>
      </c>
      <c r="U175" t="s">
        <v>44</v>
      </c>
      <c r="V175" t="s">
        <v>253</v>
      </c>
      <c r="W175" t="s">
        <v>263</v>
      </c>
      <c r="X175" t="s">
        <v>6206</v>
      </c>
      <c r="Y175" t="s">
        <v>1979</v>
      </c>
      <c r="Z175">
        <v>1</v>
      </c>
      <c r="AA175" t="str">
        <f t="shared" si="2"/>
        <v>Único</v>
      </c>
      <c r="AB175" t="s">
        <v>263</v>
      </c>
    </row>
    <row r="176" spans="1:28" x14ac:dyDescent="0.2">
      <c r="A176" t="s">
        <v>32</v>
      </c>
      <c r="B176" t="s">
        <v>263</v>
      </c>
      <c r="C176" t="s">
        <v>1259</v>
      </c>
      <c r="D176" t="s">
        <v>256</v>
      </c>
      <c r="E176">
        <v>287.4348</v>
      </c>
      <c r="F176" t="s">
        <v>38</v>
      </c>
      <c r="G176" t="s">
        <v>1978</v>
      </c>
      <c r="H176" t="s">
        <v>40</v>
      </c>
      <c r="I176" t="s">
        <v>470</v>
      </c>
      <c r="J176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42</v>
      </c>
      <c r="Q176" t="s">
        <v>42</v>
      </c>
      <c r="R176" t="s">
        <v>42</v>
      </c>
      <c r="S176" t="s">
        <v>38</v>
      </c>
      <c r="T176" t="s">
        <v>1981</v>
      </c>
      <c r="U176" t="s">
        <v>44</v>
      </c>
      <c r="V176" t="s">
        <v>253</v>
      </c>
      <c r="W176" t="s">
        <v>263</v>
      </c>
      <c r="X176" t="s">
        <v>6207</v>
      </c>
      <c r="Y176" t="s">
        <v>1980</v>
      </c>
      <c r="Z176">
        <v>0</v>
      </c>
      <c r="AA176" t="str">
        <f t="shared" si="2"/>
        <v>Único</v>
      </c>
      <c r="AB176" t="s">
        <v>263</v>
      </c>
    </row>
    <row r="177" spans="1:28" x14ac:dyDescent="0.2">
      <c r="A177" t="s">
        <v>43</v>
      </c>
      <c r="B177" t="s">
        <v>264</v>
      </c>
      <c r="C177" t="s">
        <v>265</v>
      </c>
      <c r="D177" t="s">
        <v>256</v>
      </c>
      <c r="E177">
        <v>256.240231027199</v>
      </c>
      <c r="F177" t="s">
        <v>38</v>
      </c>
      <c r="G177" t="s">
        <v>1982</v>
      </c>
      <c r="H177" t="s">
        <v>40</v>
      </c>
      <c r="I177" t="s">
        <v>1966</v>
      </c>
      <c r="J177" t="s">
        <v>40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42</v>
      </c>
      <c r="Q177" t="s">
        <v>42</v>
      </c>
      <c r="R177" t="s">
        <v>42</v>
      </c>
      <c r="S177" t="s">
        <v>38</v>
      </c>
      <c r="T177" t="s">
        <v>1985</v>
      </c>
      <c r="U177" t="s">
        <v>44</v>
      </c>
      <c r="V177" t="s">
        <v>253</v>
      </c>
      <c r="W177" t="s">
        <v>264</v>
      </c>
      <c r="X177" t="s">
        <v>6206</v>
      </c>
      <c r="Y177" t="s">
        <v>1983</v>
      </c>
      <c r="Z177">
        <v>1</v>
      </c>
      <c r="AA177" t="str">
        <f t="shared" si="2"/>
        <v>Único</v>
      </c>
      <c r="AB177" t="s">
        <v>263</v>
      </c>
    </row>
    <row r="178" spans="1:28" x14ac:dyDescent="0.2">
      <c r="A178" t="s">
        <v>43</v>
      </c>
      <c r="B178" t="s">
        <v>264</v>
      </c>
      <c r="C178" t="s">
        <v>265</v>
      </c>
      <c r="D178" t="s">
        <v>256</v>
      </c>
      <c r="E178">
        <v>256.240231027199</v>
      </c>
      <c r="F178" t="s">
        <v>38</v>
      </c>
      <c r="G178" t="s">
        <v>1982</v>
      </c>
      <c r="H178" t="s">
        <v>40</v>
      </c>
      <c r="I178" t="s">
        <v>1966</v>
      </c>
      <c r="J178" t="s">
        <v>40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42</v>
      </c>
      <c r="Q178" t="s">
        <v>42</v>
      </c>
      <c r="R178" t="s">
        <v>42</v>
      </c>
      <c r="S178" t="s">
        <v>38</v>
      </c>
      <c r="T178" t="s">
        <v>1985</v>
      </c>
      <c r="U178" t="s">
        <v>44</v>
      </c>
      <c r="V178" t="s">
        <v>253</v>
      </c>
      <c r="W178" t="s">
        <v>264</v>
      </c>
      <c r="X178" t="s">
        <v>6207</v>
      </c>
      <c r="Y178" t="s">
        <v>1984</v>
      </c>
      <c r="Z178">
        <v>2</v>
      </c>
      <c r="AA178" t="str">
        <f t="shared" si="2"/>
        <v>Único</v>
      </c>
      <c r="AB178" t="s">
        <v>263</v>
      </c>
    </row>
    <row r="179" spans="1:28" x14ac:dyDescent="0.2">
      <c r="A179" t="s">
        <v>43</v>
      </c>
      <c r="B179" t="s">
        <v>266</v>
      </c>
      <c r="C179" t="s">
        <v>267</v>
      </c>
      <c r="D179" t="s">
        <v>256</v>
      </c>
      <c r="E179">
        <v>254.22458096299999</v>
      </c>
      <c r="F179" t="s">
        <v>38</v>
      </c>
      <c r="G179" t="s">
        <v>1986</v>
      </c>
      <c r="H179" t="s">
        <v>40</v>
      </c>
      <c r="I179" t="s">
        <v>1966</v>
      </c>
      <c r="J179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42</v>
      </c>
      <c r="Q179" t="s">
        <v>42</v>
      </c>
      <c r="R179" t="s">
        <v>42</v>
      </c>
      <c r="S179" t="s">
        <v>38</v>
      </c>
      <c r="T179" t="s">
        <v>1989</v>
      </c>
      <c r="U179" t="s">
        <v>44</v>
      </c>
      <c r="V179" t="s">
        <v>253</v>
      </c>
      <c r="W179" t="s">
        <v>266</v>
      </c>
      <c r="X179" t="s">
        <v>6206</v>
      </c>
      <c r="Y179" t="s">
        <v>1987</v>
      </c>
      <c r="Z179">
        <v>1</v>
      </c>
      <c r="AA179" t="str">
        <f t="shared" si="2"/>
        <v>Único</v>
      </c>
      <c r="AB179" t="s">
        <v>263</v>
      </c>
    </row>
    <row r="180" spans="1:28" x14ac:dyDescent="0.2">
      <c r="A180" t="s">
        <v>43</v>
      </c>
      <c r="B180" t="s">
        <v>266</v>
      </c>
      <c r="C180" t="s">
        <v>267</v>
      </c>
      <c r="D180" t="s">
        <v>256</v>
      </c>
      <c r="E180">
        <v>254.22458096299999</v>
      </c>
      <c r="F180" t="s">
        <v>38</v>
      </c>
      <c r="G180" t="s">
        <v>1986</v>
      </c>
      <c r="H180" t="s">
        <v>40</v>
      </c>
      <c r="I180" t="s">
        <v>1966</v>
      </c>
      <c r="J180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42</v>
      </c>
      <c r="Q180" t="s">
        <v>42</v>
      </c>
      <c r="R180" t="s">
        <v>42</v>
      </c>
      <c r="S180" t="s">
        <v>38</v>
      </c>
      <c r="T180" t="s">
        <v>1989</v>
      </c>
      <c r="U180" t="s">
        <v>44</v>
      </c>
      <c r="V180" t="s">
        <v>253</v>
      </c>
      <c r="W180" t="s">
        <v>266</v>
      </c>
      <c r="X180" t="s">
        <v>6207</v>
      </c>
      <c r="Y180" t="s">
        <v>1988</v>
      </c>
      <c r="Z180">
        <v>2</v>
      </c>
      <c r="AA180" t="str">
        <f t="shared" si="2"/>
        <v>Único</v>
      </c>
      <c r="AB180" t="s">
        <v>263</v>
      </c>
    </row>
    <row r="181" spans="1:28" x14ac:dyDescent="0.2">
      <c r="A181" t="s">
        <v>43</v>
      </c>
      <c r="B181" t="s">
        <v>268</v>
      </c>
      <c r="C181" t="s">
        <v>269</v>
      </c>
      <c r="D181" t="s">
        <v>256</v>
      </c>
      <c r="E181">
        <v>252.20893089879999</v>
      </c>
      <c r="F181" t="s">
        <v>38</v>
      </c>
      <c r="G181" t="s">
        <v>1990</v>
      </c>
      <c r="H181" t="s">
        <v>40</v>
      </c>
      <c r="I181" t="s">
        <v>470</v>
      </c>
      <c r="J181" t="s">
        <v>40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42</v>
      </c>
      <c r="Q181" t="s">
        <v>42</v>
      </c>
      <c r="R181" t="s">
        <v>42</v>
      </c>
      <c r="S181" t="s">
        <v>38</v>
      </c>
      <c r="T181" t="s">
        <v>1993</v>
      </c>
      <c r="U181" t="s">
        <v>44</v>
      </c>
      <c r="V181" t="s">
        <v>253</v>
      </c>
      <c r="W181" t="s">
        <v>268</v>
      </c>
      <c r="X181" t="s">
        <v>6206</v>
      </c>
      <c r="Y181" t="s">
        <v>1991</v>
      </c>
      <c r="Z181">
        <v>1</v>
      </c>
      <c r="AA181" t="str">
        <f t="shared" si="2"/>
        <v>Único</v>
      </c>
      <c r="AB181" t="s">
        <v>263</v>
      </c>
    </row>
    <row r="182" spans="1:28" x14ac:dyDescent="0.2">
      <c r="A182" t="s">
        <v>43</v>
      </c>
      <c r="B182" t="s">
        <v>268</v>
      </c>
      <c r="C182" t="s">
        <v>269</v>
      </c>
      <c r="D182" t="s">
        <v>256</v>
      </c>
      <c r="E182">
        <v>252.20893089879999</v>
      </c>
      <c r="F182" t="s">
        <v>38</v>
      </c>
      <c r="G182" t="s">
        <v>1990</v>
      </c>
      <c r="H182" t="s">
        <v>40</v>
      </c>
      <c r="I182" t="s">
        <v>470</v>
      </c>
      <c r="J182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42</v>
      </c>
      <c r="Q182" t="s">
        <v>42</v>
      </c>
      <c r="R182" t="s">
        <v>42</v>
      </c>
      <c r="S182" t="s">
        <v>38</v>
      </c>
      <c r="T182" t="s">
        <v>1993</v>
      </c>
      <c r="U182" t="s">
        <v>44</v>
      </c>
      <c r="V182" t="s">
        <v>253</v>
      </c>
      <c r="W182" t="s">
        <v>268</v>
      </c>
      <c r="X182" t="s">
        <v>6207</v>
      </c>
      <c r="Y182" t="s">
        <v>1992</v>
      </c>
      <c r="Z182">
        <v>0</v>
      </c>
      <c r="AA182" t="str">
        <f t="shared" si="2"/>
        <v>Único</v>
      </c>
      <c r="AB182" t="s">
        <v>263</v>
      </c>
    </row>
    <row r="183" spans="1:28" x14ac:dyDescent="0.2">
      <c r="A183" t="s">
        <v>43</v>
      </c>
      <c r="B183" t="s">
        <v>270</v>
      </c>
      <c r="C183" t="s">
        <v>271</v>
      </c>
      <c r="D183" t="s">
        <v>256</v>
      </c>
      <c r="E183">
        <v>250.19328083459999</v>
      </c>
      <c r="F183" t="s">
        <v>38</v>
      </c>
      <c r="G183" t="s">
        <v>1994</v>
      </c>
      <c r="H183" t="s">
        <v>40</v>
      </c>
      <c r="I183" t="s">
        <v>470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42</v>
      </c>
      <c r="Q183" t="s">
        <v>42</v>
      </c>
      <c r="R183" t="s">
        <v>42</v>
      </c>
      <c r="S183" t="s">
        <v>38</v>
      </c>
      <c r="T183" t="s">
        <v>1997</v>
      </c>
      <c r="U183" t="s">
        <v>44</v>
      </c>
      <c r="V183" t="s">
        <v>253</v>
      </c>
      <c r="W183" t="s">
        <v>270</v>
      </c>
      <c r="X183" t="s">
        <v>6206</v>
      </c>
      <c r="Y183" t="s">
        <v>1995</v>
      </c>
      <c r="Z183">
        <v>1</v>
      </c>
      <c r="AA183" t="str">
        <f t="shared" si="2"/>
        <v>Único</v>
      </c>
      <c r="AB183" t="s">
        <v>263</v>
      </c>
    </row>
    <row r="184" spans="1:28" x14ac:dyDescent="0.2">
      <c r="A184" t="s">
        <v>43</v>
      </c>
      <c r="B184" t="s">
        <v>270</v>
      </c>
      <c r="C184" t="s">
        <v>271</v>
      </c>
      <c r="D184" t="s">
        <v>256</v>
      </c>
      <c r="E184">
        <v>250.19328083459999</v>
      </c>
      <c r="F184" t="s">
        <v>38</v>
      </c>
      <c r="G184" t="s">
        <v>1994</v>
      </c>
      <c r="H184" t="s">
        <v>40</v>
      </c>
      <c r="I184" t="s">
        <v>470</v>
      </c>
      <c r="J184" t="s">
        <v>40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42</v>
      </c>
      <c r="Q184" t="s">
        <v>42</v>
      </c>
      <c r="R184" t="s">
        <v>42</v>
      </c>
      <c r="S184" t="s">
        <v>38</v>
      </c>
      <c r="T184" t="s">
        <v>1997</v>
      </c>
      <c r="U184" t="s">
        <v>44</v>
      </c>
      <c r="V184" t="s">
        <v>253</v>
      </c>
      <c r="W184" t="s">
        <v>270</v>
      </c>
      <c r="X184" t="s">
        <v>6207</v>
      </c>
      <c r="Y184" t="s">
        <v>1996</v>
      </c>
      <c r="Z184">
        <v>0</v>
      </c>
      <c r="AA184" t="str">
        <f t="shared" si="2"/>
        <v>Único</v>
      </c>
      <c r="AB184" t="s">
        <v>263</v>
      </c>
    </row>
    <row r="185" spans="1:28" x14ac:dyDescent="0.2">
      <c r="A185" t="s">
        <v>43</v>
      </c>
      <c r="B185" t="s">
        <v>272</v>
      </c>
      <c r="C185" t="s">
        <v>273</v>
      </c>
      <c r="D185" t="s">
        <v>256</v>
      </c>
      <c r="E185">
        <v>270.2558810914</v>
      </c>
      <c r="F185" t="s">
        <v>38</v>
      </c>
      <c r="G185" t="s">
        <v>1998</v>
      </c>
      <c r="H185" t="s">
        <v>40</v>
      </c>
      <c r="I185" t="s">
        <v>1966</v>
      </c>
      <c r="J185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42</v>
      </c>
      <c r="Q185" t="s">
        <v>42</v>
      </c>
      <c r="R185" t="s">
        <v>42</v>
      </c>
      <c r="S185" t="s">
        <v>38</v>
      </c>
      <c r="T185" t="s">
        <v>2001</v>
      </c>
      <c r="U185" t="s">
        <v>44</v>
      </c>
      <c r="V185" t="s">
        <v>253</v>
      </c>
      <c r="W185" t="s">
        <v>272</v>
      </c>
      <c r="X185" t="s">
        <v>6206</v>
      </c>
      <c r="Y185" t="s">
        <v>1999</v>
      </c>
      <c r="Z185">
        <v>1</v>
      </c>
      <c r="AA185" t="str">
        <f t="shared" si="2"/>
        <v>Único</v>
      </c>
      <c r="AB185" t="s">
        <v>263</v>
      </c>
    </row>
    <row r="186" spans="1:28" x14ac:dyDescent="0.2">
      <c r="A186" t="s">
        <v>43</v>
      </c>
      <c r="B186" t="s">
        <v>272</v>
      </c>
      <c r="C186" t="s">
        <v>273</v>
      </c>
      <c r="D186" t="s">
        <v>256</v>
      </c>
      <c r="E186">
        <v>270.2558810914</v>
      </c>
      <c r="F186" t="s">
        <v>38</v>
      </c>
      <c r="G186" t="s">
        <v>1998</v>
      </c>
      <c r="H186" t="s">
        <v>40</v>
      </c>
      <c r="I186" t="s">
        <v>1966</v>
      </c>
      <c r="J186" t="s">
        <v>40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42</v>
      </c>
      <c r="Q186" t="s">
        <v>42</v>
      </c>
      <c r="R186" t="s">
        <v>42</v>
      </c>
      <c r="S186" t="s">
        <v>38</v>
      </c>
      <c r="T186" t="s">
        <v>2001</v>
      </c>
      <c r="U186" t="s">
        <v>44</v>
      </c>
      <c r="V186" t="s">
        <v>253</v>
      </c>
      <c r="W186" t="s">
        <v>272</v>
      </c>
      <c r="X186" t="s">
        <v>6207</v>
      </c>
      <c r="Y186" t="s">
        <v>2000</v>
      </c>
      <c r="Z186">
        <v>2</v>
      </c>
      <c r="AA186" t="str">
        <f t="shared" si="2"/>
        <v>Único</v>
      </c>
      <c r="AB186" t="s">
        <v>263</v>
      </c>
    </row>
    <row r="187" spans="1:28" x14ac:dyDescent="0.2">
      <c r="A187" t="s">
        <v>43</v>
      </c>
      <c r="B187" t="s">
        <v>272</v>
      </c>
      <c r="C187" t="s">
        <v>273</v>
      </c>
      <c r="D187" t="s">
        <v>256</v>
      </c>
      <c r="E187">
        <v>270.2558810914</v>
      </c>
      <c r="F187" t="s">
        <v>38</v>
      </c>
      <c r="G187" t="s">
        <v>2002</v>
      </c>
      <c r="H187" t="s">
        <v>40</v>
      </c>
      <c r="I187" t="s">
        <v>1966</v>
      </c>
      <c r="J187" t="s">
        <v>40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42</v>
      </c>
      <c r="Q187" t="s">
        <v>42</v>
      </c>
      <c r="R187" t="s">
        <v>42</v>
      </c>
      <c r="S187" t="s">
        <v>38</v>
      </c>
      <c r="T187" t="s">
        <v>2003</v>
      </c>
      <c r="U187" t="s">
        <v>44</v>
      </c>
      <c r="V187" t="s">
        <v>253</v>
      </c>
      <c r="W187" t="s">
        <v>272</v>
      </c>
      <c r="X187" t="s">
        <v>6206</v>
      </c>
      <c r="Y187" t="s">
        <v>1999</v>
      </c>
      <c r="Z187">
        <v>1</v>
      </c>
      <c r="AA187" t="str">
        <f t="shared" si="2"/>
        <v>Único</v>
      </c>
      <c r="AB187" t="s">
        <v>263</v>
      </c>
    </row>
    <row r="188" spans="1:28" x14ac:dyDescent="0.2">
      <c r="A188" t="s">
        <v>43</v>
      </c>
      <c r="B188" t="s">
        <v>272</v>
      </c>
      <c r="C188" t="s">
        <v>273</v>
      </c>
      <c r="D188" t="s">
        <v>256</v>
      </c>
      <c r="E188">
        <v>270.2558810914</v>
      </c>
      <c r="F188" t="s">
        <v>38</v>
      </c>
      <c r="G188" t="s">
        <v>2002</v>
      </c>
      <c r="H188" t="s">
        <v>40</v>
      </c>
      <c r="I188" t="s">
        <v>1966</v>
      </c>
      <c r="J188" t="s">
        <v>40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42</v>
      </c>
      <c r="Q188" t="s">
        <v>42</v>
      </c>
      <c r="R188" t="s">
        <v>42</v>
      </c>
      <c r="S188" t="s">
        <v>38</v>
      </c>
      <c r="T188" t="s">
        <v>2003</v>
      </c>
      <c r="U188" t="s">
        <v>44</v>
      </c>
      <c r="V188" t="s">
        <v>253</v>
      </c>
      <c r="W188" t="s">
        <v>272</v>
      </c>
      <c r="X188" t="s">
        <v>6207</v>
      </c>
      <c r="Y188" t="s">
        <v>2000</v>
      </c>
      <c r="Z188">
        <v>2</v>
      </c>
      <c r="AA188" t="str">
        <f t="shared" si="2"/>
        <v>Único</v>
      </c>
      <c r="AB188" t="s">
        <v>263</v>
      </c>
    </row>
    <row r="189" spans="1:28" x14ac:dyDescent="0.2">
      <c r="A189" t="s">
        <v>43</v>
      </c>
      <c r="B189" t="s">
        <v>274</v>
      </c>
      <c r="C189" t="s">
        <v>275</v>
      </c>
      <c r="D189" t="s">
        <v>256</v>
      </c>
      <c r="E189">
        <v>268.240231027199</v>
      </c>
      <c r="F189" t="s">
        <v>38</v>
      </c>
      <c r="G189" t="s">
        <v>2004</v>
      </c>
      <c r="H189" t="s">
        <v>40</v>
      </c>
      <c r="I189" t="s">
        <v>470</v>
      </c>
      <c r="J189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42</v>
      </c>
      <c r="Q189" t="s">
        <v>42</v>
      </c>
      <c r="R189" t="s">
        <v>42</v>
      </c>
      <c r="S189" t="s">
        <v>38</v>
      </c>
      <c r="T189" t="s">
        <v>2007</v>
      </c>
      <c r="U189" t="s">
        <v>44</v>
      </c>
      <c r="V189" t="s">
        <v>253</v>
      </c>
      <c r="W189" t="s">
        <v>274</v>
      </c>
      <c r="X189" t="s">
        <v>6206</v>
      </c>
      <c r="Y189" t="s">
        <v>2005</v>
      </c>
      <c r="Z189">
        <v>1</v>
      </c>
      <c r="AA189" t="str">
        <f t="shared" si="2"/>
        <v>Único</v>
      </c>
      <c r="AB189" t="s">
        <v>263</v>
      </c>
    </row>
    <row r="190" spans="1:28" x14ac:dyDescent="0.2">
      <c r="A190" t="s">
        <v>43</v>
      </c>
      <c r="B190" t="s">
        <v>274</v>
      </c>
      <c r="C190" t="s">
        <v>275</v>
      </c>
      <c r="D190" t="s">
        <v>256</v>
      </c>
      <c r="E190">
        <v>268.240231027199</v>
      </c>
      <c r="F190" t="s">
        <v>38</v>
      </c>
      <c r="G190" t="s">
        <v>2004</v>
      </c>
      <c r="H190" t="s">
        <v>40</v>
      </c>
      <c r="I190" t="s">
        <v>470</v>
      </c>
      <c r="J190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42</v>
      </c>
      <c r="Q190" t="s">
        <v>42</v>
      </c>
      <c r="R190" t="s">
        <v>42</v>
      </c>
      <c r="S190" t="s">
        <v>38</v>
      </c>
      <c r="T190" t="s">
        <v>2007</v>
      </c>
      <c r="U190" t="s">
        <v>44</v>
      </c>
      <c r="V190" t="s">
        <v>253</v>
      </c>
      <c r="W190" t="s">
        <v>274</v>
      </c>
      <c r="X190" t="s">
        <v>6207</v>
      </c>
      <c r="Y190" t="s">
        <v>2006</v>
      </c>
      <c r="Z190">
        <v>0</v>
      </c>
      <c r="AA190" t="str">
        <f t="shared" si="2"/>
        <v>Único</v>
      </c>
      <c r="AB190" t="s">
        <v>263</v>
      </c>
    </row>
    <row r="191" spans="1:28" x14ac:dyDescent="0.2">
      <c r="A191" t="s">
        <v>43</v>
      </c>
      <c r="B191" t="s">
        <v>276</v>
      </c>
      <c r="C191" t="s">
        <v>277</v>
      </c>
      <c r="D191" t="s">
        <v>256</v>
      </c>
      <c r="E191">
        <v>284.27153115559997</v>
      </c>
      <c r="F191" t="s">
        <v>38</v>
      </c>
      <c r="G191" t="s">
        <v>2008</v>
      </c>
      <c r="H191" t="s">
        <v>40</v>
      </c>
      <c r="I191" t="s">
        <v>1966</v>
      </c>
      <c r="J191" t="s">
        <v>40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42</v>
      </c>
      <c r="Q191" t="s">
        <v>42</v>
      </c>
      <c r="R191" t="s">
        <v>42</v>
      </c>
      <c r="S191" t="s">
        <v>38</v>
      </c>
      <c r="T191" t="s">
        <v>2011</v>
      </c>
      <c r="U191" t="s">
        <v>44</v>
      </c>
      <c r="V191" t="s">
        <v>253</v>
      </c>
      <c r="W191" t="s">
        <v>276</v>
      </c>
      <c r="X191" t="s">
        <v>6206</v>
      </c>
      <c r="Y191" t="s">
        <v>2009</v>
      </c>
      <c r="Z191">
        <v>1</v>
      </c>
      <c r="AA191" t="str">
        <f t="shared" si="2"/>
        <v>Único</v>
      </c>
      <c r="AB191" t="s">
        <v>263</v>
      </c>
    </row>
    <row r="192" spans="1:28" x14ac:dyDescent="0.2">
      <c r="A192" t="s">
        <v>43</v>
      </c>
      <c r="B192" t="s">
        <v>276</v>
      </c>
      <c r="C192" t="s">
        <v>277</v>
      </c>
      <c r="D192" t="s">
        <v>256</v>
      </c>
      <c r="E192">
        <v>284.27153115559997</v>
      </c>
      <c r="F192" t="s">
        <v>38</v>
      </c>
      <c r="G192" t="s">
        <v>2008</v>
      </c>
      <c r="H192" t="s">
        <v>40</v>
      </c>
      <c r="I192" t="s">
        <v>1966</v>
      </c>
      <c r="J192" t="s">
        <v>40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42</v>
      </c>
      <c r="Q192" t="s">
        <v>42</v>
      </c>
      <c r="R192" t="s">
        <v>42</v>
      </c>
      <c r="S192" t="s">
        <v>38</v>
      </c>
      <c r="T192" t="s">
        <v>2011</v>
      </c>
      <c r="U192" t="s">
        <v>44</v>
      </c>
      <c r="V192" t="s">
        <v>253</v>
      </c>
      <c r="W192" t="s">
        <v>276</v>
      </c>
      <c r="X192" t="s">
        <v>6207</v>
      </c>
      <c r="Y192" t="s">
        <v>2010</v>
      </c>
      <c r="Z192">
        <v>2</v>
      </c>
      <c r="AA192" t="str">
        <f t="shared" si="2"/>
        <v>Único</v>
      </c>
      <c r="AB192" t="s">
        <v>263</v>
      </c>
    </row>
    <row r="193" spans="1:28" x14ac:dyDescent="0.2">
      <c r="A193" t="s">
        <v>43</v>
      </c>
      <c r="B193" t="s">
        <v>278</v>
      </c>
      <c r="C193" t="s">
        <v>279</v>
      </c>
      <c r="D193" t="s">
        <v>256</v>
      </c>
      <c r="E193">
        <v>282.2558810914</v>
      </c>
      <c r="F193" t="s">
        <v>38</v>
      </c>
      <c r="G193" t="s">
        <v>2012</v>
      </c>
      <c r="H193" t="s">
        <v>40</v>
      </c>
      <c r="I193" t="s">
        <v>1966</v>
      </c>
      <c r="J193" t="s">
        <v>40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42</v>
      </c>
      <c r="Q193" t="s">
        <v>42</v>
      </c>
      <c r="R193" t="s">
        <v>42</v>
      </c>
      <c r="S193" t="s">
        <v>38</v>
      </c>
      <c r="T193" t="s">
        <v>2015</v>
      </c>
      <c r="U193" t="s">
        <v>44</v>
      </c>
      <c r="V193" t="s">
        <v>253</v>
      </c>
      <c r="W193" t="s">
        <v>278</v>
      </c>
      <c r="X193" t="s">
        <v>6206</v>
      </c>
      <c r="Y193" t="s">
        <v>2013</v>
      </c>
      <c r="Z193">
        <v>1</v>
      </c>
      <c r="AA193" t="str">
        <f t="shared" si="2"/>
        <v>Único</v>
      </c>
      <c r="AB193" t="s">
        <v>263</v>
      </c>
    </row>
    <row r="194" spans="1:28" x14ac:dyDescent="0.2">
      <c r="A194" t="s">
        <v>43</v>
      </c>
      <c r="B194" t="s">
        <v>278</v>
      </c>
      <c r="C194" t="s">
        <v>279</v>
      </c>
      <c r="D194" t="s">
        <v>256</v>
      </c>
      <c r="E194">
        <v>282.2558810914</v>
      </c>
      <c r="F194" t="s">
        <v>38</v>
      </c>
      <c r="G194" t="s">
        <v>2012</v>
      </c>
      <c r="H194" t="s">
        <v>40</v>
      </c>
      <c r="I194" t="s">
        <v>1966</v>
      </c>
      <c r="J194" t="s">
        <v>40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42</v>
      </c>
      <c r="Q194" t="s">
        <v>42</v>
      </c>
      <c r="R194" t="s">
        <v>42</v>
      </c>
      <c r="S194" t="s">
        <v>38</v>
      </c>
      <c r="T194" t="s">
        <v>2015</v>
      </c>
      <c r="U194" t="s">
        <v>44</v>
      </c>
      <c r="V194" t="s">
        <v>253</v>
      </c>
      <c r="W194" t="s">
        <v>278</v>
      </c>
      <c r="X194" t="s">
        <v>6207</v>
      </c>
      <c r="Y194" t="s">
        <v>2014</v>
      </c>
      <c r="Z194">
        <v>2</v>
      </c>
      <c r="AA194" t="str">
        <f t="shared" ref="AA194:AA257" si="3">IF(COUNTIFS($G:$G,G194,$Y:$Y,Y194)&gt;1,"Duplicado","Único")</f>
        <v>Único</v>
      </c>
      <c r="AB194" t="s">
        <v>263</v>
      </c>
    </row>
    <row r="195" spans="1:28" x14ac:dyDescent="0.2">
      <c r="A195" t="s">
        <v>43</v>
      </c>
      <c r="B195" t="s">
        <v>280</v>
      </c>
      <c r="C195" t="s">
        <v>281</v>
      </c>
      <c r="D195" t="s">
        <v>256</v>
      </c>
      <c r="E195">
        <v>280.240231027199</v>
      </c>
      <c r="F195" t="s">
        <v>38</v>
      </c>
      <c r="G195" t="s">
        <v>2016</v>
      </c>
      <c r="H195" t="s">
        <v>40</v>
      </c>
      <c r="I195" t="s">
        <v>1966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42</v>
      </c>
      <c r="Q195" t="s">
        <v>42</v>
      </c>
      <c r="R195" t="s">
        <v>42</v>
      </c>
      <c r="S195" t="s">
        <v>38</v>
      </c>
      <c r="T195" t="s">
        <v>2019</v>
      </c>
      <c r="U195" t="s">
        <v>44</v>
      </c>
      <c r="V195" t="s">
        <v>253</v>
      </c>
      <c r="W195" t="s">
        <v>280</v>
      </c>
      <c r="X195" t="s">
        <v>6206</v>
      </c>
      <c r="Y195" t="s">
        <v>2017</v>
      </c>
      <c r="Z195">
        <v>1</v>
      </c>
      <c r="AA195" t="str">
        <f t="shared" si="3"/>
        <v>Único</v>
      </c>
      <c r="AB195" t="s">
        <v>263</v>
      </c>
    </row>
    <row r="196" spans="1:28" x14ac:dyDescent="0.2">
      <c r="A196" t="s">
        <v>43</v>
      </c>
      <c r="B196" t="s">
        <v>280</v>
      </c>
      <c r="C196" t="s">
        <v>281</v>
      </c>
      <c r="D196" t="s">
        <v>256</v>
      </c>
      <c r="E196">
        <v>280.240231027199</v>
      </c>
      <c r="F196" t="s">
        <v>38</v>
      </c>
      <c r="G196" t="s">
        <v>2016</v>
      </c>
      <c r="H196" t="s">
        <v>40</v>
      </c>
      <c r="I196" t="s">
        <v>1966</v>
      </c>
      <c r="J196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42</v>
      </c>
      <c r="Q196" t="s">
        <v>42</v>
      </c>
      <c r="R196" t="s">
        <v>42</v>
      </c>
      <c r="S196" t="s">
        <v>38</v>
      </c>
      <c r="T196" t="s">
        <v>2019</v>
      </c>
      <c r="U196" t="s">
        <v>44</v>
      </c>
      <c r="V196" t="s">
        <v>253</v>
      </c>
      <c r="W196" t="s">
        <v>280</v>
      </c>
      <c r="X196" t="s">
        <v>6207</v>
      </c>
      <c r="Y196" t="s">
        <v>2018</v>
      </c>
      <c r="Z196">
        <v>2</v>
      </c>
      <c r="AA196" t="str">
        <f t="shared" si="3"/>
        <v>Único</v>
      </c>
      <c r="AB196" t="s">
        <v>263</v>
      </c>
    </row>
    <row r="197" spans="1:28" x14ac:dyDescent="0.2">
      <c r="A197" t="s">
        <v>43</v>
      </c>
      <c r="B197" t="s">
        <v>282</v>
      </c>
      <c r="C197" t="s">
        <v>283</v>
      </c>
      <c r="D197" t="s">
        <v>256</v>
      </c>
      <c r="E197">
        <v>278.22458096299999</v>
      </c>
      <c r="F197" t="s">
        <v>38</v>
      </c>
      <c r="G197" t="s">
        <v>2020</v>
      </c>
      <c r="H197" t="s">
        <v>40</v>
      </c>
      <c r="I197" t="s">
        <v>1966</v>
      </c>
      <c r="J197" t="s">
        <v>40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42</v>
      </c>
      <c r="Q197" t="s">
        <v>42</v>
      </c>
      <c r="R197" t="s">
        <v>42</v>
      </c>
      <c r="S197" t="s">
        <v>38</v>
      </c>
      <c r="T197" t="s">
        <v>2023</v>
      </c>
      <c r="U197" t="s">
        <v>44</v>
      </c>
      <c r="V197" t="s">
        <v>253</v>
      </c>
      <c r="W197" t="s">
        <v>282</v>
      </c>
      <c r="X197" t="s">
        <v>6206</v>
      </c>
      <c r="Y197" t="s">
        <v>2021</v>
      </c>
      <c r="Z197">
        <v>1</v>
      </c>
      <c r="AA197" t="str">
        <f t="shared" si="3"/>
        <v>Único</v>
      </c>
      <c r="AB197" t="s">
        <v>263</v>
      </c>
    </row>
    <row r="198" spans="1:28" x14ac:dyDescent="0.2">
      <c r="A198" t="s">
        <v>43</v>
      </c>
      <c r="B198" t="s">
        <v>282</v>
      </c>
      <c r="C198" t="s">
        <v>283</v>
      </c>
      <c r="D198" t="s">
        <v>256</v>
      </c>
      <c r="E198">
        <v>278.22458096299999</v>
      </c>
      <c r="F198" t="s">
        <v>38</v>
      </c>
      <c r="G198" t="s">
        <v>2020</v>
      </c>
      <c r="H198" t="s">
        <v>40</v>
      </c>
      <c r="I198" t="s">
        <v>1966</v>
      </c>
      <c r="J198" t="s">
        <v>40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42</v>
      </c>
      <c r="Q198" t="s">
        <v>42</v>
      </c>
      <c r="R198" t="s">
        <v>42</v>
      </c>
      <c r="S198" t="s">
        <v>38</v>
      </c>
      <c r="T198" t="s">
        <v>2023</v>
      </c>
      <c r="U198" t="s">
        <v>44</v>
      </c>
      <c r="V198" t="s">
        <v>253</v>
      </c>
      <c r="W198" t="s">
        <v>282</v>
      </c>
      <c r="X198" t="s">
        <v>6207</v>
      </c>
      <c r="Y198" t="s">
        <v>2022</v>
      </c>
      <c r="Z198">
        <v>2</v>
      </c>
      <c r="AA198" t="str">
        <f t="shared" si="3"/>
        <v>Único</v>
      </c>
      <c r="AB198" t="s">
        <v>263</v>
      </c>
    </row>
    <row r="199" spans="1:28" x14ac:dyDescent="0.2">
      <c r="A199" t="s">
        <v>43</v>
      </c>
      <c r="B199" t="s">
        <v>284</v>
      </c>
      <c r="C199" t="s">
        <v>285</v>
      </c>
      <c r="D199" t="s">
        <v>256</v>
      </c>
      <c r="E199">
        <v>298.2871812198</v>
      </c>
      <c r="F199" t="s">
        <v>38</v>
      </c>
      <c r="G199" t="s">
        <v>2024</v>
      </c>
      <c r="H199" t="s">
        <v>40</v>
      </c>
      <c r="I199" t="s">
        <v>470</v>
      </c>
      <c r="J199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42</v>
      </c>
      <c r="Q199" t="s">
        <v>42</v>
      </c>
      <c r="R199" t="s">
        <v>42</v>
      </c>
      <c r="S199" t="s">
        <v>38</v>
      </c>
      <c r="T199" t="s">
        <v>2027</v>
      </c>
      <c r="U199" t="s">
        <v>44</v>
      </c>
      <c r="V199" t="s">
        <v>253</v>
      </c>
      <c r="W199" t="s">
        <v>284</v>
      </c>
      <c r="X199" t="s">
        <v>6206</v>
      </c>
      <c r="Y199" t="s">
        <v>2025</v>
      </c>
      <c r="Z199">
        <v>1</v>
      </c>
      <c r="AA199" t="str">
        <f t="shared" si="3"/>
        <v>Único</v>
      </c>
      <c r="AB199" t="s">
        <v>263</v>
      </c>
    </row>
    <row r="200" spans="1:28" x14ac:dyDescent="0.2">
      <c r="A200" t="s">
        <v>43</v>
      </c>
      <c r="B200" t="s">
        <v>284</v>
      </c>
      <c r="C200" t="s">
        <v>285</v>
      </c>
      <c r="D200" t="s">
        <v>256</v>
      </c>
      <c r="E200">
        <v>298.2871812198</v>
      </c>
      <c r="F200" t="s">
        <v>38</v>
      </c>
      <c r="G200" t="s">
        <v>2024</v>
      </c>
      <c r="H200" t="s">
        <v>40</v>
      </c>
      <c r="I200" t="s">
        <v>470</v>
      </c>
      <c r="J200" t="s">
        <v>40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42</v>
      </c>
      <c r="Q200" t="s">
        <v>42</v>
      </c>
      <c r="R200" t="s">
        <v>42</v>
      </c>
      <c r="S200" t="s">
        <v>38</v>
      </c>
      <c r="T200" t="s">
        <v>2027</v>
      </c>
      <c r="U200" t="s">
        <v>44</v>
      </c>
      <c r="V200" t="s">
        <v>253</v>
      </c>
      <c r="W200" t="s">
        <v>284</v>
      </c>
      <c r="X200" t="s">
        <v>6207</v>
      </c>
      <c r="Y200" t="s">
        <v>2026</v>
      </c>
      <c r="Z200">
        <v>0</v>
      </c>
      <c r="AA200" t="str">
        <f t="shared" si="3"/>
        <v>Único</v>
      </c>
      <c r="AB200" t="s">
        <v>263</v>
      </c>
    </row>
    <row r="201" spans="1:28" x14ac:dyDescent="0.2">
      <c r="A201" t="s">
        <v>43</v>
      </c>
      <c r="B201" t="s">
        <v>286</v>
      </c>
      <c r="C201" t="s">
        <v>287</v>
      </c>
      <c r="D201" t="s">
        <v>256</v>
      </c>
      <c r="E201">
        <v>296.27153115559997</v>
      </c>
      <c r="F201" t="s">
        <v>38</v>
      </c>
      <c r="G201" t="s">
        <v>2028</v>
      </c>
      <c r="H201" t="s">
        <v>40</v>
      </c>
      <c r="I201" t="s">
        <v>470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42</v>
      </c>
      <c r="Q201" t="s">
        <v>42</v>
      </c>
      <c r="R201" t="s">
        <v>42</v>
      </c>
      <c r="S201" t="s">
        <v>38</v>
      </c>
      <c r="T201" t="s">
        <v>2031</v>
      </c>
      <c r="U201" t="s">
        <v>44</v>
      </c>
      <c r="V201" t="s">
        <v>253</v>
      </c>
      <c r="W201" t="s">
        <v>286</v>
      </c>
      <c r="X201" t="s">
        <v>6206</v>
      </c>
      <c r="Y201" t="s">
        <v>2029</v>
      </c>
      <c r="Z201">
        <v>1</v>
      </c>
      <c r="AA201" t="str">
        <f t="shared" si="3"/>
        <v>Único</v>
      </c>
      <c r="AB201" t="s">
        <v>263</v>
      </c>
    </row>
    <row r="202" spans="1:28" x14ac:dyDescent="0.2">
      <c r="A202" t="s">
        <v>43</v>
      </c>
      <c r="B202" t="s">
        <v>286</v>
      </c>
      <c r="C202" t="s">
        <v>287</v>
      </c>
      <c r="D202" t="s">
        <v>256</v>
      </c>
      <c r="E202">
        <v>296.27153115559997</v>
      </c>
      <c r="F202" t="s">
        <v>38</v>
      </c>
      <c r="G202" t="s">
        <v>2028</v>
      </c>
      <c r="H202" t="s">
        <v>40</v>
      </c>
      <c r="I202" t="s">
        <v>470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42</v>
      </c>
      <c r="Q202" t="s">
        <v>42</v>
      </c>
      <c r="R202" t="s">
        <v>42</v>
      </c>
      <c r="S202" t="s">
        <v>38</v>
      </c>
      <c r="T202" t="s">
        <v>2031</v>
      </c>
      <c r="U202" t="s">
        <v>44</v>
      </c>
      <c r="V202" t="s">
        <v>253</v>
      </c>
      <c r="W202" t="s">
        <v>286</v>
      </c>
      <c r="X202" t="s">
        <v>6207</v>
      </c>
      <c r="Y202" t="s">
        <v>2030</v>
      </c>
      <c r="Z202">
        <v>0</v>
      </c>
      <c r="AA202" t="str">
        <f t="shared" si="3"/>
        <v>Único</v>
      </c>
      <c r="AB202" t="s">
        <v>263</v>
      </c>
    </row>
    <row r="203" spans="1:28" x14ac:dyDescent="0.2">
      <c r="A203" t="s">
        <v>43</v>
      </c>
      <c r="B203" t="s">
        <v>288</v>
      </c>
      <c r="C203" t="s">
        <v>289</v>
      </c>
      <c r="D203" t="s">
        <v>256</v>
      </c>
      <c r="E203">
        <v>312.30283128399998</v>
      </c>
      <c r="F203" t="s">
        <v>38</v>
      </c>
      <c r="G203" t="s">
        <v>2032</v>
      </c>
      <c r="H203" t="s">
        <v>40</v>
      </c>
      <c r="I203" t="s">
        <v>1966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42</v>
      </c>
      <c r="Q203" t="s">
        <v>42</v>
      </c>
      <c r="R203" t="s">
        <v>42</v>
      </c>
      <c r="S203" t="s">
        <v>38</v>
      </c>
      <c r="T203" t="s">
        <v>2035</v>
      </c>
      <c r="U203" t="s">
        <v>44</v>
      </c>
      <c r="V203" t="s">
        <v>253</v>
      </c>
      <c r="W203" t="s">
        <v>288</v>
      </c>
      <c r="X203" t="s">
        <v>6206</v>
      </c>
      <c r="Y203" t="s">
        <v>2033</v>
      </c>
      <c r="Z203">
        <v>1</v>
      </c>
      <c r="AA203" t="str">
        <f t="shared" si="3"/>
        <v>Único</v>
      </c>
      <c r="AB203" t="s">
        <v>263</v>
      </c>
    </row>
    <row r="204" spans="1:28" x14ac:dyDescent="0.2">
      <c r="A204" t="s">
        <v>43</v>
      </c>
      <c r="B204" t="s">
        <v>288</v>
      </c>
      <c r="C204" t="s">
        <v>289</v>
      </c>
      <c r="D204" t="s">
        <v>256</v>
      </c>
      <c r="E204">
        <v>312.30283128399998</v>
      </c>
      <c r="F204" t="s">
        <v>38</v>
      </c>
      <c r="G204" t="s">
        <v>2032</v>
      </c>
      <c r="H204" t="s">
        <v>40</v>
      </c>
      <c r="I204" t="s">
        <v>1966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42</v>
      </c>
      <c r="Q204" t="s">
        <v>42</v>
      </c>
      <c r="R204" t="s">
        <v>42</v>
      </c>
      <c r="S204" t="s">
        <v>38</v>
      </c>
      <c r="T204" t="s">
        <v>2035</v>
      </c>
      <c r="U204" t="s">
        <v>44</v>
      </c>
      <c r="V204" t="s">
        <v>253</v>
      </c>
      <c r="W204" t="s">
        <v>288</v>
      </c>
      <c r="X204" t="s">
        <v>6207</v>
      </c>
      <c r="Y204" t="s">
        <v>2034</v>
      </c>
      <c r="Z204">
        <v>2</v>
      </c>
      <c r="AA204" t="str">
        <f t="shared" si="3"/>
        <v>Único</v>
      </c>
      <c r="AB204" t="s">
        <v>263</v>
      </c>
    </row>
    <row r="205" spans="1:28" x14ac:dyDescent="0.2">
      <c r="A205" t="s">
        <v>43</v>
      </c>
      <c r="B205" t="s">
        <v>290</v>
      </c>
      <c r="C205" t="s">
        <v>291</v>
      </c>
      <c r="D205" t="s">
        <v>256</v>
      </c>
      <c r="E205">
        <v>310.2871812198</v>
      </c>
      <c r="F205" t="s">
        <v>38</v>
      </c>
      <c r="G205" t="s">
        <v>2036</v>
      </c>
      <c r="H205" t="s">
        <v>40</v>
      </c>
      <c r="I205" t="s">
        <v>1966</v>
      </c>
      <c r="J205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42</v>
      </c>
      <c r="Q205" t="s">
        <v>42</v>
      </c>
      <c r="R205" t="s">
        <v>42</v>
      </c>
      <c r="S205" t="s">
        <v>38</v>
      </c>
      <c r="T205" t="s">
        <v>2039</v>
      </c>
      <c r="U205" t="s">
        <v>44</v>
      </c>
      <c r="V205" t="s">
        <v>253</v>
      </c>
      <c r="W205" t="s">
        <v>290</v>
      </c>
      <c r="X205" t="s">
        <v>6206</v>
      </c>
      <c r="Y205" t="s">
        <v>2037</v>
      </c>
      <c r="Z205">
        <v>1</v>
      </c>
      <c r="AA205" t="str">
        <f t="shared" si="3"/>
        <v>Único</v>
      </c>
      <c r="AB205" t="s">
        <v>263</v>
      </c>
    </row>
    <row r="206" spans="1:28" x14ac:dyDescent="0.2">
      <c r="A206" t="s">
        <v>43</v>
      </c>
      <c r="B206" t="s">
        <v>290</v>
      </c>
      <c r="C206" t="s">
        <v>291</v>
      </c>
      <c r="D206" t="s">
        <v>256</v>
      </c>
      <c r="E206">
        <v>310.2871812198</v>
      </c>
      <c r="F206" t="s">
        <v>38</v>
      </c>
      <c r="G206" t="s">
        <v>2036</v>
      </c>
      <c r="H206" t="s">
        <v>40</v>
      </c>
      <c r="I206" t="s">
        <v>1966</v>
      </c>
      <c r="J206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42</v>
      </c>
      <c r="Q206" t="s">
        <v>42</v>
      </c>
      <c r="R206" t="s">
        <v>42</v>
      </c>
      <c r="S206" t="s">
        <v>38</v>
      </c>
      <c r="T206" t="s">
        <v>2039</v>
      </c>
      <c r="U206" t="s">
        <v>44</v>
      </c>
      <c r="V206" t="s">
        <v>253</v>
      </c>
      <c r="W206" t="s">
        <v>290</v>
      </c>
      <c r="X206" t="s">
        <v>6207</v>
      </c>
      <c r="Y206" t="s">
        <v>2038</v>
      </c>
      <c r="Z206">
        <v>2</v>
      </c>
      <c r="AA206" t="str">
        <f t="shared" si="3"/>
        <v>Único</v>
      </c>
      <c r="AB206" t="s">
        <v>263</v>
      </c>
    </row>
    <row r="207" spans="1:28" x14ac:dyDescent="0.2">
      <c r="A207" t="s">
        <v>43</v>
      </c>
      <c r="B207" t="s">
        <v>292</v>
      </c>
      <c r="C207" t="s">
        <v>293</v>
      </c>
      <c r="D207" t="s">
        <v>256</v>
      </c>
      <c r="E207">
        <v>308.27153115559997</v>
      </c>
      <c r="F207" t="s">
        <v>38</v>
      </c>
      <c r="G207" t="s">
        <v>2040</v>
      </c>
      <c r="H207" t="s">
        <v>40</v>
      </c>
      <c r="I207" t="s">
        <v>470</v>
      </c>
      <c r="J207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42</v>
      </c>
      <c r="Q207" t="s">
        <v>42</v>
      </c>
      <c r="R207" t="s">
        <v>42</v>
      </c>
      <c r="S207" t="s">
        <v>38</v>
      </c>
      <c r="T207" t="s">
        <v>2043</v>
      </c>
      <c r="U207" t="s">
        <v>44</v>
      </c>
      <c r="V207" t="s">
        <v>253</v>
      </c>
      <c r="W207" t="s">
        <v>292</v>
      </c>
      <c r="X207" t="s">
        <v>6206</v>
      </c>
      <c r="Y207" t="s">
        <v>2041</v>
      </c>
      <c r="Z207">
        <v>1</v>
      </c>
      <c r="AA207" t="str">
        <f t="shared" si="3"/>
        <v>Único</v>
      </c>
      <c r="AB207" t="s">
        <v>263</v>
      </c>
    </row>
    <row r="208" spans="1:28" x14ac:dyDescent="0.2">
      <c r="A208" t="s">
        <v>43</v>
      </c>
      <c r="B208" t="s">
        <v>292</v>
      </c>
      <c r="C208" t="s">
        <v>293</v>
      </c>
      <c r="D208" t="s">
        <v>256</v>
      </c>
      <c r="E208">
        <v>308.27153115559997</v>
      </c>
      <c r="F208" t="s">
        <v>38</v>
      </c>
      <c r="G208" t="s">
        <v>2040</v>
      </c>
      <c r="H208" t="s">
        <v>40</v>
      </c>
      <c r="I208" t="s">
        <v>470</v>
      </c>
      <c r="J208" t="s">
        <v>40</v>
      </c>
      <c r="K208" t="s">
        <v>40</v>
      </c>
      <c r="L208" t="s">
        <v>40</v>
      </c>
      <c r="M208" t="s">
        <v>40</v>
      </c>
      <c r="N208" t="s">
        <v>40</v>
      </c>
      <c r="O208" t="s">
        <v>40</v>
      </c>
      <c r="P208" t="s">
        <v>42</v>
      </c>
      <c r="Q208" t="s">
        <v>42</v>
      </c>
      <c r="R208" t="s">
        <v>42</v>
      </c>
      <c r="S208" t="s">
        <v>38</v>
      </c>
      <c r="T208" t="s">
        <v>2043</v>
      </c>
      <c r="U208" t="s">
        <v>44</v>
      </c>
      <c r="V208" t="s">
        <v>253</v>
      </c>
      <c r="W208" t="s">
        <v>292</v>
      </c>
      <c r="X208" t="s">
        <v>6207</v>
      </c>
      <c r="Y208" t="s">
        <v>2042</v>
      </c>
      <c r="Z208">
        <v>0</v>
      </c>
      <c r="AA208" t="str">
        <f t="shared" si="3"/>
        <v>Único</v>
      </c>
      <c r="AB208" t="s">
        <v>263</v>
      </c>
    </row>
    <row r="209" spans="1:28" x14ac:dyDescent="0.2">
      <c r="A209" t="s">
        <v>43</v>
      </c>
      <c r="B209" t="s">
        <v>294</v>
      </c>
      <c r="C209" t="s">
        <v>295</v>
      </c>
      <c r="D209" t="s">
        <v>256</v>
      </c>
      <c r="E209">
        <v>306.2558810914</v>
      </c>
      <c r="F209" t="s">
        <v>38</v>
      </c>
      <c r="G209" t="s">
        <v>2044</v>
      </c>
      <c r="H209" t="s">
        <v>40</v>
      </c>
      <c r="I209" t="s">
        <v>470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42</v>
      </c>
      <c r="Q209" t="s">
        <v>42</v>
      </c>
      <c r="R209" t="s">
        <v>42</v>
      </c>
      <c r="S209" t="s">
        <v>38</v>
      </c>
      <c r="T209" t="s">
        <v>2047</v>
      </c>
      <c r="U209" t="s">
        <v>44</v>
      </c>
      <c r="V209" t="s">
        <v>253</v>
      </c>
      <c r="W209" t="s">
        <v>294</v>
      </c>
      <c r="X209" t="s">
        <v>6206</v>
      </c>
      <c r="Y209" t="s">
        <v>2045</v>
      </c>
      <c r="Z209">
        <v>1</v>
      </c>
      <c r="AA209" t="str">
        <f t="shared" si="3"/>
        <v>Único</v>
      </c>
      <c r="AB209" t="s">
        <v>263</v>
      </c>
    </row>
    <row r="210" spans="1:28" x14ac:dyDescent="0.2">
      <c r="A210" t="s">
        <v>43</v>
      </c>
      <c r="B210" t="s">
        <v>294</v>
      </c>
      <c r="C210" t="s">
        <v>295</v>
      </c>
      <c r="D210" t="s">
        <v>256</v>
      </c>
      <c r="E210">
        <v>306.2558810914</v>
      </c>
      <c r="F210" t="s">
        <v>38</v>
      </c>
      <c r="G210" t="s">
        <v>2044</v>
      </c>
      <c r="H210" t="s">
        <v>40</v>
      </c>
      <c r="I210" t="s">
        <v>470</v>
      </c>
      <c r="J210" t="s">
        <v>40</v>
      </c>
      <c r="K210" t="s">
        <v>40</v>
      </c>
      <c r="L210" t="s">
        <v>40</v>
      </c>
      <c r="M210" t="s">
        <v>40</v>
      </c>
      <c r="N210" t="s">
        <v>40</v>
      </c>
      <c r="O210" t="s">
        <v>40</v>
      </c>
      <c r="P210" t="s">
        <v>42</v>
      </c>
      <c r="Q210" t="s">
        <v>42</v>
      </c>
      <c r="R210" t="s">
        <v>42</v>
      </c>
      <c r="S210" t="s">
        <v>38</v>
      </c>
      <c r="T210" t="s">
        <v>2047</v>
      </c>
      <c r="U210" t="s">
        <v>44</v>
      </c>
      <c r="V210" t="s">
        <v>253</v>
      </c>
      <c r="W210" t="s">
        <v>294</v>
      </c>
      <c r="X210" t="s">
        <v>6207</v>
      </c>
      <c r="Y210" t="s">
        <v>2046</v>
      </c>
      <c r="Z210">
        <v>0</v>
      </c>
      <c r="AA210" t="str">
        <f t="shared" si="3"/>
        <v>Único</v>
      </c>
      <c r="AB210" t="s">
        <v>263</v>
      </c>
    </row>
    <row r="211" spans="1:28" x14ac:dyDescent="0.2">
      <c r="A211" t="s">
        <v>43</v>
      </c>
      <c r="B211" t="s">
        <v>294</v>
      </c>
      <c r="C211" t="s">
        <v>295</v>
      </c>
      <c r="D211" t="s">
        <v>256</v>
      </c>
      <c r="E211">
        <v>306.2558810914</v>
      </c>
      <c r="F211" t="s">
        <v>38</v>
      </c>
      <c r="G211" t="s">
        <v>2048</v>
      </c>
      <c r="H211" t="s">
        <v>40</v>
      </c>
      <c r="I211" t="s">
        <v>470</v>
      </c>
      <c r="J211" t="s">
        <v>40</v>
      </c>
      <c r="K211" t="s">
        <v>40</v>
      </c>
      <c r="L211" t="s">
        <v>40</v>
      </c>
      <c r="M211" t="s">
        <v>40</v>
      </c>
      <c r="N211" t="s">
        <v>40</v>
      </c>
      <c r="O211" t="s">
        <v>40</v>
      </c>
      <c r="P211" t="s">
        <v>42</v>
      </c>
      <c r="Q211" t="s">
        <v>42</v>
      </c>
      <c r="R211" t="s">
        <v>42</v>
      </c>
      <c r="S211" t="s">
        <v>38</v>
      </c>
      <c r="T211" t="s">
        <v>2049</v>
      </c>
      <c r="U211" t="s">
        <v>44</v>
      </c>
      <c r="V211" t="s">
        <v>253</v>
      </c>
      <c r="W211" t="s">
        <v>294</v>
      </c>
      <c r="X211" t="s">
        <v>6206</v>
      </c>
      <c r="Y211" t="s">
        <v>2045</v>
      </c>
      <c r="Z211">
        <v>1</v>
      </c>
      <c r="AA211" t="str">
        <f t="shared" si="3"/>
        <v>Único</v>
      </c>
      <c r="AB211" t="s">
        <v>263</v>
      </c>
    </row>
    <row r="212" spans="1:28" x14ac:dyDescent="0.2">
      <c r="A212" t="s">
        <v>43</v>
      </c>
      <c r="B212" t="s">
        <v>294</v>
      </c>
      <c r="C212" t="s">
        <v>295</v>
      </c>
      <c r="D212" t="s">
        <v>256</v>
      </c>
      <c r="E212">
        <v>306.2558810914</v>
      </c>
      <c r="F212" t="s">
        <v>38</v>
      </c>
      <c r="G212" t="s">
        <v>2048</v>
      </c>
      <c r="H212" t="s">
        <v>40</v>
      </c>
      <c r="I212" t="s">
        <v>470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42</v>
      </c>
      <c r="Q212" t="s">
        <v>42</v>
      </c>
      <c r="R212" t="s">
        <v>42</v>
      </c>
      <c r="S212" t="s">
        <v>38</v>
      </c>
      <c r="T212" t="s">
        <v>2049</v>
      </c>
      <c r="U212" t="s">
        <v>44</v>
      </c>
      <c r="V212" t="s">
        <v>253</v>
      </c>
      <c r="W212" t="s">
        <v>294</v>
      </c>
      <c r="X212" t="s">
        <v>6207</v>
      </c>
      <c r="Y212" t="s">
        <v>2046</v>
      </c>
      <c r="Z212">
        <v>0</v>
      </c>
      <c r="AA212" t="str">
        <f t="shared" si="3"/>
        <v>Único</v>
      </c>
      <c r="AB212" t="s">
        <v>263</v>
      </c>
    </row>
    <row r="213" spans="1:28" x14ac:dyDescent="0.2">
      <c r="A213" t="s">
        <v>43</v>
      </c>
      <c r="B213" t="s">
        <v>296</v>
      </c>
      <c r="C213" t="s">
        <v>297</v>
      </c>
      <c r="D213" t="s">
        <v>256</v>
      </c>
      <c r="E213">
        <v>304.240231027199</v>
      </c>
      <c r="F213" t="s">
        <v>38</v>
      </c>
      <c r="G213" t="s">
        <v>2050</v>
      </c>
      <c r="H213" t="s">
        <v>40</v>
      </c>
      <c r="I213" t="s">
        <v>1966</v>
      </c>
      <c r="J213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42</v>
      </c>
      <c r="Q213" t="s">
        <v>42</v>
      </c>
      <c r="R213" t="s">
        <v>42</v>
      </c>
      <c r="S213" t="s">
        <v>38</v>
      </c>
      <c r="T213" t="s">
        <v>2053</v>
      </c>
      <c r="U213" t="s">
        <v>44</v>
      </c>
      <c r="V213" t="s">
        <v>253</v>
      </c>
      <c r="W213" t="s">
        <v>296</v>
      </c>
      <c r="X213" t="s">
        <v>6206</v>
      </c>
      <c r="Y213" t="s">
        <v>2051</v>
      </c>
      <c r="Z213">
        <v>1</v>
      </c>
      <c r="AA213" t="str">
        <f t="shared" si="3"/>
        <v>Único</v>
      </c>
      <c r="AB213" t="s">
        <v>263</v>
      </c>
    </row>
    <row r="214" spans="1:28" x14ac:dyDescent="0.2">
      <c r="A214" t="s">
        <v>43</v>
      </c>
      <c r="B214" t="s">
        <v>296</v>
      </c>
      <c r="C214" t="s">
        <v>297</v>
      </c>
      <c r="D214" t="s">
        <v>256</v>
      </c>
      <c r="E214">
        <v>304.240231027199</v>
      </c>
      <c r="F214" t="s">
        <v>38</v>
      </c>
      <c r="G214" t="s">
        <v>2050</v>
      </c>
      <c r="H214" t="s">
        <v>40</v>
      </c>
      <c r="I214" t="s">
        <v>1966</v>
      </c>
      <c r="J214" t="s">
        <v>40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42</v>
      </c>
      <c r="Q214" t="s">
        <v>42</v>
      </c>
      <c r="R214" t="s">
        <v>42</v>
      </c>
      <c r="S214" t="s">
        <v>38</v>
      </c>
      <c r="T214" t="s">
        <v>2053</v>
      </c>
      <c r="U214" t="s">
        <v>44</v>
      </c>
      <c r="V214" t="s">
        <v>253</v>
      </c>
      <c r="W214" t="s">
        <v>296</v>
      </c>
      <c r="X214" t="s">
        <v>6207</v>
      </c>
      <c r="Y214" t="s">
        <v>2052</v>
      </c>
      <c r="Z214">
        <v>2</v>
      </c>
      <c r="AA214" t="str">
        <f t="shared" si="3"/>
        <v>Único</v>
      </c>
      <c r="AB214" t="s">
        <v>263</v>
      </c>
    </row>
    <row r="215" spans="1:28" x14ac:dyDescent="0.2">
      <c r="A215" t="s">
        <v>43</v>
      </c>
      <c r="B215" t="s">
        <v>298</v>
      </c>
      <c r="C215" t="s">
        <v>299</v>
      </c>
      <c r="D215" t="s">
        <v>256</v>
      </c>
      <c r="E215">
        <v>302.22458096299999</v>
      </c>
      <c r="F215" t="s">
        <v>38</v>
      </c>
      <c r="G215" t="s">
        <v>2054</v>
      </c>
      <c r="H215" t="s">
        <v>40</v>
      </c>
      <c r="I215" t="s">
        <v>470</v>
      </c>
      <c r="J215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42</v>
      </c>
      <c r="Q215" t="s">
        <v>42</v>
      </c>
      <c r="R215" t="s">
        <v>42</v>
      </c>
      <c r="S215" t="s">
        <v>38</v>
      </c>
      <c r="T215" t="s">
        <v>2057</v>
      </c>
      <c r="U215" t="s">
        <v>44</v>
      </c>
      <c r="V215" t="s">
        <v>253</v>
      </c>
      <c r="W215" t="s">
        <v>298</v>
      </c>
      <c r="X215" t="s">
        <v>6206</v>
      </c>
      <c r="Y215" t="s">
        <v>2055</v>
      </c>
      <c r="Z215">
        <v>1</v>
      </c>
      <c r="AA215" t="str">
        <f t="shared" si="3"/>
        <v>Único</v>
      </c>
      <c r="AB215" t="s">
        <v>263</v>
      </c>
    </row>
    <row r="216" spans="1:28" x14ac:dyDescent="0.2">
      <c r="A216" t="s">
        <v>43</v>
      </c>
      <c r="B216" t="s">
        <v>298</v>
      </c>
      <c r="C216" t="s">
        <v>299</v>
      </c>
      <c r="D216" t="s">
        <v>256</v>
      </c>
      <c r="E216">
        <v>302.22458096299999</v>
      </c>
      <c r="F216" t="s">
        <v>38</v>
      </c>
      <c r="G216" t="s">
        <v>2054</v>
      </c>
      <c r="H216" t="s">
        <v>40</v>
      </c>
      <c r="I216" t="s">
        <v>470</v>
      </c>
      <c r="J216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42</v>
      </c>
      <c r="Q216" t="s">
        <v>42</v>
      </c>
      <c r="R216" t="s">
        <v>42</v>
      </c>
      <c r="S216" t="s">
        <v>38</v>
      </c>
      <c r="T216" t="s">
        <v>2057</v>
      </c>
      <c r="U216" t="s">
        <v>44</v>
      </c>
      <c r="V216" t="s">
        <v>253</v>
      </c>
      <c r="W216" t="s">
        <v>298</v>
      </c>
      <c r="X216" t="s">
        <v>6207</v>
      </c>
      <c r="Y216" t="s">
        <v>2056</v>
      </c>
      <c r="Z216">
        <v>0</v>
      </c>
      <c r="AA216" t="str">
        <f t="shared" si="3"/>
        <v>Único</v>
      </c>
      <c r="AB216" t="s">
        <v>263</v>
      </c>
    </row>
    <row r="217" spans="1:28" x14ac:dyDescent="0.2">
      <c r="A217" t="s">
        <v>43</v>
      </c>
      <c r="B217" t="s">
        <v>300</v>
      </c>
      <c r="C217" t="s">
        <v>301</v>
      </c>
      <c r="D217" t="s">
        <v>256</v>
      </c>
      <c r="E217">
        <v>340.33413141239998</v>
      </c>
      <c r="F217" t="s">
        <v>38</v>
      </c>
      <c r="G217" t="s">
        <v>2058</v>
      </c>
      <c r="H217" t="s">
        <v>40</v>
      </c>
      <c r="I217" t="s">
        <v>1966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42</v>
      </c>
      <c r="Q217" t="s">
        <v>42</v>
      </c>
      <c r="R217" t="s">
        <v>42</v>
      </c>
      <c r="S217" t="s">
        <v>38</v>
      </c>
      <c r="T217" t="s">
        <v>2061</v>
      </c>
      <c r="U217" t="s">
        <v>44</v>
      </c>
      <c r="V217" t="s">
        <v>253</v>
      </c>
      <c r="W217" t="s">
        <v>300</v>
      </c>
      <c r="X217" t="s">
        <v>6206</v>
      </c>
      <c r="Y217" t="s">
        <v>2059</v>
      </c>
      <c r="Z217">
        <v>1</v>
      </c>
      <c r="AA217" t="str">
        <f t="shared" si="3"/>
        <v>Único</v>
      </c>
      <c r="AB217" t="s">
        <v>263</v>
      </c>
    </row>
    <row r="218" spans="1:28" x14ac:dyDescent="0.2">
      <c r="A218" t="s">
        <v>43</v>
      </c>
      <c r="B218" t="s">
        <v>300</v>
      </c>
      <c r="C218" t="s">
        <v>301</v>
      </c>
      <c r="D218" t="s">
        <v>256</v>
      </c>
      <c r="E218">
        <v>340.33413141239998</v>
      </c>
      <c r="F218" t="s">
        <v>38</v>
      </c>
      <c r="G218" t="s">
        <v>2058</v>
      </c>
      <c r="H218" t="s">
        <v>40</v>
      </c>
      <c r="I218" t="s">
        <v>1966</v>
      </c>
      <c r="J218" t="s">
        <v>40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42</v>
      </c>
      <c r="Q218" t="s">
        <v>42</v>
      </c>
      <c r="R218" t="s">
        <v>42</v>
      </c>
      <c r="S218" t="s">
        <v>38</v>
      </c>
      <c r="T218" t="s">
        <v>2061</v>
      </c>
      <c r="U218" t="s">
        <v>44</v>
      </c>
      <c r="V218" t="s">
        <v>253</v>
      </c>
      <c r="W218" t="s">
        <v>300</v>
      </c>
      <c r="X218" t="s">
        <v>6207</v>
      </c>
      <c r="Y218" t="s">
        <v>2060</v>
      </c>
      <c r="Z218">
        <v>2</v>
      </c>
      <c r="AA218" t="str">
        <f t="shared" si="3"/>
        <v>Único</v>
      </c>
      <c r="AB218" t="s">
        <v>263</v>
      </c>
    </row>
    <row r="219" spans="1:28" x14ac:dyDescent="0.2">
      <c r="A219" t="s">
        <v>43</v>
      </c>
      <c r="B219" t="s">
        <v>302</v>
      </c>
      <c r="C219" t="s">
        <v>303</v>
      </c>
      <c r="D219" t="s">
        <v>256</v>
      </c>
      <c r="E219">
        <v>338.31848134819899</v>
      </c>
      <c r="F219" t="s">
        <v>38</v>
      </c>
      <c r="G219" t="s">
        <v>2062</v>
      </c>
      <c r="H219" t="s">
        <v>40</v>
      </c>
      <c r="I219" t="s">
        <v>470</v>
      </c>
      <c r="J219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42</v>
      </c>
      <c r="Q219" t="s">
        <v>42</v>
      </c>
      <c r="R219" t="s">
        <v>42</v>
      </c>
      <c r="S219" t="s">
        <v>38</v>
      </c>
      <c r="T219" t="s">
        <v>2065</v>
      </c>
      <c r="U219" t="s">
        <v>44</v>
      </c>
      <c r="V219" t="s">
        <v>253</v>
      </c>
      <c r="W219" t="s">
        <v>302</v>
      </c>
      <c r="X219" t="s">
        <v>6206</v>
      </c>
      <c r="Y219" t="s">
        <v>2063</v>
      </c>
      <c r="Z219">
        <v>1</v>
      </c>
      <c r="AA219" t="str">
        <f t="shared" si="3"/>
        <v>Único</v>
      </c>
      <c r="AB219" t="s">
        <v>263</v>
      </c>
    </row>
    <row r="220" spans="1:28" x14ac:dyDescent="0.2">
      <c r="A220" t="s">
        <v>43</v>
      </c>
      <c r="B220" t="s">
        <v>302</v>
      </c>
      <c r="C220" t="s">
        <v>303</v>
      </c>
      <c r="D220" t="s">
        <v>256</v>
      </c>
      <c r="E220">
        <v>338.31848134819899</v>
      </c>
      <c r="F220" t="s">
        <v>38</v>
      </c>
      <c r="G220" t="s">
        <v>2062</v>
      </c>
      <c r="H220" t="s">
        <v>40</v>
      </c>
      <c r="I220" t="s">
        <v>470</v>
      </c>
      <c r="J220" t="s">
        <v>40</v>
      </c>
      <c r="K220" t="s">
        <v>40</v>
      </c>
      <c r="L220" t="s">
        <v>40</v>
      </c>
      <c r="M220" t="s">
        <v>40</v>
      </c>
      <c r="N220" t="s">
        <v>40</v>
      </c>
      <c r="O220" t="s">
        <v>40</v>
      </c>
      <c r="P220" t="s">
        <v>42</v>
      </c>
      <c r="Q220" t="s">
        <v>42</v>
      </c>
      <c r="R220" t="s">
        <v>42</v>
      </c>
      <c r="S220" t="s">
        <v>38</v>
      </c>
      <c r="T220" t="s">
        <v>2065</v>
      </c>
      <c r="U220" t="s">
        <v>44</v>
      </c>
      <c r="V220" t="s">
        <v>253</v>
      </c>
      <c r="W220" t="s">
        <v>302</v>
      </c>
      <c r="X220" t="s">
        <v>6207</v>
      </c>
      <c r="Y220" t="s">
        <v>2064</v>
      </c>
      <c r="Z220">
        <v>0</v>
      </c>
      <c r="AA220" t="str">
        <f t="shared" si="3"/>
        <v>Único</v>
      </c>
      <c r="AB220" t="s">
        <v>263</v>
      </c>
    </row>
    <row r="221" spans="1:28" x14ac:dyDescent="0.2">
      <c r="A221" t="s">
        <v>43</v>
      </c>
      <c r="B221" t="s">
        <v>304</v>
      </c>
      <c r="C221" t="s">
        <v>305</v>
      </c>
      <c r="D221" t="s">
        <v>256</v>
      </c>
      <c r="E221">
        <v>336.30282999999997</v>
      </c>
      <c r="F221" t="s">
        <v>38</v>
      </c>
      <c r="G221" t="s">
        <v>2066</v>
      </c>
      <c r="H221" t="s">
        <v>40</v>
      </c>
      <c r="I221" t="s">
        <v>470</v>
      </c>
      <c r="J22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42</v>
      </c>
      <c r="Q221" t="s">
        <v>42</v>
      </c>
      <c r="R221" t="s">
        <v>42</v>
      </c>
      <c r="S221" t="s">
        <v>38</v>
      </c>
      <c r="T221" t="s">
        <v>2069</v>
      </c>
      <c r="U221" t="s">
        <v>44</v>
      </c>
      <c r="V221" t="s">
        <v>253</v>
      </c>
      <c r="W221" t="s">
        <v>304</v>
      </c>
      <c r="X221" t="s">
        <v>6206</v>
      </c>
      <c r="Y221" t="s">
        <v>2067</v>
      </c>
      <c r="Z221">
        <v>1</v>
      </c>
      <c r="AA221" t="str">
        <f t="shared" si="3"/>
        <v>Único</v>
      </c>
      <c r="AB221" t="s">
        <v>263</v>
      </c>
    </row>
    <row r="222" spans="1:28" x14ac:dyDescent="0.2">
      <c r="A222" t="s">
        <v>43</v>
      </c>
      <c r="B222" t="s">
        <v>304</v>
      </c>
      <c r="C222" t="s">
        <v>305</v>
      </c>
      <c r="D222" t="s">
        <v>256</v>
      </c>
      <c r="E222">
        <v>336.30282999999997</v>
      </c>
      <c r="F222" t="s">
        <v>38</v>
      </c>
      <c r="G222" t="s">
        <v>2066</v>
      </c>
      <c r="H222" t="s">
        <v>40</v>
      </c>
      <c r="I222" t="s">
        <v>470</v>
      </c>
      <c r="J222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42</v>
      </c>
      <c r="Q222" t="s">
        <v>42</v>
      </c>
      <c r="R222" t="s">
        <v>42</v>
      </c>
      <c r="S222" t="s">
        <v>38</v>
      </c>
      <c r="T222" t="s">
        <v>2069</v>
      </c>
      <c r="U222" t="s">
        <v>44</v>
      </c>
      <c r="V222" t="s">
        <v>253</v>
      </c>
      <c r="W222" t="s">
        <v>304</v>
      </c>
      <c r="X222" t="s">
        <v>6207</v>
      </c>
      <c r="Y222" t="s">
        <v>2068</v>
      </c>
      <c r="Z222">
        <v>0</v>
      </c>
      <c r="AA222" t="str">
        <f t="shared" si="3"/>
        <v>Único</v>
      </c>
      <c r="AB222" t="s">
        <v>263</v>
      </c>
    </row>
    <row r="223" spans="1:28" x14ac:dyDescent="0.2">
      <c r="A223" t="s">
        <v>43</v>
      </c>
      <c r="B223" t="s">
        <v>306</v>
      </c>
      <c r="C223" t="s">
        <v>307</v>
      </c>
      <c r="D223" t="s">
        <v>256</v>
      </c>
      <c r="E223">
        <v>334.28717999999998</v>
      </c>
      <c r="F223" t="s">
        <v>38</v>
      </c>
      <c r="G223" t="s">
        <v>2070</v>
      </c>
      <c r="H223" t="s">
        <v>40</v>
      </c>
      <c r="I223" t="s">
        <v>470</v>
      </c>
      <c r="J223" t="s">
        <v>40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42</v>
      </c>
      <c r="Q223" t="s">
        <v>42</v>
      </c>
      <c r="R223" t="s">
        <v>42</v>
      </c>
      <c r="S223" t="s">
        <v>38</v>
      </c>
      <c r="T223" t="s">
        <v>2073</v>
      </c>
      <c r="U223" t="s">
        <v>44</v>
      </c>
      <c r="V223" t="s">
        <v>253</v>
      </c>
      <c r="W223" t="s">
        <v>306</v>
      </c>
      <c r="X223" t="s">
        <v>6206</v>
      </c>
      <c r="Y223" t="s">
        <v>2071</v>
      </c>
      <c r="Z223">
        <v>1</v>
      </c>
      <c r="AA223" t="str">
        <f t="shared" si="3"/>
        <v>Único</v>
      </c>
      <c r="AB223" t="s">
        <v>263</v>
      </c>
    </row>
    <row r="224" spans="1:28" x14ac:dyDescent="0.2">
      <c r="A224" t="s">
        <v>43</v>
      </c>
      <c r="B224" t="s">
        <v>306</v>
      </c>
      <c r="C224" t="s">
        <v>307</v>
      </c>
      <c r="D224" t="s">
        <v>256</v>
      </c>
      <c r="E224">
        <v>334.28717999999998</v>
      </c>
      <c r="F224" t="s">
        <v>38</v>
      </c>
      <c r="G224" t="s">
        <v>2070</v>
      </c>
      <c r="H224" t="s">
        <v>40</v>
      </c>
      <c r="I224" t="s">
        <v>470</v>
      </c>
      <c r="J224" t="s">
        <v>40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42</v>
      </c>
      <c r="Q224" t="s">
        <v>42</v>
      </c>
      <c r="R224" t="s">
        <v>42</v>
      </c>
      <c r="S224" t="s">
        <v>38</v>
      </c>
      <c r="T224" t="s">
        <v>2073</v>
      </c>
      <c r="U224" t="s">
        <v>44</v>
      </c>
      <c r="V224" t="s">
        <v>253</v>
      </c>
      <c r="W224" t="s">
        <v>306</v>
      </c>
      <c r="X224" t="s">
        <v>6207</v>
      </c>
      <c r="Y224" t="s">
        <v>2072</v>
      </c>
      <c r="Z224">
        <v>0</v>
      </c>
      <c r="AA224" t="str">
        <f t="shared" si="3"/>
        <v>Único</v>
      </c>
      <c r="AB224" t="s">
        <v>263</v>
      </c>
    </row>
    <row r="225" spans="1:28" x14ac:dyDescent="0.2">
      <c r="A225" t="s">
        <v>43</v>
      </c>
      <c r="B225" t="s">
        <v>306</v>
      </c>
      <c r="C225" t="s">
        <v>307</v>
      </c>
      <c r="D225" t="s">
        <v>256</v>
      </c>
      <c r="E225">
        <v>334.28717999999998</v>
      </c>
      <c r="F225" t="s">
        <v>38</v>
      </c>
      <c r="G225" t="s">
        <v>2074</v>
      </c>
      <c r="H225" t="s">
        <v>40</v>
      </c>
      <c r="I225" t="s">
        <v>470</v>
      </c>
      <c r="J225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42</v>
      </c>
      <c r="Q225" t="s">
        <v>42</v>
      </c>
      <c r="R225" t="s">
        <v>42</v>
      </c>
      <c r="S225" t="s">
        <v>38</v>
      </c>
      <c r="T225" t="s">
        <v>2075</v>
      </c>
      <c r="U225" t="s">
        <v>44</v>
      </c>
      <c r="V225" t="s">
        <v>253</v>
      </c>
      <c r="W225" t="s">
        <v>306</v>
      </c>
      <c r="X225" t="s">
        <v>6206</v>
      </c>
      <c r="Y225" t="s">
        <v>2071</v>
      </c>
      <c r="Z225">
        <v>1</v>
      </c>
      <c r="AA225" t="str">
        <f t="shared" si="3"/>
        <v>Único</v>
      </c>
      <c r="AB225" t="s">
        <v>263</v>
      </c>
    </row>
    <row r="226" spans="1:28" x14ac:dyDescent="0.2">
      <c r="A226" t="s">
        <v>43</v>
      </c>
      <c r="B226" t="s">
        <v>306</v>
      </c>
      <c r="C226" t="s">
        <v>307</v>
      </c>
      <c r="D226" t="s">
        <v>256</v>
      </c>
      <c r="E226">
        <v>334.28717999999998</v>
      </c>
      <c r="F226" t="s">
        <v>38</v>
      </c>
      <c r="G226" t="s">
        <v>2074</v>
      </c>
      <c r="H226" t="s">
        <v>40</v>
      </c>
      <c r="I226" t="s">
        <v>470</v>
      </c>
      <c r="J226" t="s">
        <v>40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42</v>
      </c>
      <c r="Q226" t="s">
        <v>42</v>
      </c>
      <c r="R226" t="s">
        <v>42</v>
      </c>
      <c r="S226" t="s">
        <v>38</v>
      </c>
      <c r="T226" t="s">
        <v>2075</v>
      </c>
      <c r="U226" t="s">
        <v>44</v>
      </c>
      <c r="V226" t="s">
        <v>253</v>
      </c>
      <c r="W226" t="s">
        <v>306</v>
      </c>
      <c r="X226" t="s">
        <v>6207</v>
      </c>
      <c r="Y226" t="s">
        <v>2072</v>
      </c>
      <c r="Z226">
        <v>0</v>
      </c>
      <c r="AA226" t="str">
        <f t="shared" si="3"/>
        <v>Único</v>
      </c>
      <c r="AB226" t="s">
        <v>263</v>
      </c>
    </row>
    <row r="227" spans="1:28" x14ac:dyDescent="0.2">
      <c r="A227" t="s">
        <v>43</v>
      </c>
      <c r="B227" t="s">
        <v>308</v>
      </c>
      <c r="C227" t="s">
        <v>309</v>
      </c>
      <c r="D227" t="s">
        <v>256</v>
      </c>
      <c r="E227">
        <v>332.27153115559997</v>
      </c>
      <c r="F227" t="s">
        <v>38</v>
      </c>
      <c r="G227" t="s">
        <v>2076</v>
      </c>
      <c r="H227" t="s">
        <v>40</v>
      </c>
      <c r="I227" t="s">
        <v>470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42</v>
      </c>
      <c r="Q227" t="s">
        <v>42</v>
      </c>
      <c r="R227" t="s">
        <v>42</v>
      </c>
      <c r="S227" t="s">
        <v>38</v>
      </c>
      <c r="T227" t="s">
        <v>2079</v>
      </c>
      <c r="U227" t="s">
        <v>44</v>
      </c>
      <c r="V227" t="s">
        <v>253</v>
      </c>
      <c r="W227" t="s">
        <v>308</v>
      </c>
      <c r="X227" t="s">
        <v>6206</v>
      </c>
      <c r="Y227" t="s">
        <v>2077</v>
      </c>
      <c r="Z227">
        <v>1</v>
      </c>
      <c r="AA227" t="str">
        <f t="shared" si="3"/>
        <v>Único</v>
      </c>
      <c r="AB227" t="s">
        <v>263</v>
      </c>
    </row>
    <row r="228" spans="1:28" x14ac:dyDescent="0.2">
      <c r="A228" t="s">
        <v>43</v>
      </c>
      <c r="B228" t="s">
        <v>308</v>
      </c>
      <c r="C228" t="s">
        <v>309</v>
      </c>
      <c r="D228" t="s">
        <v>256</v>
      </c>
      <c r="E228">
        <v>332.27153115559997</v>
      </c>
      <c r="F228" t="s">
        <v>38</v>
      </c>
      <c r="G228" t="s">
        <v>2076</v>
      </c>
      <c r="H228" t="s">
        <v>40</v>
      </c>
      <c r="I228" t="s">
        <v>470</v>
      </c>
      <c r="J228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42</v>
      </c>
      <c r="Q228" t="s">
        <v>42</v>
      </c>
      <c r="R228" t="s">
        <v>42</v>
      </c>
      <c r="S228" t="s">
        <v>38</v>
      </c>
      <c r="T228" t="s">
        <v>2079</v>
      </c>
      <c r="U228" t="s">
        <v>44</v>
      </c>
      <c r="V228" t="s">
        <v>253</v>
      </c>
      <c r="W228" t="s">
        <v>308</v>
      </c>
      <c r="X228" t="s">
        <v>6207</v>
      </c>
      <c r="Y228" t="s">
        <v>2078</v>
      </c>
      <c r="Z228">
        <v>0</v>
      </c>
      <c r="AA228" t="str">
        <f t="shared" si="3"/>
        <v>Único</v>
      </c>
      <c r="AB228" t="s">
        <v>263</v>
      </c>
    </row>
    <row r="229" spans="1:28" x14ac:dyDescent="0.2">
      <c r="A229" t="s">
        <v>43</v>
      </c>
      <c r="B229" t="s">
        <v>310</v>
      </c>
      <c r="C229" t="s">
        <v>311</v>
      </c>
      <c r="D229" t="s">
        <v>256</v>
      </c>
      <c r="E229">
        <v>330.2558810914</v>
      </c>
      <c r="F229" t="s">
        <v>38</v>
      </c>
      <c r="G229" t="s">
        <v>2080</v>
      </c>
      <c r="H229" t="s">
        <v>40</v>
      </c>
      <c r="I229" t="s">
        <v>470</v>
      </c>
      <c r="J229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42</v>
      </c>
      <c r="Q229" t="s">
        <v>42</v>
      </c>
      <c r="R229" t="s">
        <v>42</v>
      </c>
      <c r="S229" t="s">
        <v>38</v>
      </c>
      <c r="T229" t="s">
        <v>2083</v>
      </c>
      <c r="U229" t="s">
        <v>44</v>
      </c>
      <c r="V229" t="s">
        <v>253</v>
      </c>
      <c r="W229" t="s">
        <v>310</v>
      </c>
      <c r="X229" t="s">
        <v>6206</v>
      </c>
      <c r="Y229" t="s">
        <v>2081</v>
      </c>
      <c r="Z229">
        <v>1</v>
      </c>
      <c r="AA229" t="str">
        <f t="shared" si="3"/>
        <v>Único</v>
      </c>
      <c r="AB229" t="s">
        <v>263</v>
      </c>
    </row>
    <row r="230" spans="1:28" x14ac:dyDescent="0.2">
      <c r="A230" t="s">
        <v>43</v>
      </c>
      <c r="B230" t="s">
        <v>310</v>
      </c>
      <c r="C230" t="s">
        <v>311</v>
      </c>
      <c r="D230" t="s">
        <v>256</v>
      </c>
      <c r="E230">
        <v>330.2558810914</v>
      </c>
      <c r="F230" t="s">
        <v>38</v>
      </c>
      <c r="G230" t="s">
        <v>2080</v>
      </c>
      <c r="H230" t="s">
        <v>40</v>
      </c>
      <c r="I230" t="s">
        <v>470</v>
      </c>
      <c r="J230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42</v>
      </c>
      <c r="Q230" t="s">
        <v>42</v>
      </c>
      <c r="R230" t="s">
        <v>42</v>
      </c>
      <c r="S230" t="s">
        <v>38</v>
      </c>
      <c r="T230" t="s">
        <v>2083</v>
      </c>
      <c r="U230" t="s">
        <v>44</v>
      </c>
      <c r="V230" t="s">
        <v>253</v>
      </c>
      <c r="W230" t="s">
        <v>310</v>
      </c>
      <c r="X230" t="s">
        <v>6207</v>
      </c>
      <c r="Y230" t="s">
        <v>2082</v>
      </c>
      <c r="Z230">
        <v>0</v>
      </c>
      <c r="AA230" t="str">
        <f t="shared" si="3"/>
        <v>Único</v>
      </c>
      <c r="AB230" t="s">
        <v>263</v>
      </c>
    </row>
    <row r="231" spans="1:28" x14ac:dyDescent="0.2">
      <c r="A231" t="s">
        <v>43</v>
      </c>
      <c r="B231" t="s">
        <v>310</v>
      </c>
      <c r="C231" t="s">
        <v>311</v>
      </c>
      <c r="D231" t="s">
        <v>256</v>
      </c>
      <c r="E231">
        <v>330.2558810914</v>
      </c>
      <c r="F231" t="s">
        <v>38</v>
      </c>
      <c r="G231" t="s">
        <v>2084</v>
      </c>
      <c r="H231" t="s">
        <v>40</v>
      </c>
      <c r="I231" t="s">
        <v>470</v>
      </c>
      <c r="J23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42</v>
      </c>
      <c r="Q231" t="s">
        <v>42</v>
      </c>
      <c r="R231" t="s">
        <v>42</v>
      </c>
      <c r="S231" t="s">
        <v>38</v>
      </c>
      <c r="T231" t="s">
        <v>2085</v>
      </c>
      <c r="U231" t="s">
        <v>44</v>
      </c>
      <c r="V231" t="s">
        <v>253</v>
      </c>
      <c r="W231" t="s">
        <v>310</v>
      </c>
      <c r="X231" t="s">
        <v>6206</v>
      </c>
      <c r="Y231" t="s">
        <v>2081</v>
      </c>
      <c r="Z231">
        <v>1</v>
      </c>
      <c r="AA231" t="str">
        <f t="shared" si="3"/>
        <v>Único</v>
      </c>
      <c r="AB231" t="s">
        <v>263</v>
      </c>
    </row>
    <row r="232" spans="1:28" x14ac:dyDescent="0.2">
      <c r="A232" t="s">
        <v>43</v>
      </c>
      <c r="B232" t="s">
        <v>310</v>
      </c>
      <c r="C232" t="s">
        <v>311</v>
      </c>
      <c r="D232" t="s">
        <v>256</v>
      </c>
      <c r="E232">
        <v>330.2558810914</v>
      </c>
      <c r="F232" t="s">
        <v>38</v>
      </c>
      <c r="G232" t="s">
        <v>2084</v>
      </c>
      <c r="H232" t="s">
        <v>40</v>
      </c>
      <c r="I232" t="s">
        <v>470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42</v>
      </c>
      <c r="Q232" t="s">
        <v>42</v>
      </c>
      <c r="R232" t="s">
        <v>42</v>
      </c>
      <c r="S232" t="s">
        <v>38</v>
      </c>
      <c r="T232" t="s">
        <v>2085</v>
      </c>
      <c r="U232" t="s">
        <v>44</v>
      </c>
      <c r="V232" t="s">
        <v>253</v>
      </c>
      <c r="W232" t="s">
        <v>310</v>
      </c>
      <c r="X232" t="s">
        <v>6207</v>
      </c>
      <c r="Y232" t="s">
        <v>2082</v>
      </c>
      <c r="Z232">
        <v>0</v>
      </c>
      <c r="AA232" t="str">
        <f t="shared" si="3"/>
        <v>Único</v>
      </c>
      <c r="AB232" t="s">
        <v>263</v>
      </c>
    </row>
    <row r="233" spans="1:28" x14ac:dyDescent="0.2">
      <c r="A233" t="s">
        <v>43</v>
      </c>
      <c r="B233" t="s">
        <v>312</v>
      </c>
      <c r="C233" t="s">
        <v>313</v>
      </c>
      <c r="D233" t="s">
        <v>256</v>
      </c>
      <c r="E233">
        <v>328.240231027199</v>
      </c>
      <c r="F233" t="s">
        <v>38</v>
      </c>
      <c r="G233" t="s">
        <v>1986</v>
      </c>
      <c r="H233" t="s">
        <v>40</v>
      </c>
      <c r="I233" t="s">
        <v>1966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42</v>
      </c>
      <c r="Q233" t="s">
        <v>42</v>
      </c>
      <c r="R233" t="s">
        <v>42</v>
      </c>
      <c r="S233" t="s">
        <v>38</v>
      </c>
      <c r="T233" t="s">
        <v>2088</v>
      </c>
      <c r="U233" t="s">
        <v>44</v>
      </c>
      <c r="V233" t="s">
        <v>253</v>
      </c>
      <c r="W233" t="s">
        <v>312</v>
      </c>
      <c r="X233" t="s">
        <v>6206</v>
      </c>
      <c r="Y233" t="s">
        <v>2086</v>
      </c>
      <c r="Z233">
        <v>1</v>
      </c>
      <c r="AA233" t="str">
        <f t="shared" si="3"/>
        <v>Único</v>
      </c>
      <c r="AB233" t="s">
        <v>263</v>
      </c>
    </row>
    <row r="234" spans="1:28" x14ac:dyDescent="0.2">
      <c r="A234" t="s">
        <v>43</v>
      </c>
      <c r="B234" t="s">
        <v>312</v>
      </c>
      <c r="C234" t="s">
        <v>313</v>
      </c>
      <c r="D234" t="s">
        <v>256</v>
      </c>
      <c r="E234">
        <v>328.240231027199</v>
      </c>
      <c r="F234" t="s">
        <v>38</v>
      </c>
      <c r="G234" t="s">
        <v>1986</v>
      </c>
      <c r="H234" t="s">
        <v>40</v>
      </c>
      <c r="I234" t="s">
        <v>1966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42</v>
      </c>
      <c r="Q234" t="s">
        <v>42</v>
      </c>
      <c r="R234" t="s">
        <v>42</v>
      </c>
      <c r="S234" t="s">
        <v>38</v>
      </c>
      <c r="T234" t="s">
        <v>2088</v>
      </c>
      <c r="U234" t="s">
        <v>44</v>
      </c>
      <c r="V234" t="s">
        <v>253</v>
      </c>
      <c r="W234" t="s">
        <v>312</v>
      </c>
      <c r="X234" t="s">
        <v>6207</v>
      </c>
      <c r="Y234" t="s">
        <v>2087</v>
      </c>
      <c r="Z234">
        <v>2</v>
      </c>
      <c r="AA234" t="str">
        <f t="shared" si="3"/>
        <v>Único</v>
      </c>
      <c r="AB234" t="s">
        <v>263</v>
      </c>
    </row>
    <row r="235" spans="1:28" x14ac:dyDescent="0.2">
      <c r="A235" t="s">
        <v>43</v>
      </c>
      <c r="B235" t="s">
        <v>314</v>
      </c>
      <c r="C235" t="s">
        <v>315</v>
      </c>
      <c r="D235" t="s">
        <v>256</v>
      </c>
      <c r="E235">
        <v>354.34978147659899</v>
      </c>
      <c r="F235" t="s">
        <v>38</v>
      </c>
      <c r="G235" t="s">
        <v>2089</v>
      </c>
      <c r="H235" t="s">
        <v>40</v>
      </c>
      <c r="I235" t="s">
        <v>470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42</v>
      </c>
      <c r="Q235" t="s">
        <v>42</v>
      </c>
      <c r="R235" t="s">
        <v>42</v>
      </c>
      <c r="S235" t="s">
        <v>38</v>
      </c>
      <c r="T235" t="s">
        <v>2092</v>
      </c>
      <c r="U235" t="s">
        <v>44</v>
      </c>
      <c r="V235" t="s">
        <v>253</v>
      </c>
      <c r="W235" t="s">
        <v>314</v>
      </c>
      <c r="X235" t="s">
        <v>6206</v>
      </c>
      <c r="Y235" t="s">
        <v>2090</v>
      </c>
      <c r="Z235">
        <v>1</v>
      </c>
      <c r="AA235" t="str">
        <f t="shared" si="3"/>
        <v>Único</v>
      </c>
      <c r="AB235" t="s">
        <v>263</v>
      </c>
    </row>
    <row r="236" spans="1:28" x14ac:dyDescent="0.2">
      <c r="A236" t="s">
        <v>43</v>
      </c>
      <c r="B236" t="s">
        <v>314</v>
      </c>
      <c r="C236" t="s">
        <v>315</v>
      </c>
      <c r="D236" t="s">
        <v>256</v>
      </c>
      <c r="E236">
        <v>354.34978147659899</v>
      </c>
      <c r="F236" t="s">
        <v>38</v>
      </c>
      <c r="G236" t="s">
        <v>2089</v>
      </c>
      <c r="H236" t="s">
        <v>40</v>
      </c>
      <c r="I236" t="s">
        <v>470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42</v>
      </c>
      <c r="Q236" t="s">
        <v>42</v>
      </c>
      <c r="R236" t="s">
        <v>42</v>
      </c>
      <c r="S236" t="s">
        <v>38</v>
      </c>
      <c r="T236" t="s">
        <v>2092</v>
      </c>
      <c r="U236" t="s">
        <v>44</v>
      </c>
      <c r="V236" t="s">
        <v>253</v>
      </c>
      <c r="W236" t="s">
        <v>314</v>
      </c>
      <c r="X236" t="s">
        <v>6207</v>
      </c>
      <c r="Y236" t="s">
        <v>2091</v>
      </c>
      <c r="Z236">
        <v>0</v>
      </c>
      <c r="AA236" t="str">
        <f t="shared" si="3"/>
        <v>Único</v>
      </c>
      <c r="AB236" t="s">
        <v>263</v>
      </c>
    </row>
    <row r="237" spans="1:28" x14ac:dyDescent="0.2">
      <c r="A237" t="s">
        <v>43</v>
      </c>
      <c r="B237" t="s">
        <v>316</v>
      </c>
      <c r="C237" t="s">
        <v>317</v>
      </c>
      <c r="D237" t="s">
        <v>256</v>
      </c>
      <c r="E237">
        <v>368.36543154079999</v>
      </c>
      <c r="F237" t="s">
        <v>38</v>
      </c>
      <c r="G237" t="s">
        <v>2093</v>
      </c>
      <c r="H237" t="s">
        <v>40</v>
      </c>
      <c r="I237" t="s">
        <v>470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42</v>
      </c>
      <c r="Q237" t="s">
        <v>42</v>
      </c>
      <c r="R237" t="s">
        <v>42</v>
      </c>
      <c r="S237" t="s">
        <v>38</v>
      </c>
      <c r="T237" t="s">
        <v>2096</v>
      </c>
      <c r="U237" t="s">
        <v>44</v>
      </c>
      <c r="V237" t="s">
        <v>253</v>
      </c>
      <c r="W237" t="s">
        <v>316</v>
      </c>
      <c r="X237" t="s">
        <v>6206</v>
      </c>
      <c r="Y237" t="s">
        <v>2094</v>
      </c>
      <c r="Z237">
        <v>1</v>
      </c>
      <c r="AA237" t="str">
        <f t="shared" si="3"/>
        <v>Único</v>
      </c>
      <c r="AB237" t="s">
        <v>263</v>
      </c>
    </row>
    <row r="238" spans="1:28" x14ac:dyDescent="0.2">
      <c r="A238" t="s">
        <v>43</v>
      </c>
      <c r="B238" t="s">
        <v>316</v>
      </c>
      <c r="C238" t="s">
        <v>317</v>
      </c>
      <c r="D238" t="s">
        <v>256</v>
      </c>
      <c r="E238">
        <v>368.36543154079999</v>
      </c>
      <c r="F238" t="s">
        <v>38</v>
      </c>
      <c r="G238" t="s">
        <v>2093</v>
      </c>
      <c r="H238" t="s">
        <v>40</v>
      </c>
      <c r="I238" t="s">
        <v>470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42</v>
      </c>
      <c r="Q238" t="s">
        <v>42</v>
      </c>
      <c r="R238" t="s">
        <v>42</v>
      </c>
      <c r="S238" t="s">
        <v>38</v>
      </c>
      <c r="T238" t="s">
        <v>2096</v>
      </c>
      <c r="U238" t="s">
        <v>44</v>
      </c>
      <c r="V238" t="s">
        <v>253</v>
      </c>
      <c r="W238" t="s">
        <v>316</v>
      </c>
      <c r="X238" t="s">
        <v>6207</v>
      </c>
      <c r="Y238" t="s">
        <v>2095</v>
      </c>
      <c r="Z238">
        <v>0</v>
      </c>
      <c r="AA238" t="str">
        <f t="shared" si="3"/>
        <v>Único</v>
      </c>
      <c r="AB238" t="s">
        <v>263</v>
      </c>
    </row>
    <row r="239" spans="1:28" x14ac:dyDescent="0.2">
      <c r="A239" t="s">
        <v>43</v>
      </c>
      <c r="B239" t="s">
        <v>318</v>
      </c>
      <c r="C239" t="s">
        <v>319</v>
      </c>
      <c r="D239" t="s">
        <v>256</v>
      </c>
      <c r="E239">
        <v>366.34978147659899</v>
      </c>
      <c r="F239" t="s">
        <v>38</v>
      </c>
      <c r="G239" t="s">
        <v>2097</v>
      </c>
      <c r="H239" t="s">
        <v>40</v>
      </c>
      <c r="I239" t="s">
        <v>470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42</v>
      </c>
      <c r="Q239" t="s">
        <v>42</v>
      </c>
      <c r="R239" t="s">
        <v>42</v>
      </c>
      <c r="S239" t="s">
        <v>38</v>
      </c>
      <c r="T239" t="s">
        <v>2100</v>
      </c>
      <c r="U239" t="s">
        <v>44</v>
      </c>
      <c r="V239" t="s">
        <v>253</v>
      </c>
      <c r="W239" t="s">
        <v>318</v>
      </c>
      <c r="X239" t="s">
        <v>6206</v>
      </c>
      <c r="Y239" t="s">
        <v>2098</v>
      </c>
      <c r="Z239">
        <v>1</v>
      </c>
      <c r="AA239" t="str">
        <f t="shared" si="3"/>
        <v>Único</v>
      </c>
      <c r="AB239" t="s">
        <v>263</v>
      </c>
    </row>
    <row r="240" spans="1:28" x14ac:dyDescent="0.2">
      <c r="A240" t="s">
        <v>43</v>
      </c>
      <c r="B240" t="s">
        <v>318</v>
      </c>
      <c r="C240" t="s">
        <v>319</v>
      </c>
      <c r="D240" t="s">
        <v>256</v>
      </c>
      <c r="E240">
        <v>366.34978147659899</v>
      </c>
      <c r="F240" t="s">
        <v>38</v>
      </c>
      <c r="G240" t="s">
        <v>2097</v>
      </c>
      <c r="H240" t="s">
        <v>40</v>
      </c>
      <c r="I240" t="s">
        <v>470</v>
      </c>
      <c r="J240" t="s">
        <v>40</v>
      </c>
      <c r="K240" t="s">
        <v>40</v>
      </c>
      <c r="L240" t="s">
        <v>40</v>
      </c>
      <c r="M240" t="s">
        <v>40</v>
      </c>
      <c r="N240" t="s">
        <v>40</v>
      </c>
      <c r="O240" t="s">
        <v>40</v>
      </c>
      <c r="P240" t="s">
        <v>42</v>
      </c>
      <c r="Q240" t="s">
        <v>42</v>
      </c>
      <c r="R240" t="s">
        <v>42</v>
      </c>
      <c r="S240" t="s">
        <v>38</v>
      </c>
      <c r="T240" t="s">
        <v>2100</v>
      </c>
      <c r="U240" t="s">
        <v>44</v>
      </c>
      <c r="V240" t="s">
        <v>253</v>
      </c>
      <c r="W240" t="s">
        <v>318</v>
      </c>
      <c r="X240" t="s">
        <v>6207</v>
      </c>
      <c r="Y240" t="s">
        <v>2099</v>
      </c>
      <c r="Z240">
        <v>0</v>
      </c>
      <c r="AA240" t="str">
        <f t="shared" si="3"/>
        <v>Único</v>
      </c>
      <c r="AB240" t="s">
        <v>263</v>
      </c>
    </row>
    <row r="241" spans="1:28" x14ac:dyDescent="0.2">
      <c r="A241" t="s">
        <v>43</v>
      </c>
      <c r="B241" t="s">
        <v>320</v>
      </c>
      <c r="C241" t="s">
        <v>321</v>
      </c>
      <c r="D241" t="s">
        <v>256</v>
      </c>
      <c r="E241">
        <v>396.39673166919999</v>
      </c>
      <c r="F241" t="s">
        <v>38</v>
      </c>
      <c r="G241" t="s">
        <v>2101</v>
      </c>
      <c r="H241" t="s">
        <v>40</v>
      </c>
      <c r="I241" t="s">
        <v>470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42</v>
      </c>
      <c r="Q241" t="s">
        <v>42</v>
      </c>
      <c r="R241" t="s">
        <v>42</v>
      </c>
      <c r="S241" t="s">
        <v>38</v>
      </c>
      <c r="T241" t="s">
        <v>2104</v>
      </c>
      <c r="U241" t="s">
        <v>44</v>
      </c>
      <c r="V241" t="s">
        <v>253</v>
      </c>
      <c r="W241" t="s">
        <v>320</v>
      </c>
      <c r="X241" t="s">
        <v>6206</v>
      </c>
      <c r="Y241" t="s">
        <v>2102</v>
      </c>
      <c r="Z241">
        <v>1</v>
      </c>
      <c r="AA241" t="str">
        <f t="shared" si="3"/>
        <v>Único</v>
      </c>
      <c r="AB241" t="s">
        <v>263</v>
      </c>
    </row>
    <row r="242" spans="1:28" x14ac:dyDescent="0.2">
      <c r="A242" t="s">
        <v>43</v>
      </c>
      <c r="B242" t="s">
        <v>320</v>
      </c>
      <c r="C242" t="s">
        <v>321</v>
      </c>
      <c r="D242" t="s">
        <v>256</v>
      </c>
      <c r="E242">
        <v>396.39673166919999</v>
      </c>
      <c r="F242" t="s">
        <v>38</v>
      </c>
      <c r="G242" t="s">
        <v>2101</v>
      </c>
      <c r="H242" t="s">
        <v>40</v>
      </c>
      <c r="I242" t="s">
        <v>470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42</v>
      </c>
      <c r="Q242" t="s">
        <v>42</v>
      </c>
      <c r="R242" t="s">
        <v>42</v>
      </c>
      <c r="S242" t="s">
        <v>38</v>
      </c>
      <c r="T242" t="s">
        <v>2104</v>
      </c>
      <c r="U242" t="s">
        <v>44</v>
      </c>
      <c r="V242" t="s">
        <v>253</v>
      </c>
      <c r="W242" t="s">
        <v>320</v>
      </c>
      <c r="X242" t="s">
        <v>6207</v>
      </c>
      <c r="Y242" t="s">
        <v>2103</v>
      </c>
      <c r="Z242">
        <v>0</v>
      </c>
      <c r="AA242" t="str">
        <f t="shared" si="3"/>
        <v>Único</v>
      </c>
      <c r="AB242" t="s">
        <v>263</v>
      </c>
    </row>
    <row r="243" spans="1:28" x14ac:dyDescent="0.2">
      <c r="A243" t="s">
        <v>43</v>
      </c>
      <c r="B243" t="s">
        <v>324</v>
      </c>
      <c r="C243" t="s">
        <v>325</v>
      </c>
      <c r="D243" t="s">
        <v>126</v>
      </c>
      <c r="E243">
        <v>699.56492147170002</v>
      </c>
      <c r="F243" t="s">
        <v>2105</v>
      </c>
      <c r="G243" t="s">
        <v>2106</v>
      </c>
      <c r="H243" t="s">
        <v>2107</v>
      </c>
      <c r="I243" t="s">
        <v>1450</v>
      </c>
      <c r="J243" t="s">
        <v>2114</v>
      </c>
      <c r="K243" t="s">
        <v>2115</v>
      </c>
      <c r="L243" t="s">
        <v>2116</v>
      </c>
      <c r="M243" t="s">
        <v>2117</v>
      </c>
      <c r="N243" t="s">
        <v>40</v>
      </c>
      <c r="O243" t="s">
        <v>40</v>
      </c>
      <c r="P243" t="s">
        <v>41</v>
      </c>
      <c r="Q243" t="s">
        <v>42</v>
      </c>
      <c r="R243" t="s">
        <v>42</v>
      </c>
      <c r="S243" t="s">
        <v>2112</v>
      </c>
      <c r="T243" t="s">
        <v>2113</v>
      </c>
      <c r="U243" t="s">
        <v>33</v>
      </c>
      <c r="V243" t="s">
        <v>322</v>
      </c>
      <c r="W243" t="s">
        <v>323</v>
      </c>
      <c r="X243" t="s">
        <v>6206</v>
      </c>
      <c r="Y243" t="s">
        <v>2108</v>
      </c>
      <c r="Z243">
        <v>2</v>
      </c>
      <c r="AA243" t="str">
        <f t="shared" si="3"/>
        <v>Único</v>
      </c>
    </row>
    <row r="244" spans="1:28" x14ac:dyDescent="0.2">
      <c r="A244" t="s">
        <v>43</v>
      </c>
      <c r="B244" t="s">
        <v>324</v>
      </c>
      <c r="C244" t="s">
        <v>325</v>
      </c>
      <c r="D244" t="s">
        <v>126</v>
      </c>
      <c r="E244">
        <v>699.56492147170002</v>
      </c>
      <c r="F244" t="s">
        <v>2105</v>
      </c>
      <c r="G244" t="s">
        <v>2106</v>
      </c>
      <c r="H244" t="s">
        <v>2107</v>
      </c>
      <c r="I244" t="s">
        <v>1450</v>
      </c>
      <c r="J244" t="s">
        <v>2114</v>
      </c>
      <c r="K244" t="s">
        <v>2115</v>
      </c>
      <c r="L244" t="s">
        <v>2116</v>
      </c>
      <c r="M244" t="s">
        <v>2117</v>
      </c>
      <c r="N244" t="s">
        <v>40</v>
      </c>
      <c r="O244" t="s">
        <v>40</v>
      </c>
      <c r="P244" t="s">
        <v>41</v>
      </c>
      <c r="Q244" t="s">
        <v>42</v>
      </c>
      <c r="R244" t="s">
        <v>42</v>
      </c>
      <c r="S244" t="s">
        <v>2112</v>
      </c>
      <c r="T244" t="s">
        <v>2113</v>
      </c>
      <c r="U244" t="s">
        <v>33</v>
      </c>
      <c r="V244" t="s">
        <v>322</v>
      </c>
      <c r="W244" t="s">
        <v>323</v>
      </c>
      <c r="X244" t="s">
        <v>6207</v>
      </c>
      <c r="Y244" t="s">
        <v>2109</v>
      </c>
      <c r="Z244">
        <v>0</v>
      </c>
      <c r="AA244" t="str">
        <f t="shared" si="3"/>
        <v>Único</v>
      </c>
    </row>
    <row r="245" spans="1:28" x14ac:dyDescent="0.2">
      <c r="A245" t="s">
        <v>43</v>
      </c>
      <c r="B245" t="s">
        <v>324</v>
      </c>
      <c r="C245" t="s">
        <v>325</v>
      </c>
      <c r="D245" t="s">
        <v>126</v>
      </c>
      <c r="E245">
        <v>699.56492147170002</v>
      </c>
      <c r="F245" t="s">
        <v>2105</v>
      </c>
      <c r="G245" t="s">
        <v>2106</v>
      </c>
      <c r="H245" t="s">
        <v>2107</v>
      </c>
      <c r="I245" t="s">
        <v>1450</v>
      </c>
      <c r="J245" t="s">
        <v>2114</v>
      </c>
      <c r="K245" t="s">
        <v>2115</v>
      </c>
      <c r="L245" t="s">
        <v>2116</v>
      </c>
      <c r="M245" t="s">
        <v>2117</v>
      </c>
      <c r="N245" t="s">
        <v>40</v>
      </c>
      <c r="O245" t="s">
        <v>40</v>
      </c>
      <c r="P245" t="s">
        <v>41</v>
      </c>
      <c r="Q245" t="s">
        <v>42</v>
      </c>
      <c r="R245" t="s">
        <v>42</v>
      </c>
      <c r="S245" t="s">
        <v>2112</v>
      </c>
      <c r="T245" t="s">
        <v>2113</v>
      </c>
      <c r="U245" t="s">
        <v>33</v>
      </c>
      <c r="V245" t="s">
        <v>322</v>
      </c>
      <c r="W245" t="s">
        <v>323</v>
      </c>
      <c r="X245" t="s">
        <v>6208</v>
      </c>
      <c r="Y245" t="s">
        <v>2110</v>
      </c>
      <c r="Z245">
        <v>1</v>
      </c>
      <c r="AA245" t="str">
        <f t="shared" si="3"/>
        <v>Único</v>
      </c>
    </row>
    <row r="246" spans="1:28" x14ac:dyDescent="0.2">
      <c r="A246" t="s">
        <v>43</v>
      </c>
      <c r="B246" t="s">
        <v>324</v>
      </c>
      <c r="C246" t="s">
        <v>325</v>
      </c>
      <c r="D246" t="s">
        <v>126</v>
      </c>
      <c r="E246">
        <v>699.56492147170002</v>
      </c>
      <c r="F246" t="s">
        <v>2105</v>
      </c>
      <c r="G246" t="s">
        <v>2106</v>
      </c>
      <c r="H246" t="s">
        <v>2107</v>
      </c>
      <c r="I246" t="s">
        <v>1450</v>
      </c>
      <c r="J246" t="s">
        <v>2114</v>
      </c>
      <c r="K246" t="s">
        <v>2115</v>
      </c>
      <c r="L246" t="s">
        <v>2116</v>
      </c>
      <c r="M246" t="s">
        <v>2117</v>
      </c>
      <c r="N246" t="s">
        <v>40</v>
      </c>
      <c r="O246" t="s">
        <v>40</v>
      </c>
      <c r="P246" t="s">
        <v>41</v>
      </c>
      <c r="Q246" t="s">
        <v>42</v>
      </c>
      <c r="R246" t="s">
        <v>42</v>
      </c>
      <c r="S246" t="s">
        <v>2112</v>
      </c>
      <c r="T246" t="s">
        <v>2113</v>
      </c>
      <c r="U246" t="s">
        <v>33</v>
      </c>
      <c r="V246" t="s">
        <v>322</v>
      </c>
      <c r="W246" t="s">
        <v>323</v>
      </c>
      <c r="X246" t="s">
        <v>6214</v>
      </c>
      <c r="Y246" t="s">
        <v>2111</v>
      </c>
      <c r="Z246">
        <v>3</v>
      </c>
      <c r="AA246" t="str">
        <f t="shared" si="3"/>
        <v>Único</v>
      </c>
    </row>
    <row r="247" spans="1:28" x14ac:dyDescent="0.2">
      <c r="A247" t="s">
        <v>43</v>
      </c>
      <c r="B247" t="s">
        <v>328</v>
      </c>
      <c r="C247" t="s">
        <v>329</v>
      </c>
      <c r="D247" t="s">
        <v>126</v>
      </c>
      <c r="E247">
        <v>783.65882185689998</v>
      </c>
      <c r="F247" t="s">
        <v>1518</v>
      </c>
      <c r="G247" t="s">
        <v>1866</v>
      </c>
      <c r="H247" t="s">
        <v>2118</v>
      </c>
      <c r="I247" t="s">
        <v>2119</v>
      </c>
      <c r="J247" t="s">
        <v>2126</v>
      </c>
      <c r="K247" t="s">
        <v>2127</v>
      </c>
      <c r="L247" t="s">
        <v>2128</v>
      </c>
      <c r="M247" t="s">
        <v>2129</v>
      </c>
      <c r="N247" t="s">
        <v>40</v>
      </c>
      <c r="O247" t="s">
        <v>40</v>
      </c>
      <c r="P247" t="s">
        <v>41</v>
      </c>
      <c r="Q247" t="s">
        <v>42</v>
      </c>
      <c r="R247" t="s">
        <v>42</v>
      </c>
      <c r="S247" t="s">
        <v>2124</v>
      </c>
      <c r="T247" t="s">
        <v>2125</v>
      </c>
      <c r="U247" t="s">
        <v>33</v>
      </c>
      <c r="V247" t="s">
        <v>322</v>
      </c>
      <c r="W247" t="s">
        <v>327</v>
      </c>
      <c r="X247" t="s">
        <v>6206</v>
      </c>
      <c r="Y247" t="s">
        <v>2120</v>
      </c>
      <c r="Z247">
        <v>2</v>
      </c>
      <c r="AA247" t="str">
        <f t="shared" si="3"/>
        <v>Único</v>
      </c>
    </row>
    <row r="248" spans="1:28" x14ac:dyDescent="0.2">
      <c r="A248" t="s">
        <v>43</v>
      </c>
      <c r="B248" t="s">
        <v>328</v>
      </c>
      <c r="C248" t="s">
        <v>329</v>
      </c>
      <c r="D248" t="s">
        <v>126</v>
      </c>
      <c r="E248">
        <v>783.65882185689998</v>
      </c>
      <c r="F248" t="s">
        <v>1518</v>
      </c>
      <c r="G248" t="s">
        <v>1866</v>
      </c>
      <c r="H248" t="s">
        <v>2118</v>
      </c>
      <c r="I248" t="s">
        <v>2119</v>
      </c>
      <c r="J248" t="s">
        <v>2126</v>
      </c>
      <c r="K248" t="s">
        <v>2127</v>
      </c>
      <c r="L248" t="s">
        <v>2128</v>
      </c>
      <c r="M248" t="s">
        <v>2129</v>
      </c>
      <c r="N248" t="s">
        <v>40</v>
      </c>
      <c r="O248" t="s">
        <v>40</v>
      </c>
      <c r="P248" t="s">
        <v>41</v>
      </c>
      <c r="Q248" t="s">
        <v>42</v>
      </c>
      <c r="R248" t="s">
        <v>42</v>
      </c>
      <c r="S248" t="s">
        <v>2124</v>
      </c>
      <c r="T248" t="s">
        <v>2125</v>
      </c>
      <c r="U248" t="s">
        <v>33</v>
      </c>
      <c r="V248" t="s">
        <v>322</v>
      </c>
      <c r="W248" t="s">
        <v>327</v>
      </c>
      <c r="X248" t="s">
        <v>6207</v>
      </c>
      <c r="Y248" t="s">
        <v>2121</v>
      </c>
      <c r="Z248">
        <v>4</v>
      </c>
      <c r="AA248" t="str">
        <f t="shared" si="3"/>
        <v>Único</v>
      </c>
    </row>
    <row r="249" spans="1:28" x14ac:dyDescent="0.2">
      <c r="A249" t="s">
        <v>43</v>
      </c>
      <c r="B249" t="s">
        <v>328</v>
      </c>
      <c r="C249" t="s">
        <v>329</v>
      </c>
      <c r="D249" t="s">
        <v>126</v>
      </c>
      <c r="E249">
        <v>783.65882185689998</v>
      </c>
      <c r="F249" t="s">
        <v>1518</v>
      </c>
      <c r="G249" t="s">
        <v>1866</v>
      </c>
      <c r="H249" t="s">
        <v>2118</v>
      </c>
      <c r="I249" t="s">
        <v>2119</v>
      </c>
      <c r="J249" t="s">
        <v>2126</v>
      </c>
      <c r="K249" t="s">
        <v>2127</v>
      </c>
      <c r="L249" t="s">
        <v>2128</v>
      </c>
      <c r="M249" t="s">
        <v>2129</v>
      </c>
      <c r="N249" t="s">
        <v>40</v>
      </c>
      <c r="O249" t="s">
        <v>40</v>
      </c>
      <c r="P249" t="s">
        <v>41</v>
      </c>
      <c r="Q249" t="s">
        <v>42</v>
      </c>
      <c r="R249" t="s">
        <v>42</v>
      </c>
      <c r="S249" t="s">
        <v>2124</v>
      </c>
      <c r="T249" t="s">
        <v>2125</v>
      </c>
      <c r="U249" t="s">
        <v>33</v>
      </c>
      <c r="V249" t="s">
        <v>322</v>
      </c>
      <c r="W249" t="s">
        <v>327</v>
      </c>
      <c r="X249" t="s">
        <v>6208</v>
      </c>
      <c r="Y249" t="s">
        <v>2122</v>
      </c>
      <c r="Z249">
        <v>1</v>
      </c>
      <c r="AA249" t="str">
        <f t="shared" si="3"/>
        <v>Único</v>
      </c>
    </row>
    <row r="250" spans="1:28" x14ac:dyDescent="0.2">
      <c r="A250" t="s">
        <v>43</v>
      </c>
      <c r="B250" t="s">
        <v>328</v>
      </c>
      <c r="C250" t="s">
        <v>329</v>
      </c>
      <c r="D250" t="s">
        <v>126</v>
      </c>
      <c r="E250">
        <v>783.65882185689998</v>
      </c>
      <c r="F250" t="s">
        <v>1518</v>
      </c>
      <c r="G250" t="s">
        <v>1866</v>
      </c>
      <c r="H250" t="s">
        <v>2118</v>
      </c>
      <c r="I250" t="s">
        <v>2119</v>
      </c>
      <c r="J250" t="s">
        <v>2126</v>
      </c>
      <c r="K250" t="s">
        <v>2127</v>
      </c>
      <c r="L250" t="s">
        <v>2128</v>
      </c>
      <c r="M250" t="s">
        <v>2129</v>
      </c>
      <c r="N250" t="s">
        <v>40</v>
      </c>
      <c r="O250" t="s">
        <v>40</v>
      </c>
      <c r="P250" t="s">
        <v>41</v>
      </c>
      <c r="Q250" t="s">
        <v>42</v>
      </c>
      <c r="R250" t="s">
        <v>42</v>
      </c>
      <c r="S250" t="s">
        <v>2124</v>
      </c>
      <c r="T250" t="s">
        <v>2125</v>
      </c>
      <c r="U250" t="s">
        <v>33</v>
      </c>
      <c r="V250" t="s">
        <v>322</v>
      </c>
      <c r="W250" t="s">
        <v>327</v>
      </c>
      <c r="X250" t="s">
        <v>6214</v>
      </c>
      <c r="Y250" t="s">
        <v>2123</v>
      </c>
      <c r="Z250">
        <v>3</v>
      </c>
      <c r="AA250" t="str">
        <f t="shared" si="3"/>
        <v>Único</v>
      </c>
    </row>
    <row r="251" spans="1:28" x14ac:dyDescent="0.2">
      <c r="A251" t="s">
        <v>43</v>
      </c>
      <c r="B251" t="s">
        <v>333</v>
      </c>
      <c r="C251" t="s">
        <v>334</v>
      </c>
      <c r="D251" t="s">
        <v>126</v>
      </c>
      <c r="E251">
        <v>797.67447192110001</v>
      </c>
      <c r="F251" t="s">
        <v>1617</v>
      </c>
      <c r="G251" t="s">
        <v>1618</v>
      </c>
      <c r="H251" t="s">
        <v>2118</v>
      </c>
      <c r="I251" t="s">
        <v>1450</v>
      </c>
      <c r="J251" t="s">
        <v>2136</v>
      </c>
      <c r="K251" t="s">
        <v>2137</v>
      </c>
      <c r="L251" t="s">
        <v>2138</v>
      </c>
      <c r="M251" t="s">
        <v>2139</v>
      </c>
      <c r="N251" t="s">
        <v>40</v>
      </c>
      <c r="O251" t="s">
        <v>40</v>
      </c>
      <c r="P251" t="s">
        <v>41</v>
      </c>
      <c r="Q251" t="s">
        <v>42</v>
      </c>
      <c r="R251" t="s">
        <v>42</v>
      </c>
      <c r="S251" t="s">
        <v>2134</v>
      </c>
      <c r="T251" t="s">
        <v>2135</v>
      </c>
      <c r="U251" t="s">
        <v>33</v>
      </c>
      <c r="V251" t="s">
        <v>322</v>
      </c>
      <c r="W251" t="s">
        <v>332</v>
      </c>
      <c r="X251" t="s">
        <v>6206</v>
      </c>
      <c r="Y251" t="s">
        <v>2130</v>
      </c>
      <c r="Z251">
        <v>2</v>
      </c>
      <c r="AA251" t="str">
        <f t="shared" si="3"/>
        <v>Único</v>
      </c>
    </row>
    <row r="252" spans="1:28" x14ac:dyDescent="0.2">
      <c r="A252" t="s">
        <v>43</v>
      </c>
      <c r="B252" t="s">
        <v>333</v>
      </c>
      <c r="C252" t="s">
        <v>334</v>
      </c>
      <c r="D252" t="s">
        <v>126</v>
      </c>
      <c r="E252">
        <v>797.67447192110001</v>
      </c>
      <c r="F252" t="s">
        <v>1617</v>
      </c>
      <c r="G252" t="s">
        <v>1618</v>
      </c>
      <c r="H252" t="s">
        <v>2118</v>
      </c>
      <c r="I252" t="s">
        <v>1450</v>
      </c>
      <c r="J252" t="s">
        <v>2136</v>
      </c>
      <c r="K252" t="s">
        <v>2137</v>
      </c>
      <c r="L252" t="s">
        <v>2138</v>
      </c>
      <c r="M252" t="s">
        <v>2139</v>
      </c>
      <c r="N252" t="s">
        <v>40</v>
      </c>
      <c r="O252" t="s">
        <v>40</v>
      </c>
      <c r="P252" t="s">
        <v>41</v>
      </c>
      <c r="Q252" t="s">
        <v>42</v>
      </c>
      <c r="R252" t="s">
        <v>42</v>
      </c>
      <c r="S252" t="s">
        <v>2134</v>
      </c>
      <c r="T252" t="s">
        <v>2135</v>
      </c>
      <c r="U252" t="s">
        <v>33</v>
      </c>
      <c r="V252" t="s">
        <v>322</v>
      </c>
      <c r="W252" t="s">
        <v>332</v>
      </c>
      <c r="X252" t="s">
        <v>6207</v>
      </c>
      <c r="Y252" t="s">
        <v>2131</v>
      </c>
      <c r="Z252">
        <v>0</v>
      </c>
      <c r="AA252" t="str">
        <f t="shared" si="3"/>
        <v>Único</v>
      </c>
    </row>
    <row r="253" spans="1:28" x14ac:dyDescent="0.2">
      <c r="A253" t="s">
        <v>43</v>
      </c>
      <c r="B253" t="s">
        <v>333</v>
      </c>
      <c r="C253" t="s">
        <v>334</v>
      </c>
      <c r="D253" t="s">
        <v>126</v>
      </c>
      <c r="E253">
        <v>797.67447192110001</v>
      </c>
      <c r="F253" t="s">
        <v>1617</v>
      </c>
      <c r="G253" t="s">
        <v>1618</v>
      </c>
      <c r="H253" t="s">
        <v>2118</v>
      </c>
      <c r="I253" t="s">
        <v>1450</v>
      </c>
      <c r="J253" t="s">
        <v>2136</v>
      </c>
      <c r="K253" t="s">
        <v>2137</v>
      </c>
      <c r="L253" t="s">
        <v>2138</v>
      </c>
      <c r="M253" t="s">
        <v>2139</v>
      </c>
      <c r="N253" t="s">
        <v>40</v>
      </c>
      <c r="O253" t="s">
        <v>40</v>
      </c>
      <c r="P253" t="s">
        <v>41</v>
      </c>
      <c r="Q253" t="s">
        <v>42</v>
      </c>
      <c r="R253" t="s">
        <v>42</v>
      </c>
      <c r="S253" t="s">
        <v>2134</v>
      </c>
      <c r="T253" t="s">
        <v>2135</v>
      </c>
      <c r="U253" t="s">
        <v>33</v>
      </c>
      <c r="V253" t="s">
        <v>322</v>
      </c>
      <c r="W253" t="s">
        <v>332</v>
      </c>
      <c r="X253" t="s">
        <v>6208</v>
      </c>
      <c r="Y253" t="s">
        <v>2132</v>
      </c>
      <c r="Z253">
        <v>1</v>
      </c>
      <c r="AA253" t="str">
        <f t="shared" si="3"/>
        <v>Único</v>
      </c>
    </row>
    <row r="254" spans="1:28" x14ac:dyDescent="0.2">
      <c r="A254" t="s">
        <v>43</v>
      </c>
      <c r="B254" t="s">
        <v>333</v>
      </c>
      <c r="C254" t="s">
        <v>334</v>
      </c>
      <c r="D254" t="s">
        <v>126</v>
      </c>
      <c r="E254">
        <v>797.67447192110001</v>
      </c>
      <c r="F254" t="s">
        <v>1617</v>
      </c>
      <c r="G254" t="s">
        <v>1618</v>
      </c>
      <c r="H254" t="s">
        <v>2118</v>
      </c>
      <c r="I254" t="s">
        <v>1450</v>
      </c>
      <c r="J254" t="s">
        <v>2136</v>
      </c>
      <c r="K254" t="s">
        <v>2137</v>
      </c>
      <c r="L254" t="s">
        <v>2138</v>
      </c>
      <c r="M254" t="s">
        <v>2139</v>
      </c>
      <c r="N254" t="s">
        <v>40</v>
      </c>
      <c r="O254" t="s">
        <v>40</v>
      </c>
      <c r="P254" t="s">
        <v>41</v>
      </c>
      <c r="Q254" t="s">
        <v>42</v>
      </c>
      <c r="R254" t="s">
        <v>42</v>
      </c>
      <c r="S254" t="s">
        <v>2134</v>
      </c>
      <c r="T254" t="s">
        <v>2135</v>
      </c>
      <c r="U254" t="s">
        <v>33</v>
      </c>
      <c r="V254" t="s">
        <v>322</v>
      </c>
      <c r="W254" t="s">
        <v>332</v>
      </c>
      <c r="X254" t="s">
        <v>6214</v>
      </c>
      <c r="Y254" t="s">
        <v>2133</v>
      </c>
      <c r="Z254">
        <v>3</v>
      </c>
      <c r="AA254" t="str">
        <f t="shared" si="3"/>
        <v>Único</v>
      </c>
    </row>
    <row r="255" spans="1:28" x14ac:dyDescent="0.2">
      <c r="A255" t="s">
        <v>43</v>
      </c>
      <c r="B255" t="s">
        <v>336</v>
      </c>
      <c r="C255" t="s">
        <v>337</v>
      </c>
      <c r="D255" t="s">
        <v>126</v>
      </c>
      <c r="E255">
        <v>811.69012198530004</v>
      </c>
      <c r="F255" t="s">
        <v>2140</v>
      </c>
      <c r="G255" t="s">
        <v>2141</v>
      </c>
      <c r="H255" t="s">
        <v>2142</v>
      </c>
      <c r="I255" t="s">
        <v>2143</v>
      </c>
      <c r="J255" t="s">
        <v>2150</v>
      </c>
      <c r="K255" t="s">
        <v>2151</v>
      </c>
      <c r="L255" t="s">
        <v>2152</v>
      </c>
      <c r="M255" t="s">
        <v>2153</v>
      </c>
      <c r="N255" t="s">
        <v>40</v>
      </c>
      <c r="O255" t="s">
        <v>40</v>
      </c>
      <c r="P255" t="s">
        <v>41</v>
      </c>
      <c r="Q255" t="s">
        <v>42</v>
      </c>
      <c r="R255" t="s">
        <v>42</v>
      </c>
      <c r="S255" t="s">
        <v>2148</v>
      </c>
      <c r="T255" t="s">
        <v>2149</v>
      </c>
      <c r="U255" t="s">
        <v>33</v>
      </c>
      <c r="V255" t="s">
        <v>322</v>
      </c>
      <c r="W255" t="s">
        <v>335</v>
      </c>
      <c r="X255" t="s">
        <v>6206</v>
      </c>
      <c r="Y255" t="s">
        <v>2144</v>
      </c>
      <c r="Z255">
        <v>2</v>
      </c>
      <c r="AA255" t="str">
        <f t="shared" si="3"/>
        <v>Único</v>
      </c>
    </row>
    <row r="256" spans="1:28" x14ac:dyDescent="0.2">
      <c r="A256" t="s">
        <v>43</v>
      </c>
      <c r="B256" t="s">
        <v>336</v>
      </c>
      <c r="C256" t="s">
        <v>337</v>
      </c>
      <c r="D256" t="s">
        <v>126</v>
      </c>
      <c r="E256">
        <v>811.69012198530004</v>
      </c>
      <c r="F256" t="s">
        <v>2140</v>
      </c>
      <c r="G256" t="s">
        <v>2141</v>
      </c>
      <c r="H256" t="s">
        <v>2142</v>
      </c>
      <c r="I256" t="s">
        <v>2143</v>
      </c>
      <c r="J256" t="s">
        <v>2150</v>
      </c>
      <c r="K256" t="s">
        <v>2151</v>
      </c>
      <c r="L256" t="s">
        <v>2152</v>
      </c>
      <c r="M256" t="s">
        <v>2153</v>
      </c>
      <c r="N256" t="s">
        <v>40</v>
      </c>
      <c r="O256" t="s">
        <v>40</v>
      </c>
      <c r="P256" t="s">
        <v>41</v>
      </c>
      <c r="Q256" t="s">
        <v>42</v>
      </c>
      <c r="R256" t="s">
        <v>42</v>
      </c>
      <c r="S256" t="s">
        <v>2148</v>
      </c>
      <c r="T256" t="s">
        <v>2149</v>
      </c>
      <c r="U256" t="s">
        <v>33</v>
      </c>
      <c r="V256" t="s">
        <v>322</v>
      </c>
      <c r="W256" t="s">
        <v>335</v>
      </c>
      <c r="X256" t="s">
        <v>6207</v>
      </c>
      <c r="Y256" t="s">
        <v>2145</v>
      </c>
      <c r="Z256">
        <v>4</v>
      </c>
      <c r="AA256" t="str">
        <f t="shared" si="3"/>
        <v>Único</v>
      </c>
    </row>
    <row r="257" spans="1:28" x14ac:dyDescent="0.2">
      <c r="A257" t="s">
        <v>43</v>
      </c>
      <c r="B257" t="s">
        <v>336</v>
      </c>
      <c r="C257" t="s">
        <v>337</v>
      </c>
      <c r="D257" t="s">
        <v>126</v>
      </c>
      <c r="E257">
        <v>811.69012198530004</v>
      </c>
      <c r="F257" t="s">
        <v>2140</v>
      </c>
      <c r="G257" t="s">
        <v>2141</v>
      </c>
      <c r="H257" t="s">
        <v>2142</v>
      </c>
      <c r="I257" t="s">
        <v>2143</v>
      </c>
      <c r="J257" t="s">
        <v>2150</v>
      </c>
      <c r="K257" t="s">
        <v>2151</v>
      </c>
      <c r="L257" t="s">
        <v>2152</v>
      </c>
      <c r="M257" t="s">
        <v>2153</v>
      </c>
      <c r="N257" t="s">
        <v>40</v>
      </c>
      <c r="O257" t="s">
        <v>40</v>
      </c>
      <c r="P257" t="s">
        <v>41</v>
      </c>
      <c r="Q257" t="s">
        <v>42</v>
      </c>
      <c r="R257" t="s">
        <v>42</v>
      </c>
      <c r="S257" t="s">
        <v>2148</v>
      </c>
      <c r="T257" t="s">
        <v>2149</v>
      </c>
      <c r="U257" t="s">
        <v>33</v>
      </c>
      <c r="V257" t="s">
        <v>322</v>
      </c>
      <c r="W257" t="s">
        <v>335</v>
      </c>
      <c r="X257" t="s">
        <v>6208</v>
      </c>
      <c r="Y257" t="s">
        <v>2146</v>
      </c>
      <c r="Z257">
        <v>1</v>
      </c>
      <c r="AA257" t="str">
        <f t="shared" si="3"/>
        <v>Único</v>
      </c>
    </row>
    <row r="258" spans="1:28" x14ac:dyDescent="0.2">
      <c r="A258" t="s">
        <v>43</v>
      </c>
      <c r="B258" t="s">
        <v>336</v>
      </c>
      <c r="C258" t="s">
        <v>337</v>
      </c>
      <c r="D258" t="s">
        <v>126</v>
      </c>
      <c r="E258">
        <v>811.69012198530004</v>
      </c>
      <c r="F258" t="s">
        <v>2140</v>
      </c>
      <c r="G258" t="s">
        <v>2141</v>
      </c>
      <c r="H258" t="s">
        <v>2142</v>
      </c>
      <c r="I258" t="s">
        <v>2143</v>
      </c>
      <c r="J258" t="s">
        <v>2150</v>
      </c>
      <c r="K258" t="s">
        <v>2151</v>
      </c>
      <c r="L258" t="s">
        <v>2152</v>
      </c>
      <c r="M258" t="s">
        <v>2153</v>
      </c>
      <c r="N258" t="s">
        <v>40</v>
      </c>
      <c r="O258" t="s">
        <v>40</v>
      </c>
      <c r="P258" t="s">
        <v>41</v>
      </c>
      <c r="Q258" t="s">
        <v>42</v>
      </c>
      <c r="R258" t="s">
        <v>42</v>
      </c>
      <c r="S258" t="s">
        <v>2148</v>
      </c>
      <c r="T258" t="s">
        <v>2149</v>
      </c>
      <c r="U258" t="s">
        <v>33</v>
      </c>
      <c r="V258" t="s">
        <v>322</v>
      </c>
      <c r="W258" t="s">
        <v>335</v>
      </c>
      <c r="X258" t="s">
        <v>6214</v>
      </c>
      <c r="Y258" t="s">
        <v>2147</v>
      </c>
      <c r="Z258">
        <v>3</v>
      </c>
      <c r="AA258" t="str">
        <f t="shared" ref="AA258:AA321" si="4">IF(COUNTIFS($G:$G,G258,$Y:$Y,Y258)&gt;1,"Duplicado","Único")</f>
        <v>Único</v>
      </c>
    </row>
    <row r="259" spans="1:28" x14ac:dyDescent="0.2">
      <c r="A259" t="s">
        <v>43</v>
      </c>
      <c r="B259" t="s">
        <v>340</v>
      </c>
      <c r="C259" t="s">
        <v>341</v>
      </c>
      <c r="D259" t="s">
        <v>126</v>
      </c>
      <c r="E259">
        <v>809.67447192110001</v>
      </c>
      <c r="F259" t="s">
        <v>2154</v>
      </c>
      <c r="G259" t="s">
        <v>1866</v>
      </c>
      <c r="H259" t="s">
        <v>1289</v>
      </c>
      <c r="I259" t="s">
        <v>2143</v>
      </c>
      <c r="J259" t="s">
        <v>2161</v>
      </c>
      <c r="K259" t="s">
        <v>2162</v>
      </c>
      <c r="L259" t="s">
        <v>2163</v>
      </c>
      <c r="M259" t="s">
        <v>2164</v>
      </c>
      <c r="N259" t="s">
        <v>40</v>
      </c>
      <c r="O259" t="s">
        <v>40</v>
      </c>
      <c r="P259" t="s">
        <v>41</v>
      </c>
      <c r="Q259" t="s">
        <v>42</v>
      </c>
      <c r="R259" t="s">
        <v>42</v>
      </c>
      <c r="S259" t="s">
        <v>2159</v>
      </c>
      <c r="T259" t="s">
        <v>2160</v>
      </c>
      <c r="U259" t="s">
        <v>33</v>
      </c>
      <c r="V259" t="s">
        <v>322</v>
      </c>
      <c r="W259" t="s">
        <v>340</v>
      </c>
      <c r="X259" t="s">
        <v>6206</v>
      </c>
      <c r="Y259" t="s">
        <v>2155</v>
      </c>
      <c r="Z259">
        <v>2</v>
      </c>
      <c r="AA259" t="str">
        <f t="shared" si="4"/>
        <v>Único</v>
      </c>
    </row>
    <row r="260" spans="1:28" x14ac:dyDescent="0.2">
      <c r="A260" t="s">
        <v>43</v>
      </c>
      <c r="B260" t="s">
        <v>340</v>
      </c>
      <c r="C260" t="s">
        <v>341</v>
      </c>
      <c r="D260" t="s">
        <v>126</v>
      </c>
      <c r="E260">
        <v>809.67447192110001</v>
      </c>
      <c r="F260" t="s">
        <v>2154</v>
      </c>
      <c r="G260" t="s">
        <v>1866</v>
      </c>
      <c r="H260" t="s">
        <v>1289</v>
      </c>
      <c r="I260" t="s">
        <v>2143</v>
      </c>
      <c r="J260" t="s">
        <v>2161</v>
      </c>
      <c r="K260" t="s">
        <v>2162</v>
      </c>
      <c r="L260" t="s">
        <v>2163</v>
      </c>
      <c r="M260" t="s">
        <v>2164</v>
      </c>
      <c r="N260" t="s">
        <v>40</v>
      </c>
      <c r="O260" t="s">
        <v>40</v>
      </c>
      <c r="P260" t="s">
        <v>41</v>
      </c>
      <c r="Q260" t="s">
        <v>42</v>
      </c>
      <c r="R260" t="s">
        <v>42</v>
      </c>
      <c r="S260" t="s">
        <v>2159</v>
      </c>
      <c r="T260" t="s">
        <v>2160</v>
      </c>
      <c r="U260" t="s">
        <v>33</v>
      </c>
      <c r="V260" t="s">
        <v>322</v>
      </c>
      <c r="W260" t="s">
        <v>340</v>
      </c>
      <c r="X260" t="s">
        <v>6207</v>
      </c>
      <c r="Y260" t="s">
        <v>2156</v>
      </c>
      <c r="Z260">
        <v>4</v>
      </c>
      <c r="AA260" t="str">
        <f t="shared" si="4"/>
        <v>Único</v>
      </c>
    </row>
    <row r="261" spans="1:28" x14ac:dyDescent="0.2">
      <c r="A261" t="s">
        <v>43</v>
      </c>
      <c r="B261" t="s">
        <v>340</v>
      </c>
      <c r="C261" t="s">
        <v>341</v>
      </c>
      <c r="D261" t="s">
        <v>126</v>
      </c>
      <c r="E261">
        <v>809.67447192110001</v>
      </c>
      <c r="F261" t="s">
        <v>2154</v>
      </c>
      <c r="G261" t="s">
        <v>1866</v>
      </c>
      <c r="H261" t="s">
        <v>1289</v>
      </c>
      <c r="I261" t="s">
        <v>2143</v>
      </c>
      <c r="J261" t="s">
        <v>2161</v>
      </c>
      <c r="K261" t="s">
        <v>2162</v>
      </c>
      <c r="L261" t="s">
        <v>2163</v>
      </c>
      <c r="M261" t="s">
        <v>2164</v>
      </c>
      <c r="N261" t="s">
        <v>40</v>
      </c>
      <c r="O261" t="s">
        <v>40</v>
      </c>
      <c r="P261" t="s">
        <v>41</v>
      </c>
      <c r="Q261" t="s">
        <v>42</v>
      </c>
      <c r="R261" t="s">
        <v>42</v>
      </c>
      <c r="S261" t="s">
        <v>2159</v>
      </c>
      <c r="T261" t="s">
        <v>2160</v>
      </c>
      <c r="U261" t="s">
        <v>33</v>
      </c>
      <c r="V261" t="s">
        <v>322</v>
      </c>
      <c r="W261" t="s">
        <v>340</v>
      </c>
      <c r="X261" t="s">
        <v>6208</v>
      </c>
      <c r="Y261" t="s">
        <v>2157</v>
      </c>
      <c r="Z261">
        <v>1</v>
      </c>
      <c r="AA261" t="str">
        <f t="shared" si="4"/>
        <v>Único</v>
      </c>
    </row>
    <row r="262" spans="1:28" x14ac:dyDescent="0.2">
      <c r="A262" t="s">
        <v>43</v>
      </c>
      <c r="B262" t="s">
        <v>340</v>
      </c>
      <c r="C262" t="s">
        <v>341</v>
      </c>
      <c r="D262" t="s">
        <v>126</v>
      </c>
      <c r="E262">
        <v>809.67447192110001</v>
      </c>
      <c r="F262" t="s">
        <v>2154</v>
      </c>
      <c r="G262" t="s">
        <v>1866</v>
      </c>
      <c r="H262" t="s">
        <v>1289</v>
      </c>
      <c r="I262" t="s">
        <v>2143</v>
      </c>
      <c r="J262" t="s">
        <v>2161</v>
      </c>
      <c r="K262" t="s">
        <v>2162</v>
      </c>
      <c r="L262" t="s">
        <v>2163</v>
      </c>
      <c r="M262" t="s">
        <v>2164</v>
      </c>
      <c r="N262" t="s">
        <v>40</v>
      </c>
      <c r="O262" t="s">
        <v>40</v>
      </c>
      <c r="P262" t="s">
        <v>41</v>
      </c>
      <c r="Q262" t="s">
        <v>42</v>
      </c>
      <c r="R262" t="s">
        <v>42</v>
      </c>
      <c r="S262" t="s">
        <v>2159</v>
      </c>
      <c r="T262" t="s">
        <v>2160</v>
      </c>
      <c r="U262" t="s">
        <v>33</v>
      </c>
      <c r="V262" t="s">
        <v>322</v>
      </c>
      <c r="W262" t="s">
        <v>340</v>
      </c>
      <c r="X262" t="s">
        <v>6214</v>
      </c>
      <c r="Y262" t="s">
        <v>2158</v>
      </c>
      <c r="Z262">
        <v>3</v>
      </c>
      <c r="AA262" t="str">
        <f t="shared" si="4"/>
        <v>Único</v>
      </c>
    </row>
    <row r="263" spans="1:28" x14ac:dyDescent="0.2">
      <c r="A263" t="s">
        <v>43</v>
      </c>
      <c r="B263" t="s">
        <v>345</v>
      </c>
      <c r="C263" t="s">
        <v>346</v>
      </c>
      <c r="D263" t="s">
        <v>126</v>
      </c>
      <c r="E263">
        <v>467.30119210859999</v>
      </c>
      <c r="F263" t="s">
        <v>2165</v>
      </c>
      <c r="G263" t="s">
        <v>2166</v>
      </c>
      <c r="H263" t="s">
        <v>1289</v>
      </c>
      <c r="I263" t="s">
        <v>1279</v>
      </c>
      <c r="J263" t="s">
        <v>2177</v>
      </c>
      <c r="K263" t="s">
        <v>2178</v>
      </c>
      <c r="L263" t="s">
        <v>2179</v>
      </c>
      <c r="M263" t="s">
        <v>2180</v>
      </c>
      <c r="N263" t="s">
        <v>40</v>
      </c>
      <c r="O263" t="s">
        <v>2181</v>
      </c>
      <c r="P263" t="s">
        <v>42</v>
      </c>
      <c r="Q263" t="s">
        <v>42</v>
      </c>
      <c r="R263" t="s">
        <v>42</v>
      </c>
      <c r="S263" t="s">
        <v>2175</v>
      </c>
      <c r="T263" t="s">
        <v>2176</v>
      </c>
      <c r="U263" t="s">
        <v>342</v>
      </c>
      <c r="V263" t="s">
        <v>343</v>
      </c>
      <c r="W263" t="s">
        <v>344</v>
      </c>
      <c r="X263" t="s">
        <v>6205</v>
      </c>
      <c r="Y263" t="s">
        <v>2167</v>
      </c>
      <c r="Z263">
        <v>0</v>
      </c>
      <c r="AA263" t="str">
        <f t="shared" si="4"/>
        <v>Único</v>
      </c>
      <c r="AB263" t="s">
        <v>414</v>
      </c>
    </row>
    <row r="264" spans="1:28" x14ac:dyDescent="0.2">
      <c r="A264" t="s">
        <v>43</v>
      </c>
      <c r="B264" t="s">
        <v>345</v>
      </c>
      <c r="C264" t="s">
        <v>346</v>
      </c>
      <c r="D264" t="s">
        <v>126</v>
      </c>
      <c r="E264">
        <v>467.30119210859999</v>
      </c>
      <c r="F264" t="s">
        <v>2165</v>
      </c>
      <c r="G264" t="s">
        <v>2166</v>
      </c>
      <c r="H264" t="s">
        <v>1289</v>
      </c>
      <c r="I264" t="s">
        <v>1279</v>
      </c>
      <c r="J264" t="s">
        <v>2177</v>
      </c>
      <c r="K264" t="s">
        <v>2178</v>
      </c>
      <c r="L264" t="s">
        <v>2179</v>
      </c>
      <c r="M264" t="s">
        <v>2180</v>
      </c>
      <c r="N264" t="s">
        <v>40</v>
      </c>
      <c r="O264" t="s">
        <v>2181</v>
      </c>
      <c r="P264" t="s">
        <v>42</v>
      </c>
      <c r="Q264" t="s">
        <v>42</v>
      </c>
      <c r="R264" t="s">
        <v>42</v>
      </c>
      <c r="S264" t="s">
        <v>2175</v>
      </c>
      <c r="T264" t="s">
        <v>2176</v>
      </c>
      <c r="U264" t="s">
        <v>342</v>
      </c>
      <c r="V264" t="s">
        <v>343</v>
      </c>
      <c r="W264" t="s">
        <v>344</v>
      </c>
      <c r="X264" t="s">
        <v>6208</v>
      </c>
      <c r="Y264" t="s">
        <v>2168</v>
      </c>
      <c r="Z264">
        <v>1</v>
      </c>
      <c r="AA264" t="str">
        <f t="shared" si="4"/>
        <v>Único</v>
      </c>
      <c r="AB264" t="s">
        <v>414</v>
      </c>
    </row>
    <row r="265" spans="1:28" x14ac:dyDescent="0.2">
      <c r="A265" t="s">
        <v>43</v>
      </c>
      <c r="B265" t="s">
        <v>345</v>
      </c>
      <c r="C265" t="s">
        <v>346</v>
      </c>
      <c r="D265" t="s">
        <v>126</v>
      </c>
      <c r="E265">
        <v>467.30119210859999</v>
      </c>
      <c r="F265" t="s">
        <v>2165</v>
      </c>
      <c r="G265" t="s">
        <v>2166</v>
      </c>
      <c r="H265" t="s">
        <v>1289</v>
      </c>
      <c r="I265" t="s">
        <v>1279</v>
      </c>
      <c r="J265" t="s">
        <v>2177</v>
      </c>
      <c r="K265" t="s">
        <v>2178</v>
      </c>
      <c r="L265" t="s">
        <v>2179</v>
      </c>
      <c r="M265" t="s">
        <v>2180</v>
      </c>
      <c r="N265" t="s">
        <v>40</v>
      </c>
      <c r="O265" t="s">
        <v>2181</v>
      </c>
      <c r="P265" t="s">
        <v>42</v>
      </c>
      <c r="Q265" t="s">
        <v>42</v>
      </c>
      <c r="R265" t="s">
        <v>42</v>
      </c>
      <c r="S265" t="s">
        <v>2175</v>
      </c>
      <c r="T265" t="s">
        <v>2176</v>
      </c>
      <c r="U265" t="s">
        <v>342</v>
      </c>
      <c r="V265" t="s">
        <v>343</v>
      </c>
      <c r="W265" t="s">
        <v>344</v>
      </c>
      <c r="X265" t="s">
        <v>6209</v>
      </c>
      <c r="Y265" t="s">
        <v>2169</v>
      </c>
      <c r="Z265">
        <v>0</v>
      </c>
      <c r="AA265" t="str">
        <f t="shared" si="4"/>
        <v>Único</v>
      </c>
      <c r="AB265" t="s">
        <v>414</v>
      </c>
    </row>
    <row r="266" spans="1:28" x14ac:dyDescent="0.2">
      <c r="A266" t="s">
        <v>43</v>
      </c>
      <c r="B266" t="s">
        <v>345</v>
      </c>
      <c r="C266" t="s">
        <v>346</v>
      </c>
      <c r="D266" t="s">
        <v>126</v>
      </c>
      <c r="E266">
        <v>467.30119210859999</v>
      </c>
      <c r="F266" t="s">
        <v>2165</v>
      </c>
      <c r="G266" t="s">
        <v>2166</v>
      </c>
      <c r="H266" t="s">
        <v>1289</v>
      </c>
      <c r="I266" t="s">
        <v>1279</v>
      </c>
      <c r="J266" t="s">
        <v>2177</v>
      </c>
      <c r="K266" t="s">
        <v>2178</v>
      </c>
      <c r="L266" t="s">
        <v>2179</v>
      </c>
      <c r="M266" t="s">
        <v>2180</v>
      </c>
      <c r="N266" t="s">
        <v>40</v>
      </c>
      <c r="O266" t="s">
        <v>2181</v>
      </c>
      <c r="P266" t="s">
        <v>42</v>
      </c>
      <c r="Q266" t="s">
        <v>42</v>
      </c>
      <c r="R266" t="s">
        <v>42</v>
      </c>
      <c r="S266" t="s">
        <v>2175</v>
      </c>
      <c r="T266" t="s">
        <v>2176</v>
      </c>
      <c r="U266" t="s">
        <v>342</v>
      </c>
      <c r="V266" t="s">
        <v>343</v>
      </c>
      <c r="W266" t="s">
        <v>344</v>
      </c>
      <c r="X266" t="s">
        <v>6210</v>
      </c>
      <c r="Y266" t="s">
        <v>2170</v>
      </c>
      <c r="Z266">
        <v>0</v>
      </c>
      <c r="AA266" t="str">
        <f t="shared" si="4"/>
        <v>Único</v>
      </c>
      <c r="AB266" t="s">
        <v>414</v>
      </c>
    </row>
    <row r="267" spans="1:28" x14ac:dyDescent="0.2">
      <c r="A267" t="s">
        <v>43</v>
      </c>
      <c r="B267" t="s">
        <v>345</v>
      </c>
      <c r="C267" t="s">
        <v>346</v>
      </c>
      <c r="D267" t="s">
        <v>126</v>
      </c>
      <c r="E267">
        <v>467.30119210859999</v>
      </c>
      <c r="F267" t="s">
        <v>2165</v>
      </c>
      <c r="G267" t="s">
        <v>2166</v>
      </c>
      <c r="H267" t="s">
        <v>1289</v>
      </c>
      <c r="I267" t="s">
        <v>1279</v>
      </c>
      <c r="J267" t="s">
        <v>2177</v>
      </c>
      <c r="K267" t="s">
        <v>2178</v>
      </c>
      <c r="L267" t="s">
        <v>2179</v>
      </c>
      <c r="M267" t="s">
        <v>2180</v>
      </c>
      <c r="N267" t="s">
        <v>40</v>
      </c>
      <c r="O267" t="s">
        <v>2181</v>
      </c>
      <c r="P267" t="s">
        <v>42</v>
      </c>
      <c r="Q267" t="s">
        <v>42</v>
      </c>
      <c r="R267" t="s">
        <v>42</v>
      </c>
      <c r="S267" t="s">
        <v>2175</v>
      </c>
      <c r="T267" t="s">
        <v>2176</v>
      </c>
      <c r="U267" t="s">
        <v>342</v>
      </c>
      <c r="V267" t="s">
        <v>343</v>
      </c>
      <c r="W267" t="s">
        <v>344</v>
      </c>
      <c r="X267" t="s">
        <v>6211</v>
      </c>
      <c r="Y267" t="s">
        <v>2171</v>
      </c>
      <c r="Z267">
        <v>0</v>
      </c>
      <c r="AA267" t="str">
        <f t="shared" si="4"/>
        <v>Único</v>
      </c>
      <c r="AB267" t="s">
        <v>414</v>
      </c>
    </row>
    <row r="268" spans="1:28" x14ac:dyDescent="0.2">
      <c r="A268" t="s">
        <v>43</v>
      </c>
      <c r="B268" t="s">
        <v>345</v>
      </c>
      <c r="C268" t="s">
        <v>346</v>
      </c>
      <c r="D268" t="s">
        <v>126</v>
      </c>
      <c r="E268">
        <v>467.30119210859999</v>
      </c>
      <c r="F268" t="s">
        <v>2165</v>
      </c>
      <c r="G268" t="s">
        <v>2166</v>
      </c>
      <c r="H268" t="s">
        <v>1289</v>
      </c>
      <c r="I268" t="s">
        <v>1279</v>
      </c>
      <c r="J268" t="s">
        <v>2177</v>
      </c>
      <c r="K268" t="s">
        <v>2178</v>
      </c>
      <c r="L268" t="s">
        <v>2179</v>
      </c>
      <c r="M268" t="s">
        <v>2180</v>
      </c>
      <c r="N268" t="s">
        <v>40</v>
      </c>
      <c r="O268" t="s">
        <v>2181</v>
      </c>
      <c r="P268" t="s">
        <v>42</v>
      </c>
      <c r="Q268" t="s">
        <v>42</v>
      </c>
      <c r="R268" t="s">
        <v>42</v>
      </c>
      <c r="S268" t="s">
        <v>2175</v>
      </c>
      <c r="T268" t="s">
        <v>2176</v>
      </c>
      <c r="U268" t="s">
        <v>342</v>
      </c>
      <c r="V268" t="s">
        <v>343</v>
      </c>
      <c r="W268" t="s">
        <v>344</v>
      </c>
      <c r="X268" t="s">
        <v>6212</v>
      </c>
      <c r="Y268" t="s">
        <v>2172</v>
      </c>
      <c r="Z268">
        <v>0</v>
      </c>
      <c r="AA268" t="str">
        <f t="shared" si="4"/>
        <v>Único</v>
      </c>
      <c r="AB268" t="s">
        <v>414</v>
      </c>
    </row>
    <row r="269" spans="1:28" x14ac:dyDescent="0.2">
      <c r="A269" t="s">
        <v>43</v>
      </c>
      <c r="B269" t="s">
        <v>345</v>
      </c>
      <c r="C269" t="s">
        <v>346</v>
      </c>
      <c r="D269" t="s">
        <v>126</v>
      </c>
      <c r="E269">
        <v>467.30119210859999</v>
      </c>
      <c r="F269" t="s">
        <v>2165</v>
      </c>
      <c r="G269" t="s">
        <v>2166</v>
      </c>
      <c r="H269" t="s">
        <v>1289</v>
      </c>
      <c r="I269" t="s">
        <v>1279</v>
      </c>
      <c r="J269" t="s">
        <v>2177</v>
      </c>
      <c r="K269" t="s">
        <v>2178</v>
      </c>
      <c r="L269" t="s">
        <v>2179</v>
      </c>
      <c r="M269" t="s">
        <v>2180</v>
      </c>
      <c r="N269" t="s">
        <v>40</v>
      </c>
      <c r="O269" t="s">
        <v>2181</v>
      </c>
      <c r="P269" t="s">
        <v>42</v>
      </c>
      <c r="Q269" t="s">
        <v>42</v>
      </c>
      <c r="R269" t="s">
        <v>42</v>
      </c>
      <c r="S269" t="s">
        <v>2175</v>
      </c>
      <c r="T269" t="s">
        <v>2176</v>
      </c>
      <c r="U269" t="s">
        <v>342</v>
      </c>
      <c r="V269" t="s">
        <v>343</v>
      </c>
      <c r="W269" t="s">
        <v>344</v>
      </c>
      <c r="X269" t="s">
        <v>6213</v>
      </c>
      <c r="Y269" t="s">
        <v>2173</v>
      </c>
      <c r="Z269">
        <v>0</v>
      </c>
      <c r="AA269" t="str">
        <f t="shared" si="4"/>
        <v>Único</v>
      </c>
      <c r="AB269" t="s">
        <v>414</v>
      </c>
    </row>
    <row r="270" spans="1:28" x14ac:dyDescent="0.2">
      <c r="A270" t="s">
        <v>43</v>
      </c>
      <c r="B270" t="s">
        <v>345</v>
      </c>
      <c r="C270" t="s">
        <v>346</v>
      </c>
      <c r="D270" t="s">
        <v>126</v>
      </c>
      <c r="E270">
        <v>467.30119210859999</v>
      </c>
      <c r="F270" t="s">
        <v>2165</v>
      </c>
      <c r="G270" t="s">
        <v>2166</v>
      </c>
      <c r="H270" t="s">
        <v>1289</v>
      </c>
      <c r="I270" t="s">
        <v>1279</v>
      </c>
      <c r="J270" t="s">
        <v>2177</v>
      </c>
      <c r="K270" t="s">
        <v>2178</v>
      </c>
      <c r="L270" t="s">
        <v>2179</v>
      </c>
      <c r="M270" t="s">
        <v>2180</v>
      </c>
      <c r="N270" t="s">
        <v>40</v>
      </c>
      <c r="O270" t="s">
        <v>2181</v>
      </c>
      <c r="P270" t="s">
        <v>42</v>
      </c>
      <c r="Q270" t="s">
        <v>42</v>
      </c>
      <c r="R270" t="s">
        <v>42</v>
      </c>
      <c r="S270" t="s">
        <v>2175</v>
      </c>
      <c r="T270" t="s">
        <v>2176</v>
      </c>
      <c r="U270" t="s">
        <v>342</v>
      </c>
      <c r="V270" t="s">
        <v>343</v>
      </c>
      <c r="W270" t="s">
        <v>344</v>
      </c>
      <c r="X270" t="s">
        <v>6214</v>
      </c>
      <c r="Y270" t="s">
        <v>2174</v>
      </c>
      <c r="Z270">
        <v>0</v>
      </c>
      <c r="AA270" t="str">
        <f t="shared" si="4"/>
        <v>Único</v>
      </c>
      <c r="AB270" t="s">
        <v>414</v>
      </c>
    </row>
    <row r="271" spans="1:28" x14ac:dyDescent="0.2">
      <c r="A271" t="s">
        <v>43</v>
      </c>
      <c r="B271" t="s">
        <v>407</v>
      </c>
      <c r="C271" t="s">
        <v>346</v>
      </c>
      <c r="D271" t="s">
        <v>126</v>
      </c>
      <c r="E271">
        <v>467.30119210859999</v>
      </c>
      <c r="F271" t="s">
        <v>1327</v>
      </c>
      <c r="G271" t="s">
        <v>2182</v>
      </c>
      <c r="H271" t="s">
        <v>1289</v>
      </c>
      <c r="I271" t="s">
        <v>1279</v>
      </c>
      <c r="J271" t="s">
        <v>2177</v>
      </c>
      <c r="K271" t="s">
        <v>2178</v>
      </c>
      <c r="L271" t="s">
        <v>2179</v>
      </c>
      <c r="M271" t="s">
        <v>2180</v>
      </c>
      <c r="N271" t="s">
        <v>40</v>
      </c>
      <c r="O271" t="s">
        <v>2181</v>
      </c>
      <c r="P271" t="s">
        <v>42</v>
      </c>
      <c r="Q271" t="s">
        <v>42</v>
      </c>
      <c r="R271" t="s">
        <v>42</v>
      </c>
      <c r="S271" t="s">
        <v>2183</v>
      </c>
      <c r="T271" t="s">
        <v>2184</v>
      </c>
      <c r="U271" t="s">
        <v>342</v>
      </c>
      <c r="V271" t="s">
        <v>343</v>
      </c>
      <c r="W271" t="s">
        <v>344</v>
      </c>
      <c r="X271" t="s">
        <v>6205</v>
      </c>
      <c r="Y271" t="s">
        <v>2167</v>
      </c>
      <c r="Z271">
        <v>0</v>
      </c>
      <c r="AA271" t="str">
        <f t="shared" si="4"/>
        <v>Único</v>
      </c>
      <c r="AB271" t="s">
        <v>414</v>
      </c>
    </row>
    <row r="272" spans="1:28" x14ac:dyDescent="0.2">
      <c r="A272" t="s">
        <v>43</v>
      </c>
      <c r="B272" t="s">
        <v>407</v>
      </c>
      <c r="C272" t="s">
        <v>346</v>
      </c>
      <c r="D272" t="s">
        <v>126</v>
      </c>
      <c r="E272">
        <v>467.30119210859999</v>
      </c>
      <c r="F272" t="s">
        <v>1327</v>
      </c>
      <c r="G272" t="s">
        <v>2182</v>
      </c>
      <c r="H272" t="s">
        <v>1289</v>
      </c>
      <c r="I272" t="s">
        <v>1279</v>
      </c>
      <c r="J272" t="s">
        <v>2177</v>
      </c>
      <c r="K272" t="s">
        <v>2178</v>
      </c>
      <c r="L272" t="s">
        <v>2179</v>
      </c>
      <c r="M272" t="s">
        <v>2180</v>
      </c>
      <c r="N272" t="s">
        <v>40</v>
      </c>
      <c r="O272" t="s">
        <v>2181</v>
      </c>
      <c r="P272" t="s">
        <v>42</v>
      </c>
      <c r="Q272" t="s">
        <v>42</v>
      </c>
      <c r="R272" t="s">
        <v>42</v>
      </c>
      <c r="S272" t="s">
        <v>2183</v>
      </c>
      <c r="T272" t="s">
        <v>2184</v>
      </c>
      <c r="U272" t="s">
        <v>342</v>
      </c>
      <c r="V272" t="s">
        <v>343</v>
      </c>
      <c r="W272" t="s">
        <v>344</v>
      </c>
      <c r="X272" t="s">
        <v>6208</v>
      </c>
      <c r="Y272" t="s">
        <v>2168</v>
      </c>
      <c r="Z272">
        <v>1</v>
      </c>
      <c r="AA272" t="str">
        <f t="shared" si="4"/>
        <v>Único</v>
      </c>
      <c r="AB272" t="s">
        <v>414</v>
      </c>
    </row>
    <row r="273" spans="1:28" x14ac:dyDescent="0.2">
      <c r="A273" t="s">
        <v>43</v>
      </c>
      <c r="B273" t="s">
        <v>407</v>
      </c>
      <c r="C273" t="s">
        <v>346</v>
      </c>
      <c r="D273" t="s">
        <v>126</v>
      </c>
      <c r="E273">
        <v>467.30119210859999</v>
      </c>
      <c r="F273" t="s">
        <v>1327</v>
      </c>
      <c r="G273" t="s">
        <v>2182</v>
      </c>
      <c r="H273" t="s">
        <v>1289</v>
      </c>
      <c r="I273" t="s">
        <v>1279</v>
      </c>
      <c r="J273" t="s">
        <v>2177</v>
      </c>
      <c r="K273" t="s">
        <v>2178</v>
      </c>
      <c r="L273" t="s">
        <v>2179</v>
      </c>
      <c r="M273" t="s">
        <v>2180</v>
      </c>
      <c r="N273" t="s">
        <v>40</v>
      </c>
      <c r="O273" t="s">
        <v>2181</v>
      </c>
      <c r="P273" t="s">
        <v>42</v>
      </c>
      <c r="Q273" t="s">
        <v>42</v>
      </c>
      <c r="R273" t="s">
        <v>42</v>
      </c>
      <c r="S273" t="s">
        <v>2183</v>
      </c>
      <c r="T273" t="s">
        <v>2184</v>
      </c>
      <c r="U273" t="s">
        <v>342</v>
      </c>
      <c r="V273" t="s">
        <v>343</v>
      </c>
      <c r="W273" t="s">
        <v>344</v>
      </c>
      <c r="X273" t="s">
        <v>6209</v>
      </c>
      <c r="Y273" t="s">
        <v>2169</v>
      </c>
      <c r="Z273">
        <v>0</v>
      </c>
      <c r="AA273" t="str">
        <f t="shared" si="4"/>
        <v>Único</v>
      </c>
      <c r="AB273" t="s">
        <v>414</v>
      </c>
    </row>
    <row r="274" spans="1:28" x14ac:dyDescent="0.2">
      <c r="A274" t="s">
        <v>43</v>
      </c>
      <c r="B274" t="s">
        <v>407</v>
      </c>
      <c r="C274" t="s">
        <v>346</v>
      </c>
      <c r="D274" t="s">
        <v>126</v>
      </c>
      <c r="E274">
        <v>467.30119210859999</v>
      </c>
      <c r="F274" t="s">
        <v>1327</v>
      </c>
      <c r="G274" t="s">
        <v>2182</v>
      </c>
      <c r="H274" t="s">
        <v>1289</v>
      </c>
      <c r="I274" t="s">
        <v>1279</v>
      </c>
      <c r="J274" t="s">
        <v>2177</v>
      </c>
      <c r="K274" t="s">
        <v>2178</v>
      </c>
      <c r="L274" t="s">
        <v>2179</v>
      </c>
      <c r="M274" t="s">
        <v>2180</v>
      </c>
      <c r="N274" t="s">
        <v>40</v>
      </c>
      <c r="O274" t="s">
        <v>2181</v>
      </c>
      <c r="P274" t="s">
        <v>42</v>
      </c>
      <c r="Q274" t="s">
        <v>42</v>
      </c>
      <c r="R274" t="s">
        <v>42</v>
      </c>
      <c r="S274" t="s">
        <v>2183</v>
      </c>
      <c r="T274" t="s">
        <v>2184</v>
      </c>
      <c r="U274" t="s">
        <v>342</v>
      </c>
      <c r="V274" t="s">
        <v>343</v>
      </c>
      <c r="W274" t="s">
        <v>344</v>
      </c>
      <c r="X274" t="s">
        <v>6210</v>
      </c>
      <c r="Y274" t="s">
        <v>2170</v>
      </c>
      <c r="Z274">
        <v>0</v>
      </c>
      <c r="AA274" t="str">
        <f t="shared" si="4"/>
        <v>Único</v>
      </c>
      <c r="AB274" t="s">
        <v>414</v>
      </c>
    </row>
    <row r="275" spans="1:28" x14ac:dyDescent="0.2">
      <c r="A275" t="s">
        <v>43</v>
      </c>
      <c r="B275" t="s">
        <v>407</v>
      </c>
      <c r="C275" t="s">
        <v>346</v>
      </c>
      <c r="D275" t="s">
        <v>126</v>
      </c>
      <c r="E275">
        <v>467.30119210859999</v>
      </c>
      <c r="F275" t="s">
        <v>1327</v>
      </c>
      <c r="G275" t="s">
        <v>2182</v>
      </c>
      <c r="H275" t="s">
        <v>1289</v>
      </c>
      <c r="I275" t="s">
        <v>1279</v>
      </c>
      <c r="J275" t="s">
        <v>2177</v>
      </c>
      <c r="K275" t="s">
        <v>2178</v>
      </c>
      <c r="L275" t="s">
        <v>2179</v>
      </c>
      <c r="M275" t="s">
        <v>2180</v>
      </c>
      <c r="N275" t="s">
        <v>40</v>
      </c>
      <c r="O275" t="s">
        <v>2181</v>
      </c>
      <c r="P275" t="s">
        <v>42</v>
      </c>
      <c r="Q275" t="s">
        <v>42</v>
      </c>
      <c r="R275" t="s">
        <v>42</v>
      </c>
      <c r="S275" t="s">
        <v>2183</v>
      </c>
      <c r="T275" t="s">
        <v>2184</v>
      </c>
      <c r="U275" t="s">
        <v>342</v>
      </c>
      <c r="V275" t="s">
        <v>343</v>
      </c>
      <c r="W275" t="s">
        <v>344</v>
      </c>
      <c r="X275" t="s">
        <v>6211</v>
      </c>
      <c r="Y275" t="s">
        <v>2171</v>
      </c>
      <c r="Z275">
        <v>0</v>
      </c>
      <c r="AA275" t="str">
        <f t="shared" si="4"/>
        <v>Único</v>
      </c>
      <c r="AB275" t="s">
        <v>414</v>
      </c>
    </row>
    <row r="276" spans="1:28" x14ac:dyDescent="0.2">
      <c r="A276" t="s">
        <v>43</v>
      </c>
      <c r="B276" t="s">
        <v>407</v>
      </c>
      <c r="C276" t="s">
        <v>346</v>
      </c>
      <c r="D276" t="s">
        <v>126</v>
      </c>
      <c r="E276">
        <v>467.30119210859999</v>
      </c>
      <c r="F276" t="s">
        <v>1327</v>
      </c>
      <c r="G276" t="s">
        <v>2182</v>
      </c>
      <c r="H276" t="s">
        <v>1289</v>
      </c>
      <c r="I276" t="s">
        <v>1279</v>
      </c>
      <c r="J276" t="s">
        <v>2177</v>
      </c>
      <c r="K276" t="s">
        <v>2178</v>
      </c>
      <c r="L276" t="s">
        <v>2179</v>
      </c>
      <c r="M276" t="s">
        <v>2180</v>
      </c>
      <c r="N276" t="s">
        <v>40</v>
      </c>
      <c r="O276" t="s">
        <v>2181</v>
      </c>
      <c r="P276" t="s">
        <v>42</v>
      </c>
      <c r="Q276" t="s">
        <v>42</v>
      </c>
      <c r="R276" t="s">
        <v>42</v>
      </c>
      <c r="S276" t="s">
        <v>2183</v>
      </c>
      <c r="T276" t="s">
        <v>2184</v>
      </c>
      <c r="U276" t="s">
        <v>342</v>
      </c>
      <c r="V276" t="s">
        <v>343</v>
      </c>
      <c r="W276" t="s">
        <v>344</v>
      </c>
      <c r="X276" t="s">
        <v>6212</v>
      </c>
      <c r="Y276" t="s">
        <v>2172</v>
      </c>
      <c r="Z276">
        <v>0</v>
      </c>
      <c r="AA276" t="str">
        <f t="shared" si="4"/>
        <v>Único</v>
      </c>
      <c r="AB276" t="s">
        <v>414</v>
      </c>
    </row>
    <row r="277" spans="1:28" x14ac:dyDescent="0.2">
      <c r="A277" t="s">
        <v>43</v>
      </c>
      <c r="B277" t="s">
        <v>407</v>
      </c>
      <c r="C277" t="s">
        <v>346</v>
      </c>
      <c r="D277" t="s">
        <v>126</v>
      </c>
      <c r="E277">
        <v>467.30119210859999</v>
      </c>
      <c r="F277" t="s">
        <v>1327</v>
      </c>
      <c r="G277" t="s">
        <v>2182</v>
      </c>
      <c r="H277" t="s">
        <v>1289</v>
      </c>
      <c r="I277" t="s">
        <v>1279</v>
      </c>
      <c r="J277" t="s">
        <v>2177</v>
      </c>
      <c r="K277" t="s">
        <v>2178</v>
      </c>
      <c r="L277" t="s">
        <v>2179</v>
      </c>
      <c r="M277" t="s">
        <v>2180</v>
      </c>
      <c r="N277" t="s">
        <v>40</v>
      </c>
      <c r="O277" t="s">
        <v>2181</v>
      </c>
      <c r="P277" t="s">
        <v>42</v>
      </c>
      <c r="Q277" t="s">
        <v>42</v>
      </c>
      <c r="R277" t="s">
        <v>42</v>
      </c>
      <c r="S277" t="s">
        <v>2183</v>
      </c>
      <c r="T277" t="s">
        <v>2184</v>
      </c>
      <c r="U277" t="s">
        <v>342</v>
      </c>
      <c r="V277" t="s">
        <v>343</v>
      </c>
      <c r="W277" t="s">
        <v>344</v>
      </c>
      <c r="X277" t="s">
        <v>6213</v>
      </c>
      <c r="Y277" t="s">
        <v>2173</v>
      </c>
      <c r="Z277">
        <v>0</v>
      </c>
      <c r="AA277" t="str">
        <f t="shared" si="4"/>
        <v>Único</v>
      </c>
      <c r="AB277" t="s">
        <v>414</v>
      </c>
    </row>
    <row r="278" spans="1:28" x14ac:dyDescent="0.2">
      <c r="A278" t="s">
        <v>43</v>
      </c>
      <c r="B278" t="s">
        <v>407</v>
      </c>
      <c r="C278" t="s">
        <v>346</v>
      </c>
      <c r="D278" t="s">
        <v>126</v>
      </c>
      <c r="E278">
        <v>467.30119210859999</v>
      </c>
      <c r="F278" t="s">
        <v>1327</v>
      </c>
      <c r="G278" t="s">
        <v>2182</v>
      </c>
      <c r="H278" t="s">
        <v>1289</v>
      </c>
      <c r="I278" t="s">
        <v>1279</v>
      </c>
      <c r="J278" t="s">
        <v>2177</v>
      </c>
      <c r="K278" t="s">
        <v>2178</v>
      </c>
      <c r="L278" t="s">
        <v>2179</v>
      </c>
      <c r="M278" t="s">
        <v>2180</v>
      </c>
      <c r="N278" t="s">
        <v>40</v>
      </c>
      <c r="O278" t="s">
        <v>2181</v>
      </c>
      <c r="P278" t="s">
        <v>42</v>
      </c>
      <c r="Q278" t="s">
        <v>42</v>
      </c>
      <c r="R278" t="s">
        <v>42</v>
      </c>
      <c r="S278" t="s">
        <v>2183</v>
      </c>
      <c r="T278" t="s">
        <v>2184</v>
      </c>
      <c r="U278" t="s">
        <v>342</v>
      </c>
      <c r="V278" t="s">
        <v>343</v>
      </c>
      <c r="W278" t="s">
        <v>344</v>
      </c>
      <c r="X278" t="s">
        <v>6214</v>
      </c>
      <c r="Y278" t="s">
        <v>2174</v>
      </c>
      <c r="Z278">
        <v>0</v>
      </c>
      <c r="AA278" t="str">
        <f t="shared" si="4"/>
        <v>Único</v>
      </c>
      <c r="AB278" t="s">
        <v>414</v>
      </c>
    </row>
    <row r="279" spans="1:28" x14ac:dyDescent="0.2">
      <c r="A279" t="s">
        <v>43</v>
      </c>
      <c r="B279" t="s">
        <v>348</v>
      </c>
      <c r="C279" t="s">
        <v>349</v>
      </c>
      <c r="D279" t="s">
        <v>126</v>
      </c>
      <c r="E279">
        <v>481.31684217280002</v>
      </c>
      <c r="F279" t="s">
        <v>2185</v>
      </c>
      <c r="G279" t="s">
        <v>2186</v>
      </c>
      <c r="H279" t="s">
        <v>1302</v>
      </c>
      <c r="I279" t="s">
        <v>1279</v>
      </c>
      <c r="J279" t="s">
        <v>2197</v>
      </c>
      <c r="K279" t="s">
        <v>2198</v>
      </c>
      <c r="L279" t="s">
        <v>2199</v>
      </c>
      <c r="M279" t="s">
        <v>2200</v>
      </c>
      <c r="N279" t="s">
        <v>40</v>
      </c>
      <c r="O279" t="s">
        <v>2201</v>
      </c>
      <c r="P279" t="s">
        <v>42</v>
      </c>
      <c r="Q279" t="s">
        <v>42</v>
      </c>
      <c r="R279" t="s">
        <v>42</v>
      </c>
      <c r="S279" t="s">
        <v>2195</v>
      </c>
      <c r="T279" t="s">
        <v>2196</v>
      </c>
      <c r="U279" t="s">
        <v>342</v>
      </c>
      <c r="V279" t="s">
        <v>343</v>
      </c>
      <c r="W279" t="s">
        <v>347</v>
      </c>
      <c r="X279" t="s">
        <v>6205</v>
      </c>
      <c r="Y279" t="s">
        <v>2187</v>
      </c>
      <c r="Z279">
        <v>0</v>
      </c>
      <c r="AA279" t="str">
        <f t="shared" si="4"/>
        <v>Único</v>
      </c>
      <c r="AB279" t="s">
        <v>414</v>
      </c>
    </row>
    <row r="280" spans="1:28" x14ac:dyDescent="0.2">
      <c r="A280" t="s">
        <v>43</v>
      </c>
      <c r="B280" t="s">
        <v>348</v>
      </c>
      <c r="C280" t="s">
        <v>349</v>
      </c>
      <c r="D280" t="s">
        <v>126</v>
      </c>
      <c r="E280">
        <v>481.31684217280002</v>
      </c>
      <c r="F280" t="s">
        <v>2185</v>
      </c>
      <c r="G280" t="s">
        <v>2186</v>
      </c>
      <c r="H280" t="s">
        <v>1302</v>
      </c>
      <c r="I280" t="s">
        <v>1279</v>
      </c>
      <c r="J280" t="s">
        <v>2197</v>
      </c>
      <c r="K280" t="s">
        <v>2198</v>
      </c>
      <c r="L280" t="s">
        <v>2199</v>
      </c>
      <c r="M280" t="s">
        <v>2200</v>
      </c>
      <c r="N280" t="s">
        <v>40</v>
      </c>
      <c r="O280" t="s">
        <v>2201</v>
      </c>
      <c r="P280" t="s">
        <v>42</v>
      </c>
      <c r="Q280" t="s">
        <v>42</v>
      </c>
      <c r="R280" t="s">
        <v>42</v>
      </c>
      <c r="S280" t="s">
        <v>2195</v>
      </c>
      <c r="T280" t="s">
        <v>2196</v>
      </c>
      <c r="U280" t="s">
        <v>342</v>
      </c>
      <c r="V280" t="s">
        <v>343</v>
      </c>
      <c r="W280" t="s">
        <v>347</v>
      </c>
      <c r="X280" t="s">
        <v>6208</v>
      </c>
      <c r="Y280" t="s">
        <v>2188</v>
      </c>
      <c r="Z280">
        <v>1</v>
      </c>
      <c r="AA280" t="str">
        <f t="shared" si="4"/>
        <v>Único</v>
      </c>
      <c r="AB280" t="s">
        <v>414</v>
      </c>
    </row>
    <row r="281" spans="1:28" x14ac:dyDescent="0.2">
      <c r="A281" t="s">
        <v>43</v>
      </c>
      <c r="B281" t="s">
        <v>348</v>
      </c>
      <c r="C281" t="s">
        <v>349</v>
      </c>
      <c r="D281" t="s">
        <v>126</v>
      </c>
      <c r="E281">
        <v>481.31684217280002</v>
      </c>
      <c r="F281" t="s">
        <v>2185</v>
      </c>
      <c r="G281" t="s">
        <v>2186</v>
      </c>
      <c r="H281" t="s">
        <v>1302</v>
      </c>
      <c r="I281" t="s">
        <v>1279</v>
      </c>
      <c r="J281" t="s">
        <v>2197</v>
      </c>
      <c r="K281" t="s">
        <v>2198</v>
      </c>
      <c r="L281" t="s">
        <v>2199</v>
      </c>
      <c r="M281" t="s">
        <v>2200</v>
      </c>
      <c r="N281" t="s">
        <v>40</v>
      </c>
      <c r="O281" t="s">
        <v>2201</v>
      </c>
      <c r="P281" t="s">
        <v>42</v>
      </c>
      <c r="Q281" t="s">
        <v>42</v>
      </c>
      <c r="R281" t="s">
        <v>42</v>
      </c>
      <c r="S281" t="s">
        <v>2195</v>
      </c>
      <c r="T281" t="s">
        <v>2196</v>
      </c>
      <c r="U281" t="s">
        <v>342</v>
      </c>
      <c r="V281" t="s">
        <v>343</v>
      </c>
      <c r="W281" t="s">
        <v>347</v>
      </c>
      <c r="X281" t="s">
        <v>6209</v>
      </c>
      <c r="Y281" t="s">
        <v>2189</v>
      </c>
      <c r="Z281">
        <v>0</v>
      </c>
      <c r="AA281" t="str">
        <f t="shared" si="4"/>
        <v>Único</v>
      </c>
      <c r="AB281" t="s">
        <v>414</v>
      </c>
    </row>
    <row r="282" spans="1:28" x14ac:dyDescent="0.2">
      <c r="A282" t="s">
        <v>43</v>
      </c>
      <c r="B282" t="s">
        <v>348</v>
      </c>
      <c r="C282" t="s">
        <v>349</v>
      </c>
      <c r="D282" t="s">
        <v>126</v>
      </c>
      <c r="E282">
        <v>481.31684217280002</v>
      </c>
      <c r="F282" t="s">
        <v>2185</v>
      </c>
      <c r="G282" t="s">
        <v>2186</v>
      </c>
      <c r="H282" t="s">
        <v>1302</v>
      </c>
      <c r="I282" t="s">
        <v>1279</v>
      </c>
      <c r="J282" t="s">
        <v>2197</v>
      </c>
      <c r="K282" t="s">
        <v>2198</v>
      </c>
      <c r="L282" t="s">
        <v>2199</v>
      </c>
      <c r="M282" t="s">
        <v>2200</v>
      </c>
      <c r="N282" t="s">
        <v>40</v>
      </c>
      <c r="O282" t="s">
        <v>2201</v>
      </c>
      <c r="P282" t="s">
        <v>42</v>
      </c>
      <c r="Q282" t="s">
        <v>42</v>
      </c>
      <c r="R282" t="s">
        <v>42</v>
      </c>
      <c r="S282" t="s">
        <v>2195</v>
      </c>
      <c r="T282" t="s">
        <v>2196</v>
      </c>
      <c r="U282" t="s">
        <v>342</v>
      </c>
      <c r="V282" t="s">
        <v>343</v>
      </c>
      <c r="W282" t="s">
        <v>347</v>
      </c>
      <c r="X282" t="s">
        <v>6210</v>
      </c>
      <c r="Y282" t="s">
        <v>2190</v>
      </c>
      <c r="Z282">
        <v>0</v>
      </c>
      <c r="AA282" t="str">
        <f t="shared" si="4"/>
        <v>Único</v>
      </c>
      <c r="AB282" t="s">
        <v>414</v>
      </c>
    </row>
    <row r="283" spans="1:28" x14ac:dyDescent="0.2">
      <c r="A283" t="s">
        <v>43</v>
      </c>
      <c r="B283" t="s">
        <v>348</v>
      </c>
      <c r="C283" t="s">
        <v>349</v>
      </c>
      <c r="D283" t="s">
        <v>126</v>
      </c>
      <c r="E283">
        <v>481.31684217280002</v>
      </c>
      <c r="F283" t="s">
        <v>2185</v>
      </c>
      <c r="G283" t="s">
        <v>2186</v>
      </c>
      <c r="H283" t="s">
        <v>1302</v>
      </c>
      <c r="I283" t="s">
        <v>1279</v>
      </c>
      <c r="J283" t="s">
        <v>2197</v>
      </c>
      <c r="K283" t="s">
        <v>2198</v>
      </c>
      <c r="L283" t="s">
        <v>2199</v>
      </c>
      <c r="M283" t="s">
        <v>2200</v>
      </c>
      <c r="N283" t="s">
        <v>40</v>
      </c>
      <c r="O283" t="s">
        <v>2201</v>
      </c>
      <c r="P283" t="s">
        <v>42</v>
      </c>
      <c r="Q283" t="s">
        <v>42</v>
      </c>
      <c r="R283" t="s">
        <v>42</v>
      </c>
      <c r="S283" t="s">
        <v>2195</v>
      </c>
      <c r="T283" t="s">
        <v>2196</v>
      </c>
      <c r="U283" t="s">
        <v>342</v>
      </c>
      <c r="V283" t="s">
        <v>343</v>
      </c>
      <c r="W283" t="s">
        <v>347</v>
      </c>
      <c r="X283" t="s">
        <v>6211</v>
      </c>
      <c r="Y283" t="s">
        <v>2191</v>
      </c>
      <c r="Z283">
        <v>0</v>
      </c>
      <c r="AA283" t="str">
        <f t="shared" si="4"/>
        <v>Único</v>
      </c>
      <c r="AB283" t="s">
        <v>414</v>
      </c>
    </row>
    <row r="284" spans="1:28" x14ac:dyDescent="0.2">
      <c r="A284" t="s">
        <v>43</v>
      </c>
      <c r="B284" t="s">
        <v>348</v>
      </c>
      <c r="C284" t="s">
        <v>349</v>
      </c>
      <c r="D284" t="s">
        <v>126</v>
      </c>
      <c r="E284">
        <v>481.31684217280002</v>
      </c>
      <c r="F284" t="s">
        <v>2185</v>
      </c>
      <c r="G284" t="s">
        <v>2186</v>
      </c>
      <c r="H284" t="s">
        <v>1302</v>
      </c>
      <c r="I284" t="s">
        <v>1279</v>
      </c>
      <c r="J284" t="s">
        <v>2197</v>
      </c>
      <c r="K284" t="s">
        <v>2198</v>
      </c>
      <c r="L284" t="s">
        <v>2199</v>
      </c>
      <c r="M284" t="s">
        <v>2200</v>
      </c>
      <c r="N284" t="s">
        <v>40</v>
      </c>
      <c r="O284" t="s">
        <v>2201</v>
      </c>
      <c r="P284" t="s">
        <v>42</v>
      </c>
      <c r="Q284" t="s">
        <v>42</v>
      </c>
      <c r="R284" t="s">
        <v>42</v>
      </c>
      <c r="S284" t="s">
        <v>2195</v>
      </c>
      <c r="T284" t="s">
        <v>2196</v>
      </c>
      <c r="U284" t="s">
        <v>342</v>
      </c>
      <c r="V284" t="s">
        <v>343</v>
      </c>
      <c r="W284" t="s">
        <v>347</v>
      </c>
      <c r="X284" t="s">
        <v>6212</v>
      </c>
      <c r="Y284" t="s">
        <v>2192</v>
      </c>
      <c r="Z284">
        <v>0</v>
      </c>
      <c r="AA284" t="str">
        <f t="shared" si="4"/>
        <v>Único</v>
      </c>
      <c r="AB284" t="s">
        <v>414</v>
      </c>
    </row>
    <row r="285" spans="1:28" x14ac:dyDescent="0.2">
      <c r="A285" t="s">
        <v>43</v>
      </c>
      <c r="B285" t="s">
        <v>348</v>
      </c>
      <c r="C285" t="s">
        <v>349</v>
      </c>
      <c r="D285" t="s">
        <v>126</v>
      </c>
      <c r="E285">
        <v>481.31684217280002</v>
      </c>
      <c r="F285" t="s">
        <v>2185</v>
      </c>
      <c r="G285" t="s">
        <v>2186</v>
      </c>
      <c r="H285" t="s">
        <v>1302</v>
      </c>
      <c r="I285" t="s">
        <v>1279</v>
      </c>
      <c r="J285" t="s">
        <v>2197</v>
      </c>
      <c r="K285" t="s">
        <v>2198</v>
      </c>
      <c r="L285" t="s">
        <v>2199</v>
      </c>
      <c r="M285" t="s">
        <v>2200</v>
      </c>
      <c r="N285" t="s">
        <v>40</v>
      </c>
      <c r="O285" t="s">
        <v>2201</v>
      </c>
      <c r="P285" t="s">
        <v>42</v>
      </c>
      <c r="Q285" t="s">
        <v>42</v>
      </c>
      <c r="R285" t="s">
        <v>42</v>
      </c>
      <c r="S285" t="s">
        <v>2195</v>
      </c>
      <c r="T285" t="s">
        <v>2196</v>
      </c>
      <c r="U285" t="s">
        <v>342</v>
      </c>
      <c r="V285" t="s">
        <v>343</v>
      </c>
      <c r="W285" t="s">
        <v>347</v>
      </c>
      <c r="X285" t="s">
        <v>6213</v>
      </c>
      <c r="Y285" t="s">
        <v>2193</v>
      </c>
      <c r="Z285">
        <v>0</v>
      </c>
      <c r="AA285" t="str">
        <f t="shared" si="4"/>
        <v>Único</v>
      </c>
      <c r="AB285" t="s">
        <v>414</v>
      </c>
    </row>
    <row r="286" spans="1:28" x14ac:dyDescent="0.2">
      <c r="A286" t="s">
        <v>43</v>
      </c>
      <c r="B286" t="s">
        <v>348</v>
      </c>
      <c r="C286" t="s">
        <v>349</v>
      </c>
      <c r="D286" t="s">
        <v>126</v>
      </c>
      <c r="E286">
        <v>481.31684217280002</v>
      </c>
      <c r="F286" t="s">
        <v>2185</v>
      </c>
      <c r="G286" t="s">
        <v>2186</v>
      </c>
      <c r="H286" t="s">
        <v>1302</v>
      </c>
      <c r="I286" t="s">
        <v>1279</v>
      </c>
      <c r="J286" t="s">
        <v>2197</v>
      </c>
      <c r="K286" t="s">
        <v>2198</v>
      </c>
      <c r="L286" t="s">
        <v>2199</v>
      </c>
      <c r="M286" t="s">
        <v>2200</v>
      </c>
      <c r="N286" t="s">
        <v>40</v>
      </c>
      <c r="O286" t="s">
        <v>2201</v>
      </c>
      <c r="P286" t="s">
        <v>42</v>
      </c>
      <c r="Q286" t="s">
        <v>42</v>
      </c>
      <c r="R286" t="s">
        <v>42</v>
      </c>
      <c r="S286" t="s">
        <v>2195</v>
      </c>
      <c r="T286" t="s">
        <v>2196</v>
      </c>
      <c r="U286" t="s">
        <v>342</v>
      </c>
      <c r="V286" t="s">
        <v>343</v>
      </c>
      <c r="W286" t="s">
        <v>347</v>
      </c>
      <c r="X286" t="s">
        <v>6214</v>
      </c>
      <c r="Y286" t="s">
        <v>2194</v>
      </c>
      <c r="Z286">
        <v>0</v>
      </c>
      <c r="AA286" t="str">
        <f t="shared" si="4"/>
        <v>Único</v>
      </c>
      <c r="AB286" t="s">
        <v>414</v>
      </c>
    </row>
    <row r="287" spans="1:28" x14ac:dyDescent="0.2">
      <c r="A287" t="s">
        <v>43</v>
      </c>
      <c r="B287" t="s">
        <v>408</v>
      </c>
      <c r="C287" t="s">
        <v>349</v>
      </c>
      <c r="D287" t="s">
        <v>126</v>
      </c>
      <c r="E287">
        <v>481.31684217280002</v>
      </c>
      <c r="F287" t="s">
        <v>2202</v>
      </c>
      <c r="G287" t="s">
        <v>2203</v>
      </c>
      <c r="H287" t="s">
        <v>1289</v>
      </c>
      <c r="I287" t="s">
        <v>1279</v>
      </c>
      <c r="J287" t="s">
        <v>2197</v>
      </c>
      <c r="K287" t="s">
        <v>2198</v>
      </c>
      <c r="L287" t="s">
        <v>2199</v>
      </c>
      <c r="M287" t="s">
        <v>2200</v>
      </c>
      <c r="N287" t="s">
        <v>40</v>
      </c>
      <c r="O287" t="s">
        <v>2201</v>
      </c>
      <c r="P287" t="s">
        <v>42</v>
      </c>
      <c r="Q287" t="s">
        <v>42</v>
      </c>
      <c r="R287" t="s">
        <v>42</v>
      </c>
      <c r="S287" t="s">
        <v>2204</v>
      </c>
      <c r="T287" t="s">
        <v>2205</v>
      </c>
      <c r="U287" t="s">
        <v>342</v>
      </c>
      <c r="V287" t="s">
        <v>343</v>
      </c>
      <c r="W287" t="s">
        <v>347</v>
      </c>
      <c r="X287" t="s">
        <v>6205</v>
      </c>
      <c r="Y287" t="s">
        <v>2187</v>
      </c>
      <c r="Z287">
        <v>0</v>
      </c>
      <c r="AA287" t="str">
        <f t="shared" si="4"/>
        <v>Único</v>
      </c>
      <c r="AB287" t="s">
        <v>414</v>
      </c>
    </row>
    <row r="288" spans="1:28" x14ac:dyDescent="0.2">
      <c r="A288" t="s">
        <v>43</v>
      </c>
      <c r="B288" t="s">
        <v>408</v>
      </c>
      <c r="C288" t="s">
        <v>349</v>
      </c>
      <c r="D288" t="s">
        <v>126</v>
      </c>
      <c r="E288">
        <v>481.31684217280002</v>
      </c>
      <c r="F288" t="s">
        <v>2202</v>
      </c>
      <c r="G288" t="s">
        <v>2203</v>
      </c>
      <c r="H288" t="s">
        <v>1289</v>
      </c>
      <c r="I288" t="s">
        <v>1279</v>
      </c>
      <c r="J288" t="s">
        <v>2197</v>
      </c>
      <c r="K288" t="s">
        <v>2198</v>
      </c>
      <c r="L288" t="s">
        <v>2199</v>
      </c>
      <c r="M288" t="s">
        <v>2200</v>
      </c>
      <c r="N288" t="s">
        <v>40</v>
      </c>
      <c r="O288" t="s">
        <v>2201</v>
      </c>
      <c r="P288" t="s">
        <v>42</v>
      </c>
      <c r="Q288" t="s">
        <v>42</v>
      </c>
      <c r="R288" t="s">
        <v>42</v>
      </c>
      <c r="S288" t="s">
        <v>2204</v>
      </c>
      <c r="T288" t="s">
        <v>2205</v>
      </c>
      <c r="U288" t="s">
        <v>342</v>
      </c>
      <c r="V288" t="s">
        <v>343</v>
      </c>
      <c r="W288" t="s">
        <v>347</v>
      </c>
      <c r="X288" t="s">
        <v>6208</v>
      </c>
      <c r="Y288" t="s">
        <v>2188</v>
      </c>
      <c r="Z288">
        <v>1</v>
      </c>
      <c r="AA288" t="str">
        <f t="shared" si="4"/>
        <v>Único</v>
      </c>
      <c r="AB288" t="s">
        <v>414</v>
      </c>
    </row>
    <row r="289" spans="1:28" x14ac:dyDescent="0.2">
      <c r="A289" t="s">
        <v>43</v>
      </c>
      <c r="B289" t="s">
        <v>408</v>
      </c>
      <c r="C289" t="s">
        <v>349</v>
      </c>
      <c r="D289" t="s">
        <v>126</v>
      </c>
      <c r="E289">
        <v>481.31684217280002</v>
      </c>
      <c r="F289" t="s">
        <v>2202</v>
      </c>
      <c r="G289" t="s">
        <v>2203</v>
      </c>
      <c r="H289" t="s">
        <v>1289</v>
      </c>
      <c r="I289" t="s">
        <v>1279</v>
      </c>
      <c r="J289" t="s">
        <v>2197</v>
      </c>
      <c r="K289" t="s">
        <v>2198</v>
      </c>
      <c r="L289" t="s">
        <v>2199</v>
      </c>
      <c r="M289" t="s">
        <v>2200</v>
      </c>
      <c r="N289" t="s">
        <v>40</v>
      </c>
      <c r="O289" t="s">
        <v>2201</v>
      </c>
      <c r="P289" t="s">
        <v>42</v>
      </c>
      <c r="Q289" t="s">
        <v>42</v>
      </c>
      <c r="R289" t="s">
        <v>42</v>
      </c>
      <c r="S289" t="s">
        <v>2204</v>
      </c>
      <c r="T289" t="s">
        <v>2205</v>
      </c>
      <c r="U289" t="s">
        <v>342</v>
      </c>
      <c r="V289" t="s">
        <v>343</v>
      </c>
      <c r="W289" t="s">
        <v>347</v>
      </c>
      <c r="X289" t="s">
        <v>6209</v>
      </c>
      <c r="Y289" t="s">
        <v>2189</v>
      </c>
      <c r="Z289">
        <v>0</v>
      </c>
      <c r="AA289" t="str">
        <f t="shared" si="4"/>
        <v>Único</v>
      </c>
      <c r="AB289" t="s">
        <v>414</v>
      </c>
    </row>
    <row r="290" spans="1:28" x14ac:dyDescent="0.2">
      <c r="A290" t="s">
        <v>43</v>
      </c>
      <c r="B290" t="s">
        <v>408</v>
      </c>
      <c r="C290" t="s">
        <v>349</v>
      </c>
      <c r="D290" t="s">
        <v>126</v>
      </c>
      <c r="E290">
        <v>481.31684217280002</v>
      </c>
      <c r="F290" t="s">
        <v>2202</v>
      </c>
      <c r="G290" t="s">
        <v>2203</v>
      </c>
      <c r="H290" t="s">
        <v>1289</v>
      </c>
      <c r="I290" t="s">
        <v>1279</v>
      </c>
      <c r="J290" t="s">
        <v>2197</v>
      </c>
      <c r="K290" t="s">
        <v>2198</v>
      </c>
      <c r="L290" t="s">
        <v>2199</v>
      </c>
      <c r="M290" t="s">
        <v>2200</v>
      </c>
      <c r="N290" t="s">
        <v>40</v>
      </c>
      <c r="O290" t="s">
        <v>2201</v>
      </c>
      <c r="P290" t="s">
        <v>42</v>
      </c>
      <c r="Q290" t="s">
        <v>42</v>
      </c>
      <c r="R290" t="s">
        <v>42</v>
      </c>
      <c r="S290" t="s">
        <v>2204</v>
      </c>
      <c r="T290" t="s">
        <v>2205</v>
      </c>
      <c r="U290" t="s">
        <v>342</v>
      </c>
      <c r="V290" t="s">
        <v>343</v>
      </c>
      <c r="W290" t="s">
        <v>347</v>
      </c>
      <c r="X290" t="s">
        <v>6210</v>
      </c>
      <c r="Y290" t="s">
        <v>2190</v>
      </c>
      <c r="Z290">
        <v>0</v>
      </c>
      <c r="AA290" t="str">
        <f t="shared" si="4"/>
        <v>Único</v>
      </c>
      <c r="AB290" t="s">
        <v>414</v>
      </c>
    </row>
    <row r="291" spans="1:28" x14ac:dyDescent="0.2">
      <c r="A291" t="s">
        <v>43</v>
      </c>
      <c r="B291" t="s">
        <v>408</v>
      </c>
      <c r="C291" t="s">
        <v>349</v>
      </c>
      <c r="D291" t="s">
        <v>126</v>
      </c>
      <c r="E291">
        <v>481.31684217280002</v>
      </c>
      <c r="F291" t="s">
        <v>2202</v>
      </c>
      <c r="G291" t="s">
        <v>2203</v>
      </c>
      <c r="H291" t="s">
        <v>1289</v>
      </c>
      <c r="I291" t="s">
        <v>1279</v>
      </c>
      <c r="J291" t="s">
        <v>2197</v>
      </c>
      <c r="K291" t="s">
        <v>2198</v>
      </c>
      <c r="L291" t="s">
        <v>2199</v>
      </c>
      <c r="M291" t="s">
        <v>2200</v>
      </c>
      <c r="N291" t="s">
        <v>40</v>
      </c>
      <c r="O291" t="s">
        <v>2201</v>
      </c>
      <c r="P291" t="s">
        <v>42</v>
      </c>
      <c r="Q291" t="s">
        <v>42</v>
      </c>
      <c r="R291" t="s">
        <v>42</v>
      </c>
      <c r="S291" t="s">
        <v>2204</v>
      </c>
      <c r="T291" t="s">
        <v>2205</v>
      </c>
      <c r="U291" t="s">
        <v>342</v>
      </c>
      <c r="V291" t="s">
        <v>343</v>
      </c>
      <c r="W291" t="s">
        <v>347</v>
      </c>
      <c r="X291" t="s">
        <v>6211</v>
      </c>
      <c r="Y291" t="s">
        <v>2191</v>
      </c>
      <c r="Z291">
        <v>0</v>
      </c>
      <c r="AA291" t="str">
        <f t="shared" si="4"/>
        <v>Único</v>
      </c>
      <c r="AB291" t="s">
        <v>414</v>
      </c>
    </row>
    <row r="292" spans="1:28" x14ac:dyDescent="0.2">
      <c r="A292" t="s">
        <v>43</v>
      </c>
      <c r="B292" t="s">
        <v>408</v>
      </c>
      <c r="C292" t="s">
        <v>349</v>
      </c>
      <c r="D292" t="s">
        <v>126</v>
      </c>
      <c r="E292">
        <v>481.31684217280002</v>
      </c>
      <c r="F292" t="s">
        <v>2202</v>
      </c>
      <c r="G292" t="s">
        <v>2203</v>
      </c>
      <c r="H292" t="s">
        <v>1289</v>
      </c>
      <c r="I292" t="s">
        <v>1279</v>
      </c>
      <c r="J292" t="s">
        <v>2197</v>
      </c>
      <c r="K292" t="s">
        <v>2198</v>
      </c>
      <c r="L292" t="s">
        <v>2199</v>
      </c>
      <c r="M292" t="s">
        <v>2200</v>
      </c>
      <c r="N292" t="s">
        <v>40</v>
      </c>
      <c r="O292" t="s">
        <v>2201</v>
      </c>
      <c r="P292" t="s">
        <v>42</v>
      </c>
      <c r="Q292" t="s">
        <v>42</v>
      </c>
      <c r="R292" t="s">
        <v>42</v>
      </c>
      <c r="S292" t="s">
        <v>2204</v>
      </c>
      <c r="T292" t="s">
        <v>2205</v>
      </c>
      <c r="U292" t="s">
        <v>342</v>
      </c>
      <c r="V292" t="s">
        <v>343</v>
      </c>
      <c r="W292" t="s">
        <v>347</v>
      </c>
      <c r="X292" t="s">
        <v>6212</v>
      </c>
      <c r="Y292" t="s">
        <v>2192</v>
      </c>
      <c r="Z292">
        <v>0</v>
      </c>
      <c r="AA292" t="str">
        <f t="shared" si="4"/>
        <v>Único</v>
      </c>
      <c r="AB292" t="s">
        <v>414</v>
      </c>
    </row>
    <row r="293" spans="1:28" x14ac:dyDescent="0.2">
      <c r="A293" t="s">
        <v>43</v>
      </c>
      <c r="B293" t="s">
        <v>408</v>
      </c>
      <c r="C293" t="s">
        <v>349</v>
      </c>
      <c r="D293" t="s">
        <v>126</v>
      </c>
      <c r="E293">
        <v>481.31684217280002</v>
      </c>
      <c r="F293" t="s">
        <v>2202</v>
      </c>
      <c r="G293" t="s">
        <v>2203</v>
      </c>
      <c r="H293" t="s">
        <v>1289</v>
      </c>
      <c r="I293" t="s">
        <v>1279</v>
      </c>
      <c r="J293" t="s">
        <v>2197</v>
      </c>
      <c r="K293" t="s">
        <v>2198</v>
      </c>
      <c r="L293" t="s">
        <v>2199</v>
      </c>
      <c r="M293" t="s">
        <v>2200</v>
      </c>
      <c r="N293" t="s">
        <v>40</v>
      </c>
      <c r="O293" t="s">
        <v>2201</v>
      </c>
      <c r="P293" t="s">
        <v>42</v>
      </c>
      <c r="Q293" t="s">
        <v>42</v>
      </c>
      <c r="R293" t="s">
        <v>42</v>
      </c>
      <c r="S293" t="s">
        <v>2204</v>
      </c>
      <c r="T293" t="s">
        <v>2205</v>
      </c>
      <c r="U293" t="s">
        <v>342</v>
      </c>
      <c r="V293" t="s">
        <v>343</v>
      </c>
      <c r="W293" t="s">
        <v>347</v>
      </c>
      <c r="X293" t="s">
        <v>6213</v>
      </c>
      <c r="Y293" t="s">
        <v>2193</v>
      </c>
      <c r="Z293">
        <v>0</v>
      </c>
      <c r="AA293" t="str">
        <f t="shared" si="4"/>
        <v>Único</v>
      </c>
      <c r="AB293" t="s">
        <v>414</v>
      </c>
    </row>
    <row r="294" spans="1:28" x14ac:dyDescent="0.2">
      <c r="A294" t="s">
        <v>43</v>
      </c>
      <c r="B294" t="s">
        <v>408</v>
      </c>
      <c r="C294" t="s">
        <v>349</v>
      </c>
      <c r="D294" t="s">
        <v>126</v>
      </c>
      <c r="E294">
        <v>481.31684217280002</v>
      </c>
      <c r="F294" t="s">
        <v>2202</v>
      </c>
      <c r="G294" t="s">
        <v>2203</v>
      </c>
      <c r="H294" t="s">
        <v>1289</v>
      </c>
      <c r="I294" t="s">
        <v>1279</v>
      </c>
      <c r="J294" t="s">
        <v>2197</v>
      </c>
      <c r="K294" t="s">
        <v>2198</v>
      </c>
      <c r="L294" t="s">
        <v>2199</v>
      </c>
      <c r="M294" t="s">
        <v>2200</v>
      </c>
      <c r="N294" t="s">
        <v>40</v>
      </c>
      <c r="O294" t="s">
        <v>2201</v>
      </c>
      <c r="P294" t="s">
        <v>42</v>
      </c>
      <c r="Q294" t="s">
        <v>42</v>
      </c>
      <c r="R294" t="s">
        <v>42</v>
      </c>
      <c r="S294" t="s">
        <v>2204</v>
      </c>
      <c r="T294" t="s">
        <v>2205</v>
      </c>
      <c r="U294" t="s">
        <v>342</v>
      </c>
      <c r="V294" t="s">
        <v>343</v>
      </c>
      <c r="W294" t="s">
        <v>347</v>
      </c>
      <c r="X294" t="s">
        <v>6214</v>
      </c>
      <c r="Y294" t="s">
        <v>2194</v>
      </c>
      <c r="Z294">
        <v>0</v>
      </c>
      <c r="AA294" t="str">
        <f t="shared" si="4"/>
        <v>Único</v>
      </c>
      <c r="AB294" t="s">
        <v>414</v>
      </c>
    </row>
    <row r="295" spans="1:28" x14ac:dyDescent="0.2">
      <c r="A295" t="s">
        <v>43</v>
      </c>
      <c r="B295" t="s">
        <v>351</v>
      </c>
      <c r="C295" t="s">
        <v>352</v>
      </c>
      <c r="D295" t="s">
        <v>126</v>
      </c>
      <c r="E295">
        <v>495.332492237</v>
      </c>
      <c r="F295" t="s">
        <v>2206</v>
      </c>
      <c r="G295" t="s">
        <v>2207</v>
      </c>
      <c r="H295" t="s">
        <v>2208</v>
      </c>
      <c r="I295" t="s">
        <v>2209</v>
      </c>
      <c r="J295" t="s">
        <v>2220</v>
      </c>
      <c r="K295" t="s">
        <v>2221</v>
      </c>
      <c r="L295" t="s">
        <v>2222</v>
      </c>
      <c r="M295" t="s">
        <v>2223</v>
      </c>
      <c r="N295" t="s">
        <v>40</v>
      </c>
      <c r="O295" t="s">
        <v>2224</v>
      </c>
      <c r="P295" t="s">
        <v>41</v>
      </c>
      <c r="Q295" t="s">
        <v>42</v>
      </c>
      <c r="R295" t="s">
        <v>41</v>
      </c>
      <c r="S295" t="s">
        <v>2218</v>
      </c>
      <c r="T295" t="s">
        <v>2219</v>
      </c>
      <c r="U295" t="s">
        <v>342</v>
      </c>
      <c r="V295" t="s">
        <v>343</v>
      </c>
      <c r="W295" t="s">
        <v>350</v>
      </c>
      <c r="X295" t="s">
        <v>6205</v>
      </c>
      <c r="Y295" t="s">
        <v>2210</v>
      </c>
      <c r="Z295">
        <v>0</v>
      </c>
      <c r="AA295" t="str">
        <f t="shared" si="4"/>
        <v>Único</v>
      </c>
      <c r="AB295" t="s">
        <v>414</v>
      </c>
    </row>
    <row r="296" spans="1:28" x14ac:dyDescent="0.2">
      <c r="A296" t="s">
        <v>43</v>
      </c>
      <c r="B296" t="s">
        <v>351</v>
      </c>
      <c r="C296" t="s">
        <v>352</v>
      </c>
      <c r="D296" t="s">
        <v>126</v>
      </c>
      <c r="E296">
        <v>495.332492237</v>
      </c>
      <c r="F296" t="s">
        <v>2206</v>
      </c>
      <c r="G296" t="s">
        <v>2207</v>
      </c>
      <c r="H296" t="s">
        <v>2208</v>
      </c>
      <c r="I296" t="s">
        <v>2209</v>
      </c>
      <c r="J296" t="s">
        <v>2220</v>
      </c>
      <c r="K296" t="s">
        <v>2221</v>
      </c>
      <c r="L296" t="s">
        <v>2222</v>
      </c>
      <c r="M296" t="s">
        <v>2223</v>
      </c>
      <c r="N296" t="s">
        <v>40</v>
      </c>
      <c r="O296" t="s">
        <v>2224</v>
      </c>
      <c r="P296" t="s">
        <v>41</v>
      </c>
      <c r="Q296" t="s">
        <v>42</v>
      </c>
      <c r="R296" t="s">
        <v>41</v>
      </c>
      <c r="S296" t="s">
        <v>2218</v>
      </c>
      <c r="T296" t="s">
        <v>2219</v>
      </c>
      <c r="U296" t="s">
        <v>342</v>
      </c>
      <c r="V296" t="s">
        <v>343</v>
      </c>
      <c r="W296" t="s">
        <v>350</v>
      </c>
      <c r="X296" t="s">
        <v>6208</v>
      </c>
      <c r="Y296" t="s">
        <v>2211</v>
      </c>
      <c r="Z296">
        <v>1</v>
      </c>
      <c r="AA296" t="str">
        <f t="shared" si="4"/>
        <v>Único</v>
      </c>
      <c r="AB296" t="s">
        <v>414</v>
      </c>
    </row>
    <row r="297" spans="1:28" x14ac:dyDescent="0.2">
      <c r="A297" t="s">
        <v>43</v>
      </c>
      <c r="B297" t="s">
        <v>351</v>
      </c>
      <c r="C297" t="s">
        <v>352</v>
      </c>
      <c r="D297" t="s">
        <v>126</v>
      </c>
      <c r="E297">
        <v>495.332492237</v>
      </c>
      <c r="F297" t="s">
        <v>2206</v>
      </c>
      <c r="G297" t="s">
        <v>2207</v>
      </c>
      <c r="H297" t="s">
        <v>2208</v>
      </c>
      <c r="I297" t="s">
        <v>2209</v>
      </c>
      <c r="J297" t="s">
        <v>2220</v>
      </c>
      <c r="K297" t="s">
        <v>2221</v>
      </c>
      <c r="L297" t="s">
        <v>2222</v>
      </c>
      <c r="M297" t="s">
        <v>2223</v>
      </c>
      <c r="N297" t="s">
        <v>40</v>
      </c>
      <c r="O297" t="s">
        <v>2224</v>
      </c>
      <c r="P297" t="s">
        <v>41</v>
      </c>
      <c r="Q297" t="s">
        <v>42</v>
      </c>
      <c r="R297" t="s">
        <v>41</v>
      </c>
      <c r="S297" t="s">
        <v>2218</v>
      </c>
      <c r="T297" t="s">
        <v>2219</v>
      </c>
      <c r="U297" t="s">
        <v>342</v>
      </c>
      <c r="V297" t="s">
        <v>343</v>
      </c>
      <c r="W297" t="s">
        <v>350</v>
      </c>
      <c r="X297" t="s">
        <v>6209</v>
      </c>
      <c r="Y297" t="s">
        <v>2212</v>
      </c>
      <c r="Z297">
        <v>2</v>
      </c>
      <c r="AA297" t="str">
        <f t="shared" si="4"/>
        <v>Único</v>
      </c>
      <c r="AB297" t="s">
        <v>414</v>
      </c>
    </row>
    <row r="298" spans="1:28" x14ac:dyDescent="0.2">
      <c r="A298" t="s">
        <v>43</v>
      </c>
      <c r="B298" t="s">
        <v>351</v>
      </c>
      <c r="C298" t="s">
        <v>352</v>
      </c>
      <c r="D298" t="s">
        <v>126</v>
      </c>
      <c r="E298">
        <v>495.332492237</v>
      </c>
      <c r="F298" t="s">
        <v>2206</v>
      </c>
      <c r="G298" t="s">
        <v>2207</v>
      </c>
      <c r="H298" t="s">
        <v>2208</v>
      </c>
      <c r="I298" t="s">
        <v>2209</v>
      </c>
      <c r="J298" t="s">
        <v>2220</v>
      </c>
      <c r="K298" t="s">
        <v>2221</v>
      </c>
      <c r="L298" t="s">
        <v>2222</v>
      </c>
      <c r="M298" t="s">
        <v>2223</v>
      </c>
      <c r="N298" t="s">
        <v>40</v>
      </c>
      <c r="O298" t="s">
        <v>2224</v>
      </c>
      <c r="P298" t="s">
        <v>41</v>
      </c>
      <c r="Q298" t="s">
        <v>42</v>
      </c>
      <c r="R298" t="s">
        <v>41</v>
      </c>
      <c r="S298" t="s">
        <v>2218</v>
      </c>
      <c r="T298" t="s">
        <v>2219</v>
      </c>
      <c r="U298" t="s">
        <v>342</v>
      </c>
      <c r="V298" t="s">
        <v>343</v>
      </c>
      <c r="W298" t="s">
        <v>350</v>
      </c>
      <c r="X298" t="s">
        <v>6210</v>
      </c>
      <c r="Y298" t="s">
        <v>2213</v>
      </c>
      <c r="Z298">
        <v>3</v>
      </c>
      <c r="AA298" t="str">
        <f t="shared" si="4"/>
        <v>Único</v>
      </c>
      <c r="AB298" t="s">
        <v>414</v>
      </c>
    </row>
    <row r="299" spans="1:28" x14ac:dyDescent="0.2">
      <c r="A299" t="s">
        <v>43</v>
      </c>
      <c r="B299" t="s">
        <v>351</v>
      </c>
      <c r="C299" t="s">
        <v>352</v>
      </c>
      <c r="D299" t="s">
        <v>126</v>
      </c>
      <c r="E299">
        <v>495.332492237</v>
      </c>
      <c r="F299" t="s">
        <v>2206</v>
      </c>
      <c r="G299" t="s">
        <v>2207</v>
      </c>
      <c r="H299" t="s">
        <v>2208</v>
      </c>
      <c r="I299" t="s">
        <v>2209</v>
      </c>
      <c r="J299" t="s">
        <v>2220</v>
      </c>
      <c r="K299" t="s">
        <v>2221</v>
      </c>
      <c r="L299" t="s">
        <v>2222</v>
      </c>
      <c r="M299" t="s">
        <v>2223</v>
      </c>
      <c r="N299" t="s">
        <v>40</v>
      </c>
      <c r="O299" t="s">
        <v>2224</v>
      </c>
      <c r="P299" t="s">
        <v>41</v>
      </c>
      <c r="Q299" t="s">
        <v>42</v>
      </c>
      <c r="R299" t="s">
        <v>41</v>
      </c>
      <c r="S299" t="s">
        <v>2218</v>
      </c>
      <c r="T299" t="s">
        <v>2219</v>
      </c>
      <c r="U299" t="s">
        <v>342</v>
      </c>
      <c r="V299" t="s">
        <v>343</v>
      </c>
      <c r="W299" t="s">
        <v>350</v>
      </c>
      <c r="X299" t="s">
        <v>6211</v>
      </c>
      <c r="Y299" t="s">
        <v>2214</v>
      </c>
      <c r="Z299">
        <v>4</v>
      </c>
      <c r="AA299" t="str">
        <f t="shared" si="4"/>
        <v>Único</v>
      </c>
      <c r="AB299" t="s">
        <v>414</v>
      </c>
    </row>
    <row r="300" spans="1:28" x14ac:dyDescent="0.2">
      <c r="A300" t="s">
        <v>43</v>
      </c>
      <c r="B300" t="s">
        <v>351</v>
      </c>
      <c r="C300" t="s">
        <v>352</v>
      </c>
      <c r="D300" t="s">
        <v>126</v>
      </c>
      <c r="E300">
        <v>495.332492237</v>
      </c>
      <c r="F300" t="s">
        <v>2206</v>
      </c>
      <c r="G300" t="s">
        <v>2207</v>
      </c>
      <c r="H300" t="s">
        <v>2208</v>
      </c>
      <c r="I300" t="s">
        <v>2209</v>
      </c>
      <c r="J300" t="s">
        <v>2220</v>
      </c>
      <c r="K300" t="s">
        <v>2221</v>
      </c>
      <c r="L300" t="s">
        <v>2222</v>
      </c>
      <c r="M300" t="s">
        <v>2223</v>
      </c>
      <c r="N300" t="s">
        <v>40</v>
      </c>
      <c r="O300" t="s">
        <v>2224</v>
      </c>
      <c r="P300" t="s">
        <v>41</v>
      </c>
      <c r="Q300" t="s">
        <v>42</v>
      </c>
      <c r="R300" t="s">
        <v>41</v>
      </c>
      <c r="S300" t="s">
        <v>2218</v>
      </c>
      <c r="T300" t="s">
        <v>2219</v>
      </c>
      <c r="U300" t="s">
        <v>342</v>
      </c>
      <c r="V300" t="s">
        <v>343</v>
      </c>
      <c r="W300" t="s">
        <v>350</v>
      </c>
      <c r="X300" t="s">
        <v>6212</v>
      </c>
      <c r="Y300" t="s">
        <v>2215</v>
      </c>
      <c r="Z300">
        <v>5</v>
      </c>
      <c r="AA300" t="str">
        <f t="shared" si="4"/>
        <v>Único</v>
      </c>
      <c r="AB300" t="s">
        <v>414</v>
      </c>
    </row>
    <row r="301" spans="1:28" x14ac:dyDescent="0.2">
      <c r="A301" t="s">
        <v>43</v>
      </c>
      <c r="B301" t="s">
        <v>351</v>
      </c>
      <c r="C301" t="s">
        <v>352</v>
      </c>
      <c r="D301" t="s">
        <v>126</v>
      </c>
      <c r="E301">
        <v>495.332492237</v>
      </c>
      <c r="F301" t="s">
        <v>2206</v>
      </c>
      <c r="G301" t="s">
        <v>2207</v>
      </c>
      <c r="H301" t="s">
        <v>2208</v>
      </c>
      <c r="I301" t="s">
        <v>2209</v>
      </c>
      <c r="J301" t="s">
        <v>2220</v>
      </c>
      <c r="K301" t="s">
        <v>2221</v>
      </c>
      <c r="L301" t="s">
        <v>2222</v>
      </c>
      <c r="M301" t="s">
        <v>2223</v>
      </c>
      <c r="N301" t="s">
        <v>40</v>
      </c>
      <c r="O301" t="s">
        <v>2224</v>
      </c>
      <c r="P301" t="s">
        <v>41</v>
      </c>
      <c r="Q301" t="s">
        <v>42</v>
      </c>
      <c r="R301" t="s">
        <v>41</v>
      </c>
      <c r="S301" t="s">
        <v>2218</v>
      </c>
      <c r="T301" t="s">
        <v>2219</v>
      </c>
      <c r="U301" t="s">
        <v>342</v>
      </c>
      <c r="V301" t="s">
        <v>343</v>
      </c>
      <c r="W301" t="s">
        <v>350</v>
      </c>
      <c r="X301" t="s">
        <v>6213</v>
      </c>
      <c r="Y301" t="s">
        <v>2216</v>
      </c>
      <c r="Z301">
        <v>7</v>
      </c>
      <c r="AA301" t="str">
        <f t="shared" si="4"/>
        <v>Único</v>
      </c>
      <c r="AB301" t="s">
        <v>414</v>
      </c>
    </row>
    <row r="302" spans="1:28" x14ac:dyDescent="0.2">
      <c r="A302" t="s">
        <v>43</v>
      </c>
      <c r="B302" t="s">
        <v>351</v>
      </c>
      <c r="C302" t="s">
        <v>352</v>
      </c>
      <c r="D302" t="s">
        <v>126</v>
      </c>
      <c r="E302">
        <v>495.332492237</v>
      </c>
      <c r="F302" t="s">
        <v>2206</v>
      </c>
      <c r="G302" t="s">
        <v>2207</v>
      </c>
      <c r="H302" t="s">
        <v>2208</v>
      </c>
      <c r="I302" t="s">
        <v>2209</v>
      </c>
      <c r="J302" t="s">
        <v>2220</v>
      </c>
      <c r="K302" t="s">
        <v>2221</v>
      </c>
      <c r="L302" t="s">
        <v>2222</v>
      </c>
      <c r="M302" t="s">
        <v>2223</v>
      </c>
      <c r="N302" t="s">
        <v>40</v>
      </c>
      <c r="O302" t="s">
        <v>2224</v>
      </c>
      <c r="P302" t="s">
        <v>41</v>
      </c>
      <c r="Q302" t="s">
        <v>42</v>
      </c>
      <c r="R302" t="s">
        <v>41</v>
      </c>
      <c r="S302" t="s">
        <v>2218</v>
      </c>
      <c r="T302" t="s">
        <v>2219</v>
      </c>
      <c r="U302" t="s">
        <v>342</v>
      </c>
      <c r="V302" t="s">
        <v>343</v>
      </c>
      <c r="W302" t="s">
        <v>350</v>
      </c>
      <c r="X302" t="s">
        <v>6214</v>
      </c>
      <c r="Y302" t="s">
        <v>2217</v>
      </c>
      <c r="Z302">
        <v>6</v>
      </c>
      <c r="AA302" t="str">
        <f t="shared" si="4"/>
        <v>Único</v>
      </c>
      <c r="AB302" t="s">
        <v>414</v>
      </c>
    </row>
    <row r="303" spans="1:28" x14ac:dyDescent="0.2">
      <c r="A303" t="s">
        <v>43</v>
      </c>
      <c r="B303" t="s">
        <v>409</v>
      </c>
      <c r="C303" t="s">
        <v>352</v>
      </c>
      <c r="D303" t="s">
        <v>126</v>
      </c>
      <c r="E303">
        <v>495.332492237</v>
      </c>
      <c r="F303" t="s">
        <v>2225</v>
      </c>
      <c r="G303" t="s">
        <v>2054</v>
      </c>
      <c r="H303" t="s">
        <v>2226</v>
      </c>
      <c r="I303" t="s">
        <v>2209</v>
      </c>
      <c r="J303" t="s">
        <v>2220</v>
      </c>
      <c r="K303" t="s">
        <v>2221</v>
      </c>
      <c r="L303" t="s">
        <v>2222</v>
      </c>
      <c r="M303" t="s">
        <v>2223</v>
      </c>
      <c r="N303" t="s">
        <v>40</v>
      </c>
      <c r="O303" t="s">
        <v>2224</v>
      </c>
      <c r="P303" t="s">
        <v>41</v>
      </c>
      <c r="Q303" t="s">
        <v>42</v>
      </c>
      <c r="R303" t="s">
        <v>41</v>
      </c>
      <c r="S303" t="s">
        <v>2227</v>
      </c>
      <c r="T303" t="s">
        <v>2228</v>
      </c>
      <c r="U303" t="s">
        <v>342</v>
      </c>
      <c r="V303" t="s">
        <v>343</v>
      </c>
      <c r="W303" t="s">
        <v>350</v>
      </c>
      <c r="X303" t="s">
        <v>6205</v>
      </c>
      <c r="Y303" t="s">
        <v>2210</v>
      </c>
      <c r="Z303">
        <v>0</v>
      </c>
      <c r="AA303" t="str">
        <f t="shared" si="4"/>
        <v>Único</v>
      </c>
      <c r="AB303" t="s">
        <v>414</v>
      </c>
    </row>
    <row r="304" spans="1:28" x14ac:dyDescent="0.2">
      <c r="A304" t="s">
        <v>43</v>
      </c>
      <c r="B304" t="s">
        <v>409</v>
      </c>
      <c r="C304" t="s">
        <v>352</v>
      </c>
      <c r="D304" t="s">
        <v>126</v>
      </c>
      <c r="E304">
        <v>495.332492237</v>
      </c>
      <c r="F304" t="s">
        <v>2225</v>
      </c>
      <c r="G304" t="s">
        <v>2054</v>
      </c>
      <c r="H304" t="s">
        <v>2226</v>
      </c>
      <c r="I304" t="s">
        <v>2209</v>
      </c>
      <c r="J304" t="s">
        <v>2220</v>
      </c>
      <c r="K304" t="s">
        <v>2221</v>
      </c>
      <c r="L304" t="s">
        <v>2222</v>
      </c>
      <c r="M304" t="s">
        <v>2223</v>
      </c>
      <c r="N304" t="s">
        <v>40</v>
      </c>
      <c r="O304" t="s">
        <v>2224</v>
      </c>
      <c r="P304" t="s">
        <v>41</v>
      </c>
      <c r="Q304" t="s">
        <v>42</v>
      </c>
      <c r="R304" t="s">
        <v>41</v>
      </c>
      <c r="S304" t="s">
        <v>2227</v>
      </c>
      <c r="T304" t="s">
        <v>2228</v>
      </c>
      <c r="U304" t="s">
        <v>342</v>
      </c>
      <c r="V304" t="s">
        <v>343</v>
      </c>
      <c r="W304" t="s">
        <v>350</v>
      </c>
      <c r="X304" t="s">
        <v>6208</v>
      </c>
      <c r="Y304" t="s">
        <v>2211</v>
      </c>
      <c r="Z304">
        <v>1</v>
      </c>
      <c r="AA304" t="str">
        <f t="shared" si="4"/>
        <v>Único</v>
      </c>
      <c r="AB304" t="s">
        <v>414</v>
      </c>
    </row>
    <row r="305" spans="1:28" x14ac:dyDescent="0.2">
      <c r="A305" t="s">
        <v>43</v>
      </c>
      <c r="B305" t="s">
        <v>409</v>
      </c>
      <c r="C305" t="s">
        <v>352</v>
      </c>
      <c r="D305" t="s">
        <v>126</v>
      </c>
      <c r="E305">
        <v>495.332492237</v>
      </c>
      <c r="F305" t="s">
        <v>2225</v>
      </c>
      <c r="G305" t="s">
        <v>2054</v>
      </c>
      <c r="H305" t="s">
        <v>2226</v>
      </c>
      <c r="I305" t="s">
        <v>2209</v>
      </c>
      <c r="J305" t="s">
        <v>2220</v>
      </c>
      <c r="K305" t="s">
        <v>2221</v>
      </c>
      <c r="L305" t="s">
        <v>2222</v>
      </c>
      <c r="M305" t="s">
        <v>2223</v>
      </c>
      <c r="N305" t="s">
        <v>40</v>
      </c>
      <c r="O305" t="s">
        <v>2224</v>
      </c>
      <c r="P305" t="s">
        <v>41</v>
      </c>
      <c r="Q305" t="s">
        <v>42</v>
      </c>
      <c r="R305" t="s">
        <v>41</v>
      </c>
      <c r="S305" t="s">
        <v>2227</v>
      </c>
      <c r="T305" t="s">
        <v>2228</v>
      </c>
      <c r="U305" t="s">
        <v>342</v>
      </c>
      <c r="V305" t="s">
        <v>343</v>
      </c>
      <c r="W305" t="s">
        <v>350</v>
      </c>
      <c r="X305" t="s">
        <v>6209</v>
      </c>
      <c r="Y305" t="s">
        <v>2212</v>
      </c>
      <c r="Z305">
        <v>2</v>
      </c>
      <c r="AA305" t="str">
        <f t="shared" si="4"/>
        <v>Único</v>
      </c>
      <c r="AB305" t="s">
        <v>414</v>
      </c>
    </row>
    <row r="306" spans="1:28" x14ac:dyDescent="0.2">
      <c r="A306" t="s">
        <v>43</v>
      </c>
      <c r="B306" t="s">
        <v>409</v>
      </c>
      <c r="C306" t="s">
        <v>352</v>
      </c>
      <c r="D306" t="s">
        <v>126</v>
      </c>
      <c r="E306">
        <v>495.332492237</v>
      </c>
      <c r="F306" t="s">
        <v>2225</v>
      </c>
      <c r="G306" t="s">
        <v>2054</v>
      </c>
      <c r="H306" t="s">
        <v>2226</v>
      </c>
      <c r="I306" t="s">
        <v>2209</v>
      </c>
      <c r="J306" t="s">
        <v>2220</v>
      </c>
      <c r="K306" t="s">
        <v>2221</v>
      </c>
      <c r="L306" t="s">
        <v>2222</v>
      </c>
      <c r="M306" t="s">
        <v>2223</v>
      </c>
      <c r="N306" t="s">
        <v>40</v>
      </c>
      <c r="O306" t="s">
        <v>2224</v>
      </c>
      <c r="P306" t="s">
        <v>41</v>
      </c>
      <c r="Q306" t="s">
        <v>42</v>
      </c>
      <c r="R306" t="s">
        <v>41</v>
      </c>
      <c r="S306" t="s">
        <v>2227</v>
      </c>
      <c r="T306" t="s">
        <v>2228</v>
      </c>
      <c r="U306" t="s">
        <v>342</v>
      </c>
      <c r="V306" t="s">
        <v>343</v>
      </c>
      <c r="W306" t="s">
        <v>350</v>
      </c>
      <c r="X306" t="s">
        <v>6210</v>
      </c>
      <c r="Y306" t="s">
        <v>2213</v>
      </c>
      <c r="Z306">
        <v>3</v>
      </c>
      <c r="AA306" t="str">
        <f t="shared" si="4"/>
        <v>Único</v>
      </c>
      <c r="AB306" t="s">
        <v>414</v>
      </c>
    </row>
    <row r="307" spans="1:28" x14ac:dyDescent="0.2">
      <c r="A307" t="s">
        <v>43</v>
      </c>
      <c r="B307" t="s">
        <v>409</v>
      </c>
      <c r="C307" t="s">
        <v>352</v>
      </c>
      <c r="D307" t="s">
        <v>126</v>
      </c>
      <c r="E307">
        <v>495.332492237</v>
      </c>
      <c r="F307" t="s">
        <v>2225</v>
      </c>
      <c r="G307" t="s">
        <v>2054</v>
      </c>
      <c r="H307" t="s">
        <v>2226</v>
      </c>
      <c r="I307" t="s">
        <v>2209</v>
      </c>
      <c r="J307" t="s">
        <v>2220</v>
      </c>
      <c r="K307" t="s">
        <v>2221</v>
      </c>
      <c r="L307" t="s">
        <v>2222</v>
      </c>
      <c r="M307" t="s">
        <v>2223</v>
      </c>
      <c r="N307" t="s">
        <v>40</v>
      </c>
      <c r="O307" t="s">
        <v>2224</v>
      </c>
      <c r="P307" t="s">
        <v>41</v>
      </c>
      <c r="Q307" t="s">
        <v>42</v>
      </c>
      <c r="R307" t="s">
        <v>41</v>
      </c>
      <c r="S307" t="s">
        <v>2227</v>
      </c>
      <c r="T307" t="s">
        <v>2228</v>
      </c>
      <c r="U307" t="s">
        <v>342</v>
      </c>
      <c r="V307" t="s">
        <v>343</v>
      </c>
      <c r="W307" t="s">
        <v>350</v>
      </c>
      <c r="X307" t="s">
        <v>6211</v>
      </c>
      <c r="Y307" t="s">
        <v>2214</v>
      </c>
      <c r="Z307">
        <v>4</v>
      </c>
      <c r="AA307" t="str">
        <f t="shared" si="4"/>
        <v>Único</v>
      </c>
      <c r="AB307" t="s">
        <v>414</v>
      </c>
    </row>
    <row r="308" spans="1:28" x14ac:dyDescent="0.2">
      <c r="A308" t="s">
        <v>43</v>
      </c>
      <c r="B308" t="s">
        <v>409</v>
      </c>
      <c r="C308" t="s">
        <v>352</v>
      </c>
      <c r="D308" t="s">
        <v>126</v>
      </c>
      <c r="E308">
        <v>495.332492237</v>
      </c>
      <c r="F308" t="s">
        <v>2225</v>
      </c>
      <c r="G308" t="s">
        <v>2054</v>
      </c>
      <c r="H308" t="s">
        <v>2226</v>
      </c>
      <c r="I308" t="s">
        <v>2209</v>
      </c>
      <c r="J308" t="s">
        <v>2220</v>
      </c>
      <c r="K308" t="s">
        <v>2221</v>
      </c>
      <c r="L308" t="s">
        <v>2222</v>
      </c>
      <c r="M308" t="s">
        <v>2223</v>
      </c>
      <c r="N308" t="s">
        <v>40</v>
      </c>
      <c r="O308" t="s">
        <v>2224</v>
      </c>
      <c r="P308" t="s">
        <v>41</v>
      </c>
      <c r="Q308" t="s">
        <v>42</v>
      </c>
      <c r="R308" t="s">
        <v>41</v>
      </c>
      <c r="S308" t="s">
        <v>2227</v>
      </c>
      <c r="T308" t="s">
        <v>2228</v>
      </c>
      <c r="U308" t="s">
        <v>342</v>
      </c>
      <c r="V308" t="s">
        <v>343</v>
      </c>
      <c r="W308" t="s">
        <v>350</v>
      </c>
      <c r="X308" t="s">
        <v>6212</v>
      </c>
      <c r="Y308" t="s">
        <v>2215</v>
      </c>
      <c r="Z308">
        <v>5</v>
      </c>
      <c r="AA308" t="str">
        <f t="shared" si="4"/>
        <v>Único</v>
      </c>
      <c r="AB308" t="s">
        <v>414</v>
      </c>
    </row>
    <row r="309" spans="1:28" x14ac:dyDescent="0.2">
      <c r="A309" t="s">
        <v>43</v>
      </c>
      <c r="B309" t="s">
        <v>409</v>
      </c>
      <c r="C309" t="s">
        <v>352</v>
      </c>
      <c r="D309" t="s">
        <v>126</v>
      </c>
      <c r="E309">
        <v>495.332492237</v>
      </c>
      <c r="F309" t="s">
        <v>2225</v>
      </c>
      <c r="G309" t="s">
        <v>2054</v>
      </c>
      <c r="H309" t="s">
        <v>2226</v>
      </c>
      <c r="I309" t="s">
        <v>2209</v>
      </c>
      <c r="J309" t="s">
        <v>2220</v>
      </c>
      <c r="K309" t="s">
        <v>2221</v>
      </c>
      <c r="L309" t="s">
        <v>2222</v>
      </c>
      <c r="M309" t="s">
        <v>2223</v>
      </c>
      <c r="N309" t="s">
        <v>40</v>
      </c>
      <c r="O309" t="s">
        <v>2224</v>
      </c>
      <c r="P309" t="s">
        <v>41</v>
      </c>
      <c r="Q309" t="s">
        <v>42</v>
      </c>
      <c r="R309" t="s">
        <v>41</v>
      </c>
      <c r="S309" t="s">
        <v>2227</v>
      </c>
      <c r="T309" t="s">
        <v>2228</v>
      </c>
      <c r="U309" t="s">
        <v>342</v>
      </c>
      <c r="V309" t="s">
        <v>343</v>
      </c>
      <c r="W309" t="s">
        <v>350</v>
      </c>
      <c r="X309" t="s">
        <v>6213</v>
      </c>
      <c r="Y309" t="s">
        <v>2216</v>
      </c>
      <c r="Z309">
        <v>7</v>
      </c>
      <c r="AA309" t="str">
        <f t="shared" si="4"/>
        <v>Único</v>
      </c>
      <c r="AB309" t="s">
        <v>414</v>
      </c>
    </row>
    <row r="310" spans="1:28" x14ac:dyDescent="0.2">
      <c r="A310" t="s">
        <v>43</v>
      </c>
      <c r="B310" t="s">
        <v>409</v>
      </c>
      <c r="C310" t="s">
        <v>352</v>
      </c>
      <c r="D310" t="s">
        <v>126</v>
      </c>
      <c r="E310">
        <v>495.332492237</v>
      </c>
      <c r="F310" t="s">
        <v>2225</v>
      </c>
      <c r="G310" t="s">
        <v>2054</v>
      </c>
      <c r="H310" t="s">
        <v>2226</v>
      </c>
      <c r="I310" t="s">
        <v>2209</v>
      </c>
      <c r="J310" t="s">
        <v>2220</v>
      </c>
      <c r="K310" t="s">
        <v>2221</v>
      </c>
      <c r="L310" t="s">
        <v>2222</v>
      </c>
      <c r="M310" t="s">
        <v>2223</v>
      </c>
      <c r="N310" t="s">
        <v>40</v>
      </c>
      <c r="O310" t="s">
        <v>2224</v>
      </c>
      <c r="P310" t="s">
        <v>41</v>
      </c>
      <c r="Q310" t="s">
        <v>42</v>
      </c>
      <c r="R310" t="s">
        <v>41</v>
      </c>
      <c r="S310" t="s">
        <v>2227</v>
      </c>
      <c r="T310" t="s">
        <v>2228</v>
      </c>
      <c r="U310" t="s">
        <v>342</v>
      </c>
      <c r="V310" t="s">
        <v>343</v>
      </c>
      <c r="W310" t="s">
        <v>350</v>
      </c>
      <c r="X310" t="s">
        <v>6214</v>
      </c>
      <c r="Y310" t="s">
        <v>2217</v>
      </c>
      <c r="Z310">
        <v>6</v>
      </c>
      <c r="AA310" t="str">
        <f t="shared" si="4"/>
        <v>Único</v>
      </c>
      <c r="AB310" t="s">
        <v>414</v>
      </c>
    </row>
    <row r="311" spans="1:28" x14ac:dyDescent="0.2">
      <c r="A311" t="s">
        <v>43</v>
      </c>
      <c r="B311" t="s">
        <v>356</v>
      </c>
      <c r="C311" t="s">
        <v>357</v>
      </c>
      <c r="D311" t="s">
        <v>126</v>
      </c>
      <c r="E311">
        <v>493.31684217280002</v>
      </c>
      <c r="F311" t="s">
        <v>2229</v>
      </c>
      <c r="G311" t="s">
        <v>2230</v>
      </c>
      <c r="H311" t="s">
        <v>2231</v>
      </c>
      <c r="I311" t="s">
        <v>1279</v>
      </c>
      <c r="J311" t="s">
        <v>2242</v>
      </c>
      <c r="K311" t="s">
        <v>2243</v>
      </c>
      <c r="L311" t="s">
        <v>2244</v>
      </c>
      <c r="M311" t="s">
        <v>2245</v>
      </c>
      <c r="N311" t="s">
        <v>40</v>
      </c>
      <c r="O311" t="s">
        <v>2246</v>
      </c>
      <c r="P311" t="s">
        <v>42</v>
      </c>
      <c r="Q311" t="s">
        <v>42</v>
      </c>
      <c r="R311" t="s">
        <v>42</v>
      </c>
      <c r="S311" t="s">
        <v>2240</v>
      </c>
      <c r="T311" t="s">
        <v>2241</v>
      </c>
      <c r="U311" t="s">
        <v>342</v>
      </c>
      <c r="V311" t="s">
        <v>343</v>
      </c>
      <c r="W311" t="s">
        <v>355</v>
      </c>
      <c r="X311" t="s">
        <v>6205</v>
      </c>
      <c r="Y311" t="s">
        <v>2232</v>
      </c>
      <c r="Z311">
        <v>0</v>
      </c>
      <c r="AA311" t="str">
        <f t="shared" si="4"/>
        <v>Único</v>
      </c>
      <c r="AB311" t="s">
        <v>414</v>
      </c>
    </row>
    <row r="312" spans="1:28" x14ac:dyDescent="0.2">
      <c r="A312" t="s">
        <v>43</v>
      </c>
      <c r="B312" t="s">
        <v>356</v>
      </c>
      <c r="C312" t="s">
        <v>357</v>
      </c>
      <c r="D312" t="s">
        <v>126</v>
      </c>
      <c r="E312">
        <v>493.31684217280002</v>
      </c>
      <c r="F312" t="s">
        <v>2229</v>
      </c>
      <c r="G312" t="s">
        <v>2230</v>
      </c>
      <c r="H312" t="s">
        <v>2231</v>
      </c>
      <c r="I312" t="s">
        <v>1279</v>
      </c>
      <c r="J312" t="s">
        <v>2242</v>
      </c>
      <c r="K312" t="s">
        <v>2243</v>
      </c>
      <c r="L312" t="s">
        <v>2244</v>
      </c>
      <c r="M312" t="s">
        <v>2245</v>
      </c>
      <c r="N312" t="s">
        <v>40</v>
      </c>
      <c r="O312" t="s">
        <v>2246</v>
      </c>
      <c r="P312" t="s">
        <v>42</v>
      </c>
      <c r="Q312" t="s">
        <v>42</v>
      </c>
      <c r="R312" t="s">
        <v>42</v>
      </c>
      <c r="S312" t="s">
        <v>2240</v>
      </c>
      <c r="T312" t="s">
        <v>2241</v>
      </c>
      <c r="U312" t="s">
        <v>342</v>
      </c>
      <c r="V312" t="s">
        <v>343</v>
      </c>
      <c r="W312" t="s">
        <v>355</v>
      </c>
      <c r="X312" t="s">
        <v>6208</v>
      </c>
      <c r="Y312" t="s">
        <v>2233</v>
      </c>
      <c r="Z312">
        <v>1</v>
      </c>
      <c r="AA312" t="str">
        <f t="shared" si="4"/>
        <v>Único</v>
      </c>
      <c r="AB312" t="s">
        <v>414</v>
      </c>
    </row>
    <row r="313" spans="1:28" x14ac:dyDescent="0.2">
      <c r="A313" t="s">
        <v>43</v>
      </c>
      <c r="B313" t="s">
        <v>356</v>
      </c>
      <c r="C313" t="s">
        <v>357</v>
      </c>
      <c r="D313" t="s">
        <v>126</v>
      </c>
      <c r="E313">
        <v>493.31684217280002</v>
      </c>
      <c r="F313" t="s">
        <v>2229</v>
      </c>
      <c r="G313" t="s">
        <v>2230</v>
      </c>
      <c r="H313" t="s">
        <v>2231</v>
      </c>
      <c r="I313" t="s">
        <v>1279</v>
      </c>
      <c r="J313" t="s">
        <v>2242</v>
      </c>
      <c r="K313" t="s">
        <v>2243</v>
      </c>
      <c r="L313" t="s">
        <v>2244</v>
      </c>
      <c r="M313" t="s">
        <v>2245</v>
      </c>
      <c r="N313" t="s">
        <v>40</v>
      </c>
      <c r="O313" t="s">
        <v>2246</v>
      </c>
      <c r="P313" t="s">
        <v>42</v>
      </c>
      <c r="Q313" t="s">
        <v>42</v>
      </c>
      <c r="R313" t="s">
        <v>42</v>
      </c>
      <c r="S313" t="s">
        <v>2240</v>
      </c>
      <c r="T313" t="s">
        <v>2241</v>
      </c>
      <c r="U313" t="s">
        <v>342</v>
      </c>
      <c r="V313" t="s">
        <v>343</v>
      </c>
      <c r="W313" t="s">
        <v>355</v>
      </c>
      <c r="X313" t="s">
        <v>6209</v>
      </c>
      <c r="Y313" t="s">
        <v>2234</v>
      </c>
      <c r="Z313">
        <v>0</v>
      </c>
      <c r="AA313" t="str">
        <f t="shared" si="4"/>
        <v>Único</v>
      </c>
      <c r="AB313" t="s">
        <v>414</v>
      </c>
    </row>
    <row r="314" spans="1:28" x14ac:dyDescent="0.2">
      <c r="A314" t="s">
        <v>43</v>
      </c>
      <c r="B314" t="s">
        <v>356</v>
      </c>
      <c r="C314" t="s">
        <v>357</v>
      </c>
      <c r="D314" t="s">
        <v>126</v>
      </c>
      <c r="E314">
        <v>493.31684217280002</v>
      </c>
      <c r="F314" t="s">
        <v>2229</v>
      </c>
      <c r="G314" t="s">
        <v>2230</v>
      </c>
      <c r="H314" t="s">
        <v>2231</v>
      </c>
      <c r="I314" t="s">
        <v>1279</v>
      </c>
      <c r="J314" t="s">
        <v>2242</v>
      </c>
      <c r="K314" t="s">
        <v>2243</v>
      </c>
      <c r="L314" t="s">
        <v>2244</v>
      </c>
      <c r="M314" t="s">
        <v>2245</v>
      </c>
      <c r="N314" t="s">
        <v>40</v>
      </c>
      <c r="O314" t="s">
        <v>2246</v>
      </c>
      <c r="P314" t="s">
        <v>42</v>
      </c>
      <c r="Q314" t="s">
        <v>42</v>
      </c>
      <c r="R314" t="s">
        <v>42</v>
      </c>
      <c r="S314" t="s">
        <v>2240</v>
      </c>
      <c r="T314" t="s">
        <v>2241</v>
      </c>
      <c r="U314" t="s">
        <v>342</v>
      </c>
      <c r="V314" t="s">
        <v>343</v>
      </c>
      <c r="W314" t="s">
        <v>355</v>
      </c>
      <c r="X314" t="s">
        <v>6210</v>
      </c>
      <c r="Y314" t="s">
        <v>2235</v>
      </c>
      <c r="Z314">
        <v>0</v>
      </c>
      <c r="AA314" t="str">
        <f t="shared" si="4"/>
        <v>Único</v>
      </c>
      <c r="AB314" t="s">
        <v>414</v>
      </c>
    </row>
    <row r="315" spans="1:28" x14ac:dyDescent="0.2">
      <c r="A315" t="s">
        <v>43</v>
      </c>
      <c r="B315" t="s">
        <v>356</v>
      </c>
      <c r="C315" t="s">
        <v>357</v>
      </c>
      <c r="D315" t="s">
        <v>126</v>
      </c>
      <c r="E315">
        <v>493.31684217280002</v>
      </c>
      <c r="F315" t="s">
        <v>2229</v>
      </c>
      <c r="G315" t="s">
        <v>2230</v>
      </c>
      <c r="H315" t="s">
        <v>2231</v>
      </c>
      <c r="I315" t="s">
        <v>1279</v>
      </c>
      <c r="J315" t="s">
        <v>2242</v>
      </c>
      <c r="K315" t="s">
        <v>2243</v>
      </c>
      <c r="L315" t="s">
        <v>2244</v>
      </c>
      <c r="M315" t="s">
        <v>2245</v>
      </c>
      <c r="N315" t="s">
        <v>40</v>
      </c>
      <c r="O315" t="s">
        <v>2246</v>
      </c>
      <c r="P315" t="s">
        <v>42</v>
      </c>
      <c r="Q315" t="s">
        <v>42</v>
      </c>
      <c r="R315" t="s">
        <v>42</v>
      </c>
      <c r="S315" t="s">
        <v>2240</v>
      </c>
      <c r="T315" t="s">
        <v>2241</v>
      </c>
      <c r="U315" t="s">
        <v>342</v>
      </c>
      <c r="V315" t="s">
        <v>343</v>
      </c>
      <c r="W315" t="s">
        <v>355</v>
      </c>
      <c r="X315" t="s">
        <v>6211</v>
      </c>
      <c r="Y315" t="s">
        <v>2236</v>
      </c>
      <c r="Z315">
        <v>0</v>
      </c>
      <c r="AA315" t="str">
        <f t="shared" si="4"/>
        <v>Único</v>
      </c>
      <c r="AB315" t="s">
        <v>414</v>
      </c>
    </row>
    <row r="316" spans="1:28" x14ac:dyDescent="0.2">
      <c r="A316" t="s">
        <v>43</v>
      </c>
      <c r="B316" t="s">
        <v>356</v>
      </c>
      <c r="C316" t="s">
        <v>357</v>
      </c>
      <c r="D316" t="s">
        <v>126</v>
      </c>
      <c r="E316">
        <v>493.31684217280002</v>
      </c>
      <c r="F316" t="s">
        <v>2229</v>
      </c>
      <c r="G316" t="s">
        <v>2230</v>
      </c>
      <c r="H316" t="s">
        <v>2231</v>
      </c>
      <c r="I316" t="s">
        <v>1279</v>
      </c>
      <c r="J316" t="s">
        <v>2242</v>
      </c>
      <c r="K316" t="s">
        <v>2243</v>
      </c>
      <c r="L316" t="s">
        <v>2244</v>
      </c>
      <c r="M316" t="s">
        <v>2245</v>
      </c>
      <c r="N316" t="s">
        <v>40</v>
      </c>
      <c r="O316" t="s">
        <v>2246</v>
      </c>
      <c r="P316" t="s">
        <v>42</v>
      </c>
      <c r="Q316" t="s">
        <v>42</v>
      </c>
      <c r="R316" t="s">
        <v>42</v>
      </c>
      <c r="S316" t="s">
        <v>2240</v>
      </c>
      <c r="T316" t="s">
        <v>2241</v>
      </c>
      <c r="U316" t="s">
        <v>342</v>
      </c>
      <c r="V316" t="s">
        <v>343</v>
      </c>
      <c r="W316" t="s">
        <v>355</v>
      </c>
      <c r="X316" t="s">
        <v>6212</v>
      </c>
      <c r="Y316" t="s">
        <v>2237</v>
      </c>
      <c r="Z316">
        <v>0</v>
      </c>
      <c r="AA316" t="str">
        <f t="shared" si="4"/>
        <v>Único</v>
      </c>
      <c r="AB316" t="s">
        <v>414</v>
      </c>
    </row>
    <row r="317" spans="1:28" x14ac:dyDescent="0.2">
      <c r="A317" t="s">
        <v>43</v>
      </c>
      <c r="B317" t="s">
        <v>356</v>
      </c>
      <c r="C317" t="s">
        <v>357</v>
      </c>
      <c r="D317" t="s">
        <v>126</v>
      </c>
      <c r="E317">
        <v>493.31684217280002</v>
      </c>
      <c r="F317" t="s">
        <v>2229</v>
      </c>
      <c r="G317" t="s">
        <v>2230</v>
      </c>
      <c r="H317" t="s">
        <v>2231</v>
      </c>
      <c r="I317" t="s">
        <v>1279</v>
      </c>
      <c r="J317" t="s">
        <v>2242</v>
      </c>
      <c r="K317" t="s">
        <v>2243</v>
      </c>
      <c r="L317" t="s">
        <v>2244</v>
      </c>
      <c r="M317" t="s">
        <v>2245</v>
      </c>
      <c r="N317" t="s">
        <v>40</v>
      </c>
      <c r="O317" t="s">
        <v>2246</v>
      </c>
      <c r="P317" t="s">
        <v>42</v>
      </c>
      <c r="Q317" t="s">
        <v>42</v>
      </c>
      <c r="R317" t="s">
        <v>42</v>
      </c>
      <c r="S317" t="s">
        <v>2240</v>
      </c>
      <c r="T317" t="s">
        <v>2241</v>
      </c>
      <c r="U317" t="s">
        <v>342</v>
      </c>
      <c r="V317" t="s">
        <v>343</v>
      </c>
      <c r="W317" t="s">
        <v>355</v>
      </c>
      <c r="X317" t="s">
        <v>6213</v>
      </c>
      <c r="Y317" t="s">
        <v>2238</v>
      </c>
      <c r="Z317">
        <v>0</v>
      </c>
      <c r="AA317" t="str">
        <f t="shared" si="4"/>
        <v>Único</v>
      </c>
      <c r="AB317" t="s">
        <v>414</v>
      </c>
    </row>
    <row r="318" spans="1:28" x14ac:dyDescent="0.2">
      <c r="A318" t="s">
        <v>43</v>
      </c>
      <c r="B318" t="s">
        <v>356</v>
      </c>
      <c r="C318" t="s">
        <v>357</v>
      </c>
      <c r="D318" t="s">
        <v>126</v>
      </c>
      <c r="E318">
        <v>493.31684217280002</v>
      </c>
      <c r="F318" t="s">
        <v>2229</v>
      </c>
      <c r="G318" t="s">
        <v>2230</v>
      </c>
      <c r="H318" t="s">
        <v>2231</v>
      </c>
      <c r="I318" t="s">
        <v>1279</v>
      </c>
      <c r="J318" t="s">
        <v>2242</v>
      </c>
      <c r="K318" t="s">
        <v>2243</v>
      </c>
      <c r="L318" t="s">
        <v>2244</v>
      </c>
      <c r="M318" t="s">
        <v>2245</v>
      </c>
      <c r="N318" t="s">
        <v>40</v>
      </c>
      <c r="O318" t="s">
        <v>2246</v>
      </c>
      <c r="P318" t="s">
        <v>42</v>
      </c>
      <c r="Q318" t="s">
        <v>42</v>
      </c>
      <c r="R318" t="s">
        <v>42</v>
      </c>
      <c r="S318" t="s">
        <v>2240</v>
      </c>
      <c r="T318" t="s">
        <v>2241</v>
      </c>
      <c r="U318" t="s">
        <v>342</v>
      </c>
      <c r="V318" t="s">
        <v>343</v>
      </c>
      <c r="W318" t="s">
        <v>355</v>
      </c>
      <c r="X318" t="s">
        <v>6214</v>
      </c>
      <c r="Y318" t="s">
        <v>2239</v>
      </c>
      <c r="Z318">
        <v>0</v>
      </c>
      <c r="AA318" t="str">
        <f t="shared" si="4"/>
        <v>Único</v>
      </c>
      <c r="AB318" t="s">
        <v>414</v>
      </c>
    </row>
    <row r="319" spans="1:28" x14ac:dyDescent="0.2">
      <c r="A319" t="s">
        <v>43</v>
      </c>
      <c r="B319" t="s">
        <v>410</v>
      </c>
      <c r="C319" t="s">
        <v>357</v>
      </c>
      <c r="D319" t="s">
        <v>126</v>
      </c>
      <c r="E319">
        <v>493.31684217280002</v>
      </c>
      <c r="F319" t="s">
        <v>2247</v>
      </c>
      <c r="G319" t="s">
        <v>2248</v>
      </c>
      <c r="H319" t="s">
        <v>2231</v>
      </c>
      <c r="I319" t="s">
        <v>1279</v>
      </c>
      <c r="J319" t="s">
        <v>2242</v>
      </c>
      <c r="K319" t="s">
        <v>2243</v>
      </c>
      <c r="L319" t="s">
        <v>2244</v>
      </c>
      <c r="M319" t="s">
        <v>2245</v>
      </c>
      <c r="N319" t="s">
        <v>40</v>
      </c>
      <c r="O319" t="s">
        <v>2246</v>
      </c>
      <c r="P319" t="s">
        <v>42</v>
      </c>
      <c r="Q319" t="s">
        <v>42</v>
      </c>
      <c r="R319" t="s">
        <v>42</v>
      </c>
      <c r="S319" t="s">
        <v>2249</v>
      </c>
      <c r="T319" t="s">
        <v>2250</v>
      </c>
      <c r="U319" t="s">
        <v>342</v>
      </c>
      <c r="V319" t="s">
        <v>343</v>
      </c>
      <c r="W319" t="s">
        <v>355</v>
      </c>
      <c r="X319" t="s">
        <v>6205</v>
      </c>
      <c r="Y319" t="s">
        <v>2232</v>
      </c>
      <c r="Z319">
        <v>0</v>
      </c>
      <c r="AA319" t="str">
        <f t="shared" si="4"/>
        <v>Único</v>
      </c>
      <c r="AB319" t="s">
        <v>414</v>
      </c>
    </row>
    <row r="320" spans="1:28" x14ac:dyDescent="0.2">
      <c r="A320" t="s">
        <v>43</v>
      </c>
      <c r="B320" t="s">
        <v>410</v>
      </c>
      <c r="C320" t="s">
        <v>357</v>
      </c>
      <c r="D320" t="s">
        <v>126</v>
      </c>
      <c r="E320">
        <v>493.31684217280002</v>
      </c>
      <c r="F320" t="s">
        <v>2247</v>
      </c>
      <c r="G320" t="s">
        <v>2248</v>
      </c>
      <c r="H320" t="s">
        <v>2231</v>
      </c>
      <c r="I320" t="s">
        <v>1279</v>
      </c>
      <c r="J320" t="s">
        <v>2242</v>
      </c>
      <c r="K320" t="s">
        <v>2243</v>
      </c>
      <c r="L320" t="s">
        <v>2244</v>
      </c>
      <c r="M320" t="s">
        <v>2245</v>
      </c>
      <c r="N320" t="s">
        <v>40</v>
      </c>
      <c r="O320" t="s">
        <v>2246</v>
      </c>
      <c r="P320" t="s">
        <v>42</v>
      </c>
      <c r="Q320" t="s">
        <v>42</v>
      </c>
      <c r="R320" t="s">
        <v>42</v>
      </c>
      <c r="S320" t="s">
        <v>2249</v>
      </c>
      <c r="T320" t="s">
        <v>2250</v>
      </c>
      <c r="U320" t="s">
        <v>342</v>
      </c>
      <c r="V320" t="s">
        <v>343</v>
      </c>
      <c r="W320" t="s">
        <v>355</v>
      </c>
      <c r="X320" t="s">
        <v>6208</v>
      </c>
      <c r="Y320" t="s">
        <v>2233</v>
      </c>
      <c r="Z320">
        <v>1</v>
      </c>
      <c r="AA320" t="str">
        <f t="shared" si="4"/>
        <v>Único</v>
      </c>
      <c r="AB320" t="s">
        <v>414</v>
      </c>
    </row>
    <row r="321" spans="1:28" x14ac:dyDescent="0.2">
      <c r="A321" t="s">
        <v>43</v>
      </c>
      <c r="B321" t="s">
        <v>410</v>
      </c>
      <c r="C321" t="s">
        <v>357</v>
      </c>
      <c r="D321" t="s">
        <v>126</v>
      </c>
      <c r="E321">
        <v>493.31684217280002</v>
      </c>
      <c r="F321" t="s">
        <v>2247</v>
      </c>
      <c r="G321" t="s">
        <v>2248</v>
      </c>
      <c r="H321" t="s">
        <v>2231</v>
      </c>
      <c r="I321" t="s">
        <v>1279</v>
      </c>
      <c r="J321" t="s">
        <v>2242</v>
      </c>
      <c r="K321" t="s">
        <v>2243</v>
      </c>
      <c r="L321" t="s">
        <v>2244</v>
      </c>
      <c r="M321" t="s">
        <v>2245</v>
      </c>
      <c r="N321" t="s">
        <v>40</v>
      </c>
      <c r="O321" t="s">
        <v>2246</v>
      </c>
      <c r="P321" t="s">
        <v>42</v>
      </c>
      <c r="Q321" t="s">
        <v>42</v>
      </c>
      <c r="R321" t="s">
        <v>42</v>
      </c>
      <c r="S321" t="s">
        <v>2249</v>
      </c>
      <c r="T321" t="s">
        <v>2250</v>
      </c>
      <c r="U321" t="s">
        <v>342</v>
      </c>
      <c r="V321" t="s">
        <v>343</v>
      </c>
      <c r="W321" t="s">
        <v>355</v>
      </c>
      <c r="X321" t="s">
        <v>6209</v>
      </c>
      <c r="Y321" t="s">
        <v>2234</v>
      </c>
      <c r="Z321">
        <v>0</v>
      </c>
      <c r="AA321" t="str">
        <f t="shared" si="4"/>
        <v>Único</v>
      </c>
      <c r="AB321" t="s">
        <v>414</v>
      </c>
    </row>
    <row r="322" spans="1:28" x14ac:dyDescent="0.2">
      <c r="A322" t="s">
        <v>43</v>
      </c>
      <c r="B322" t="s">
        <v>410</v>
      </c>
      <c r="C322" t="s">
        <v>357</v>
      </c>
      <c r="D322" t="s">
        <v>126</v>
      </c>
      <c r="E322">
        <v>493.31684217280002</v>
      </c>
      <c r="F322" t="s">
        <v>2247</v>
      </c>
      <c r="G322" t="s">
        <v>2248</v>
      </c>
      <c r="H322" t="s">
        <v>2231</v>
      </c>
      <c r="I322" t="s">
        <v>1279</v>
      </c>
      <c r="J322" t="s">
        <v>2242</v>
      </c>
      <c r="K322" t="s">
        <v>2243</v>
      </c>
      <c r="L322" t="s">
        <v>2244</v>
      </c>
      <c r="M322" t="s">
        <v>2245</v>
      </c>
      <c r="N322" t="s">
        <v>40</v>
      </c>
      <c r="O322" t="s">
        <v>2246</v>
      </c>
      <c r="P322" t="s">
        <v>42</v>
      </c>
      <c r="Q322" t="s">
        <v>42</v>
      </c>
      <c r="R322" t="s">
        <v>42</v>
      </c>
      <c r="S322" t="s">
        <v>2249</v>
      </c>
      <c r="T322" t="s">
        <v>2250</v>
      </c>
      <c r="U322" t="s">
        <v>342</v>
      </c>
      <c r="V322" t="s">
        <v>343</v>
      </c>
      <c r="W322" t="s">
        <v>355</v>
      </c>
      <c r="X322" t="s">
        <v>6210</v>
      </c>
      <c r="Y322" t="s">
        <v>2235</v>
      </c>
      <c r="Z322">
        <v>0</v>
      </c>
      <c r="AA322" t="str">
        <f t="shared" ref="AA322:AA385" si="5">IF(COUNTIFS($G:$G,G322,$Y:$Y,Y322)&gt;1,"Duplicado","Único")</f>
        <v>Único</v>
      </c>
      <c r="AB322" t="s">
        <v>414</v>
      </c>
    </row>
    <row r="323" spans="1:28" x14ac:dyDescent="0.2">
      <c r="A323" t="s">
        <v>43</v>
      </c>
      <c r="B323" t="s">
        <v>410</v>
      </c>
      <c r="C323" t="s">
        <v>357</v>
      </c>
      <c r="D323" t="s">
        <v>126</v>
      </c>
      <c r="E323">
        <v>493.31684217280002</v>
      </c>
      <c r="F323" t="s">
        <v>2247</v>
      </c>
      <c r="G323" t="s">
        <v>2248</v>
      </c>
      <c r="H323" t="s">
        <v>2231</v>
      </c>
      <c r="I323" t="s">
        <v>1279</v>
      </c>
      <c r="J323" t="s">
        <v>2242</v>
      </c>
      <c r="K323" t="s">
        <v>2243</v>
      </c>
      <c r="L323" t="s">
        <v>2244</v>
      </c>
      <c r="M323" t="s">
        <v>2245</v>
      </c>
      <c r="N323" t="s">
        <v>40</v>
      </c>
      <c r="O323" t="s">
        <v>2246</v>
      </c>
      <c r="P323" t="s">
        <v>42</v>
      </c>
      <c r="Q323" t="s">
        <v>42</v>
      </c>
      <c r="R323" t="s">
        <v>42</v>
      </c>
      <c r="S323" t="s">
        <v>2249</v>
      </c>
      <c r="T323" t="s">
        <v>2250</v>
      </c>
      <c r="U323" t="s">
        <v>342</v>
      </c>
      <c r="V323" t="s">
        <v>343</v>
      </c>
      <c r="W323" t="s">
        <v>355</v>
      </c>
      <c r="X323" t="s">
        <v>6211</v>
      </c>
      <c r="Y323" t="s">
        <v>2236</v>
      </c>
      <c r="Z323">
        <v>0</v>
      </c>
      <c r="AA323" t="str">
        <f t="shared" si="5"/>
        <v>Único</v>
      </c>
      <c r="AB323" t="s">
        <v>414</v>
      </c>
    </row>
    <row r="324" spans="1:28" x14ac:dyDescent="0.2">
      <c r="A324" t="s">
        <v>43</v>
      </c>
      <c r="B324" t="s">
        <v>410</v>
      </c>
      <c r="C324" t="s">
        <v>357</v>
      </c>
      <c r="D324" t="s">
        <v>126</v>
      </c>
      <c r="E324">
        <v>493.31684217280002</v>
      </c>
      <c r="F324" t="s">
        <v>2247</v>
      </c>
      <c r="G324" t="s">
        <v>2248</v>
      </c>
      <c r="H324" t="s">
        <v>2231</v>
      </c>
      <c r="I324" t="s">
        <v>1279</v>
      </c>
      <c r="J324" t="s">
        <v>2242</v>
      </c>
      <c r="K324" t="s">
        <v>2243</v>
      </c>
      <c r="L324" t="s">
        <v>2244</v>
      </c>
      <c r="M324" t="s">
        <v>2245</v>
      </c>
      <c r="N324" t="s">
        <v>40</v>
      </c>
      <c r="O324" t="s">
        <v>2246</v>
      </c>
      <c r="P324" t="s">
        <v>42</v>
      </c>
      <c r="Q324" t="s">
        <v>42</v>
      </c>
      <c r="R324" t="s">
        <v>42</v>
      </c>
      <c r="S324" t="s">
        <v>2249</v>
      </c>
      <c r="T324" t="s">
        <v>2250</v>
      </c>
      <c r="U324" t="s">
        <v>342</v>
      </c>
      <c r="V324" t="s">
        <v>343</v>
      </c>
      <c r="W324" t="s">
        <v>355</v>
      </c>
      <c r="X324" t="s">
        <v>6212</v>
      </c>
      <c r="Y324" t="s">
        <v>2237</v>
      </c>
      <c r="Z324">
        <v>0</v>
      </c>
      <c r="AA324" t="str">
        <f t="shared" si="5"/>
        <v>Único</v>
      </c>
      <c r="AB324" t="s">
        <v>414</v>
      </c>
    </row>
    <row r="325" spans="1:28" x14ac:dyDescent="0.2">
      <c r="A325" t="s">
        <v>43</v>
      </c>
      <c r="B325" t="s">
        <v>410</v>
      </c>
      <c r="C325" t="s">
        <v>357</v>
      </c>
      <c r="D325" t="s">
        <v>126</v>
      </c>
      <c r="E325">
        <v>493.31684217280002</v>
      </c>
      <c r="F325" t="s">
        <v>2247</v>
      </c>
      <c r="G325" t="s">
        <v>2248</v>
      </c>
      <c r="H325" t="s">
        <v>2231</v>
      </c>
      <c r="I325" t="s">
        <v>1279</v>
      </c>
      <c r="J325" t="s">
        <v>2242</v>
      </c>
      <c r="K325" t="s">
        <v>2243</v>
      </c>
      <c r="L325" t="s">
        <v>2244</v>
      </c>
      <c r="M325" t="s">
        <v>2245</v>
      </c>
      <c r="N325" t="s">
        <v>40</v>
      </c>
      <c r="O325" t="s">
        <v>2246</v>
      </c>
      <c r="P325" t="s">
        <v>42</v>
      </c>
      <c r="Q325" t="s">
        <v>42</v>
      </c>
      <c r="R325" t="s">
        <v>42</v>
      </c>
      <c r="S325" t="s">
        <v>2249</v>
      </c>
      <c r="T325" t="s">
        <v>2250</v>
      </c>
      <c r="U325" t="s">
        <v>342</v>
      </c>
      <c r="V325" t="s">
        <v>343</v>
      </c>
      <c r="W325" t="s">
        <v>355</v>
      </c>
      <c r="X325" t="s">
        <v>6213</v>
      </c>
      <c r="Y325" t="s">
        <v>2238</v>
      </c>
      <c r="Z325">
        <v>0</v>
      </c>
      <c r="AA325" t="str">
        <f t="shared" si="5"/>
        <v>Único</v>
      </c>
      <c r="AB325" t="s">
        <v>414</v>
      </c>
    </row>
    <row r="326" spans="1:28" x14ac:dyDescent="0.2">
      <c r="A326" t="s">
        <v>43</v>
      </c>
      <c r="B326" t="s">
        <v>410</v>
      </c>
      <c r="C326" t="s">
        <v>357</v>
      </c>
      <c r="D326" t="s">
        <v>126</v>
      </c>
      <c r="E326">
        <v>493.31684217280002</v>
      </c>
      <c r="F326" t="s">
        <v>2247</v>
      </c>
      <c r="G326" t="s">
        <v>2248</v>
      </c>
      <c r="H326" t="s">
        <v>2231</v>
      </c>
      <c r="I326" t="s">
        <v>1279</v>
      </c>
      <c r="J326" t="s">
        <v>2242</v>
      </c>
      <c r="K326" t="s">
        <v>2243</v>
      </c>
      <c r="L326" t="s">
        <v>2244</v>
      </c>
      <c r="M326" t="s">
        <v>2245</v>
      </c>
      <c r="N326" t="s">
        <v>40</v>
      </c>
      <c r="O326" t="s">
        <v>2246</v>
      </c>
      <c r="P326" t="s">
        <v>42</v>
      </c>
      <c r="Q326" t="s">
        <v>42</v>
      </c>
      <c r="R326" t="s">
        <v>42</v>
      </c>
      <c r="S326" t="s">
        <v>2249</v>
      </c>
      <c r="T326" t="s">
        <v>2250</v>
      </c>
      <c r="U326" t="s">
        <v>342</v>
      </c>
      <c r="V326" t="s">
        <v>343</v>
      </c>
      <c r="W326" t="s">
        <v>355</v>
      </c>
      <c r="X326" t="s">
        <v>6214</v>
      </c>
      <c r="Y326" t="s">
        <v>2239</v>
      </c>
      <c r="Z326">
        <v>0</v>
      </c>
      <c r="AA326" t="str">
        <f t="shared" si="5"/>
        <v>Único</v>
      </c>
      <c r="AB326" t="s">
        <v>414</v>
      </c>
    </row>
    <row r="327" spans="1:28" x14ac:dyDescent="0.2">
      <c r="A327" t="s">
        <v>43</v>
      </c>
      <c r="B327" t="s">
        <v>360</v>
      </c>
      <c r="C327" t="s">
        <v>361</v>
      </c>
      <c r="D327" t="s">
        <v>126</v>
      </c>
      <c r="E327">
        <v>509.34814230120003</v>
      </c>
      <c r="F327" t="s">
        <v>2251</v>
      </c>
      <c r="G327" t="s">
        <v>2252</v>
      </c>
      <c r="H327" t="s">
        <v>1289</v>
      </c>
      <c r="I327" t="s">
        <v>1279</v>
      </c>
      <c r="J327" t="s">
        <v>2263</v>
      </c>
      <c r="K327" t="s">
        <v>2264</v>
      </c>
      <c r="L327" t="s">
        <v>2265</v>
      </c>
      <c r="M327" t="s">
        <v>2266</v>
      </c>
      <c r="N327" t="s">
        <v>40</v>
      </c>
      <c r="O327" t="s">
        <v>2267</v>
      </c>
      <c r="P327" t="s">
        <v>42</v>
      </c>
      <c r="Q327" t="s">
        <v>42</v>
      </c>
      <c r="R327" t="s">
        <v>42</v>
      </c>
      <c r="S327" t="s">
        <v>2261</v>
      </c>
      <c r="T327" t="s">
        <v>2262</v>
      </c>
      <c r="U327" t="s">
        <v>342</v>
      </c>
      <c r="V327" t="s">
        <v>343</v>
      </c>
      <c r="W327" t="s">
        <v>359</v>
      </c>
      <c r="X327" t="s">
        <v>6205</v>
      </c>
      <c r="Y327" t="s">
        <v>2253</v>
      </c>
      <c r="Z327">
        <v>0</v>
      </c>
      <c r="AA327" t="str">
        <f t="shared" si="5"/>
        <v>Único</v>
      </c>
      <c r="AB327" t="s">
        <v>414</v>
      </c>
    </row>
    <row r="328" spans="1:28" x14ac:dyDescent="0.2">
      <c r="A328" t="s">
        <v>43</v>
      </c>
      <c r="B328" t="s">
        <v>360</v>
      </c>
      <c r="C328" t="s">
        <v>361</v>
      </c>
      <c r="D328" t="s">
        <v>126</v>
      </c>
      <c r="E328">
        <v>509.34814230120003</v>
      </c>
      <c r="F328" t="s">
        <v>2251</v>
      </c>
      <c r="G328" t="s">
        <v>2252</v>
      </c>
      <c r="H328" t="s">
        <v>1289</v>
      </c>
      <c r="I328" t="s">
        <v>1279</v>
      </c>
      <c r="J328" t="s">
        <v>2263</v>
      </c>
      <c r="K328" t="s">
        <v>2264</v>
      </c>
      <c r="L328" t="s">
        <v>2265</v>
      </c>
      <c r="M328" t="s">
        <v>2266</v>
      </c>
      <c r="N328" t="s">
        <v>40</v>
      </c>
      <c r="O328" t="s">
        <v>2267</v>
      </c>
      <c r="P328" t="s">
        <v>42</v>
      </c>
      <c r="Q328" t="s">
        <v>42</v>
      </c>
      <c r="R328" t="s">
        <v>42</v>
      </c>
      <c r="S328" t="s">
        <v>2261</v>
      </c>
      <c r="T328" t="s">
        <v>2262</v>
      </c>
      <c r="U328" t="s">
        <v>342</v>
      </c>
      <c r="V328" t="s">
        <v>343</v>
      </c>
      <c r="W328" t="s">
        <v>359</v>
      </c>
      <c r="X328" t="s">
        <v>6208</v>
      </c>
      <c r="Y328" t="s">
        <v>2254</v>
      </c>
      <c r="Z328">
        <v>1</v>
      </c>
      <c r="AA328" t="str">
        <f t="shared" si="5"/>
        <v>Único</v>
      </c>
      <c r="AB328" t="s">
        <v>414</v>
      </c>
    </row>
    <row r="329" spans="1:28" x14ac:dyDescent="0.2">
      <c r="A329" t="s">
        <v>43</v>
      </c>
      <c r="B329" t="s">
        <v>360</v>
      </c>
      <c r="C329" t="s">
        <v>361</v>
      </c>
      <c r="D329" t="s">
        <v>126</v>
      </c>
      <c r="E329">
        <v>509.34814230120003</v>
      </c>
      <c r="F329" t="s">
        <v>2251</v>
      </c>
      <c r="G329" t="s">
        <v>2252</v>
      </c>
      <c r="H329" t="s">
        <v>1289</v>
      </c>
      <c r="I329" t="s">
        <v>1279</v>
      </c>
      <c r="J329" t="s">
        <v>2263</v>
      </c>
      <c r="K329" t="s">
        <v>2264</v>
      </c>
      <c r="L329" t="s">
        <v>2265</v>
      </c>
      <c r="M329" t="s">
        <v>2266</v>
      </c>
      <c r="N329" t="s">
        <v>40</v>
      </c>
      <c r="O329" t="s">
        <v>2267</v>
      </c>
      <c r="P329" t="s">
        <v>42</v>
      </c>
      <c r="Q329" t="s">
        <v>42</v>
      </c>
      <c r="R329" t="s">
        <v>42</v>
      </c>
      <c r="S329" t="s">
        <v>2261</v>
      </c>
      <c r="T329" t="s">
        <v>2262</v>
      </c>
      <c r="U329" t="s">
        <v>342</v>
      </c>
      <c r="V329" t="s">
        <v>343</v>
      </c>
      <c r="W329" t="s">
        <v>359</v>
      </c>
      <c r="X329" t="s">
        <v>6209</v>
      </c>
      <c r="Y329" t="s">
        <v>2255</v>
      </c>
      <c r="Z329">
        <v>0</v>
      </c>
      <c r="AA329" t="str">
        <f t="shared" si="5"/>
        <v>Único</v>
      </c>
      <c r="AB329" t="s">
        <v>414</v>
      </c>
    </row>
    <row r="330" spans="1:28" x14ac:dyDescent="0.2">
      <c r="A330" t="s">
        <v>43</v>
      </c>
      <c r="B330" t="s">
        <v>360</v>
      </c>
      <c r="C330" t="s">
        <v>361</v>
      </c>
      <c r="D330" t="s">
        <v>126</v>
      </c>
      <c r="E330">
        <v>509.34814230120003</v>
      </c>
      <c r="F330" t="s">
        <v>2251</v>
      </c>
      <c r="G330" t="s">
        <v>2252</v>
      </c>
      <c r="H330" t="s">
        <v>1289</v>
      </c>
      <c r="I330" t="s">
        <v>1279</v>
      </c>
      <c r="J330" t="s">
        <v>2263</v>
      </c>
      <c r="K330" t="s">
        <v>2264</v>
      </c>
      <c r="L330" t="s">
        <v>2265</v>
      </c>
      <c r="M330" t="s">
        <v>2266</v>
      </c>
      <c r="N330" t="s">
        <v>40</v>
      </c>
      <c r="O330" t="s">
        <v>2267</v>
      </c>
      <c r="P330" t="s">
        <v>42</v>
      </c>
      <c r="Q330" t="s">
        <v>42</v>
      </c>
      <c r="R330" t="s">
        <v>42</v>
      </c>
      <c r="S330" t="s">
        <v>2261</v>
      </c>
      <c r="T330" t="s">
        <v>2262</v>
      </c>
      <c r="U330" t="s">
        <v>342</v>
      </c>
      <c r="V330" t="s">
        <v>343</v>
      </c>
      <c r="W330" t="s">
        <v>359</v>
      </c>
      <c r="X330" t="s">
        <v>6210</v>
      </c>
      <c r="Y330" t="s">
        <v>2256</v>
      </c>
      <c r="Z330">
        <v>0</v>
      </c>
      <c r="AA330" t="str">
        <f t="shared" si="5"/>
        <v>Único</v>
      </c>
      <c r="AB330" t="s">
        <v>414</v>
      </c>
    </row>
    <row r="331" spans="1:28" x14ac:dyDescent="0.2">
      <c r="A331" t="s">
        <v>43</v>
      </c>
      <c r="B331" t="s">
        <v>360</v>
      </c>
      <c r="C331" t="s">
        <v>361</v>
      </c>
      <c r="D331" t="s">
        <v>126</v>
      </c>
      <c r="E331">
        <v>509.34814230120003</v>
      </c>
      <c r="F331" t="s">
        <v>2251</v>
      </c>
      <c r="G331" t="s">
        <v>2252</v>
      </c>
      <c r="H331" t="s">
        <v>1289</v>
      </c>
      <c r="I331" t="s">
        <v>1279</v>
      </c>
      <c r="J331" t="s">
        <v>2263</v>
      </c>
      <c r="K331" t="s">
        <v>2264</v>
      </c>
      <c r="L331" t="s">
        <v>2265</v>
      </c>
      <c r="M331" t="s">
        <v>2266</v>
      </c>
      <c r="N331" t="s">
        <v>40</v>
      </c>
      <c r="O331" t="s">
        <v>2267</v>
      </c>
      <c r="P331" t="s">
        <v>42</v>
      </c>
      <c r="Q331" t="s">
        <v>42</v>
      </c>
      <c r="R331" t="s">
        <v>42</v>
      </c>
      <c r="S331" t="s">
        <v>2261</v>
      </c>
      <c r="T331" t="s">
        <v>2262</v>
      </c>
      <c r="U331" t="s">
        <v>342</v>
      </c>
      <c r="V331" t="s">
        <v>343</v>
      </c>
      <c r="W331" t="s">
        <v>359</v>
      </c>
      <c r="X331" t="s">
        <v>6211</v>
      </c>
      <c r="Y331" t="s">
        <v>2257</v>
      </c>
      <c r="Z331">
        <v>0</v>
      </c>
      <c r="AA331" t="str">
        <f t="shared" si="5"/>
        <v>Único</v>
      </c>
      <c r="AB331" t="s">
        <v>414</v>
      </c>
    </row>
    <row r="332" spans="1:28" x14ac:dyDescent="0.2">
      <c r="A332" t="s">
        <v>43</v>
      </c>
      <c r="B332" t="s">
        <v>360</v>
      </c>
      <c r="C332" t="s">
        <v>361</v>
      </c>
      <c r="D332" t="s">
        <v>126</v>
      </c>
      <c r="E332">
        <v>509.34814230120003</v>
      </c>
      <c r="F332" t="s">
        <v>2251</v>
      </c>
      <c r="G332" t="s">
        <v>2252</v>
      </c>
      <c r="H332" t="s">
        <v>1289</v>
      </c>
      <c r="I332" t="s">
        <v>1279</v>
      </c>
      <c r="J332" t="s">
        <v>2263</v>
      </c>
      <c r="K332" t="s">
        <v>2264</v>
      </c>
      <c r="L332" t="s">
        <v>2265</v>
      </c>
      <c r="M332" t="s">
        <v>2266</v>
      </c>
      <c r="N332" t="s">
        <v>40</v>
      </c>
      <c r="O332" t="s">
        <v>2267</v>
      </c>
      <c r="P332" t="s">
        <v>42</v>
      </c>
      <c r="Q332" t="s">
        <v>42</v>
      </c>
      <c r="R332" t="s">
        <v>42</v>
      </c>
      <c r="S332" t="s">
        <v>2261</v>
      </c>
      <c r="T332" t="s">
        <v>2262</v>
      </c>
      <c r="U332" t="s">
        <v>342</v>
      </c>
      <c r="V332" t="s">
        <v>343</v>
      </c>
      <c r="W332" t="s">
        <v>359</v>
      </c>
      <c r="X332" t="s">
        <v>6212</v>
      </c>
      <c r="Y332" t="s">
        <v>2258</v>
      </c>
      <c r="Z332">
        <v>0</v>
      </c>
      <c r="AA332" t="str">
        <f t="shared" si="5"/>
        <v>Único</v>
      </c>
      <c r="AB332" t="s">
        <v>414</v>
      </c>
    </row>
    <row r="333" spans="1:28" x14ac:dyDescent="0.2">
      <c r="A333" t="s">
        <v>43</v>
      </c>
      <c r="B333" t="s">
        <v>360</v>
      </c>
      <c r="C333" t="s">
        <v>361</v>
      </c>
      <c r="D333" t="s">
        <v>126</v>
      </c>
      <c r="E333">
        <v>509.34814230120003</v>
      </c>
      <c r="F333" t="s">
        <v>2251</v>
      </c>
      <c r="G333" t="s">
        <v>2252</v>
      </c>
      <c r="H333" t="s">
        <v>1289</v>
      </c>
      <c r="I333" t="s">
        <v>1279</v>
      </c>
      <c r="J333" t="s">
        <v>2263</v>
      </c>
      <c r="K333" t="s">
        <v>2264</v>
      </c>
      <c r="L333" t="s">
        <v>2265</v>
      </c>
      <c r="M333" t="s">
        <v>2266</v>
      </c>
      <c r="N333" t="s">
        <v>40</v>
      </c>
      <c r="O333" t="s">
        <v>2267</v>
      </c>
      <c r="P333" t="s">
        <v>42</v>
      </c>
      <c r="Q333" t="s">
        <v>42</v>
      </c>
      <c r="R333" t="s">
        <v>42</v>
      </c>
      <c r="S333" t="s">
        <v>2261</v>
      </c>
      <c r="T333" t="s">
        <v>2262</v>
      </c>
      <c r="U333" t="s">
        <v>342</v>
      </c>
      <c r="V333" t="s">
        <v>343</v>
      </c>
      <c r="W333" t="s">
        <v>359</v>
      </c>
      <c r="X333" t="s">
        <v>6213</v>
      </c>
      <c r="Y333" t="s">
        <v>2259</v>
      </c>
      <c r="Z333">
        <v>0</v>
      </c>
      <c r="AA333" t="str">
        <f t="shared" si="5"/>
        <v>Único</v>
      </c>
      <c r="AB333" t="s">
        <v>414</v>
      </c>
    </row>
    <row r="334" spans="1:28" x14ac:dyDescent="0.2">
      <c r="A334" t="s">
        <v>43</v>
      </c>
      <c r="B334" t="s">
        <v>360</v>
      </c>
      <c r="C334" t="s">
        <v>361</v>
      </c>
      <c r="D334" t="s">
        <v>126</v>
      </c>
      <c r="E334">
        <v>509.34814230120003</v>
      </c>
      <c r="F334" t="s">
        <v>2251</v>
      </c>
      <c r="G334" t="s">
        <v>2252</v>
      </c>
      <c r="H334" t="s">
        <v>1289</v>
      </c>
      <c r="I334" t="s">
        <v>1279</v>
      </c>
      <c r="J334" t="s">
        <v>2263</v>
      </c>
      <c r="K334" t="s">
        <v>2264</v>
      </c>
      <c r="L334" t="s">
        <v>2265</v>
      </c>
      <c r="M334" t="s">
        <v>2266</v>
      </c>
      <c r="N334" t="s">
        <v>40</v>
      </c>
      <c r="O334" t="s">
        <v>2267</v>
      </c>
      <c r="P334" t="s">
        <v>42</v>
      </c>
      <c r="Q334" t="s">
        <v>42</v>
      </c>
      <c r="R334" t="s">
        <v>42</v>
      </c>
      <c r="S334" t="s">
        <v>2261</v>
      </c>
      <c r="T334" t="s">
        <v>2262</v>
      </c>
      <c r="U334" t="s">
        <v>342</v>
      </c>
      <c r="V334" t="s">
        <v>343</v>
      </c>
      <c r="W334" t="s">
        <v>359</v>
      </c>
      <c r="X334" t="s">
        <v>6214</v>
      </c>
      <c r="Y334" t="s">
        <v>2260</v>
      </c>
      <c r="Z334">
        <v>0</v>
      </c>
      <c r="AA334" t="str">
        <f t="shared" si="5"/>
        <v>Único</v>
      </c>
      <c r="AB334" t="s">
        <v>414</v>
      </c>
    </row>
    <row r="335" spans="1:28" x14ac:dyDescent="0.2">
      <c r="A335" t="s">
        <v>43</v>
      </c>
      <c r="B335" t="s">
        <v>411</v>
      </c>
      <c r="C335" t="s">
        <v>361</v>
      </c>
      <c r="D335" t="s">
        <v>126</v>
      </c>
      <c r="E335">
        <v>509.34814230120003</v>
      </c>
      <c r="F335" t="s">
        <v>2268</v>
      </c>
      <c r="G335" t="s">
        <v>2269</v>
      </c>
      <c r="H335" t="s">
        <v>1289</v>
      </c>
      <c r="I335" t="s">
        <v>1279</v>
      </c>
      <c r="J335" t="s">
        <v>2263</v>
      </c>
      <c r="K335" t="s">
        <v>2264</v>
      </c>
      <c r="L335" t="s">
        <v>2265</v>
      </c>
      <c r="M335" t="s">
        <v>2266</v>
      </c>
      <c r="N335" t="s">
        <v>40</v>
      </c>
      <c r="O335" t="s">
        <v>2267</v>
      </c>
      <c r="P335" t="s">
        <v>42</v>
      </c>
      <c r="Q335" t="s">
        <v>42</v>
      </c>
      <c r="R335" t="s">
        <v>42</v>
      </c>
      <c r="S335" t="s">
        <v>2270</v>
      </c>
      <c r="T335" t="s">
        <v>2271</v>
      </c>
      <c r="U335" t="s">
        <v>342</v>
      </c>
      <c r="V335" t="s">
        <v>343</v>
      </c>
      <c r="W335" t="s">
        <v>359</v>
      </c>
      <c r="X335" t="s">
        <v>6205</v>
      </c>
      <c r="Y335" t="s">
        <v>2253</v>
      </c>
      <c r="Z335">
        <v>0</v>
      </c>
      <c r="AA335" t="str">
        <f t="shared" si="5"/>
        <v>Único</v>
      </c>
      <c r="AB335" t="s">
        <v>414</v>
      </c>
    </row>
    <row r="336" spans="1:28" x14ac:dyDescent="0.2">
      <c r="A336" t="s">
        <v>43</v>
      </c>
      <c r="B336" t="s">
        <v>411</v>
      </c>
      <c r="C336" t="s">
        <v>361</v>
      </c>
      <c r="D336" t="s">
        <v>126</v>
      </c>
      <c r="E336">
        <v>509.34814230120003</v>
      </c>
      <c r="F336" t="s">
        <v>2268</v>
      </c>
      <c r="G336" t="s">
        <v>2269</v>
      </c>
      <c r="H336" t="s">
        <v>1289</v>
      </c>
      <c r="I336" t="s">
        <v>1279</v>
      </c>
      <c r="J336" t="s">
        <v>2263</v>
      </c>
      <c r="K336" t="s">
        <v>2264</v>
      </c>
      <c r="L336" t="s">
        <v>2265</v>
      </c>
      <c r="M336" t="s">
        <v>2266</v>
      </c>
      <c r="N336" t="s">
        <v>40</v>
      </c>
      <c r="O336" t="s">
        <v>2267</v>
      </c>
      <c r="P336" t="s">
        <v>42</v>
      </c>
      <c r="Q336" t="s">
        <v>42</v>
      </c>
      <c r="R336" t="s">
        <v>42</v>
      </c>
      <c r="S336" t="s">
        <v>2270</v>
      </c>
      <c r="T336" t="s">
        <v>2271</v>
      </c>
      <c r="U336" t="s">
        <v>342</v>
      </c>
      <c r="V336" t="s">
        <v>343</v>
      </c>
      <c r="W336" t="s">
        <v>359</v>
      </c>
      <c r="X336" t="s">
        <v>6208</v>
      </c>
      <c r="Y336" t="s">
        <v>2254</v>
      </c>
      <c r="Z336">
        <v>1</v>
      </c>
      <c r="AA336" t="str">
        <f t="shared" si="5"/>
        <v>Único</v>
      </c>
      <c r="AB336" t="s">
        <v>414</v>
      </c>
    </row>
    <row r="337" spans="1:28" x14ac:dyDescent="0.2">
      <c r="A337" t="s">
        <v>43</v>
      </c>
      <c r="B337" t="s">
        <v>411</v>
      </c>
      <c r="C337" t="s">
        <v>361</v>
      </c>
      <c r="D337" t="s">
        <v>126</v>
      </c>
      <c r="E337">
        <v>509.34814230120003</v>
      </c>
      <c r="F337" t="s">
        <v>2268</v>
      </c>
      <c r="G337" t="s">
        <v>2269</v>
      </c>
      <c r="H337" t="s">
        <v>1289</v>
      </c>
      <c r="I337" t="s">
        <v>1279</v>
      </c>
      <c r="J337" t="s">
        <v>2263</v>
      </c>
      <c r="K337" t="s">
        <v>2264</v>
      </c>
      <c r="L337" t="s">
        <v>2265</v>
      </c>
      <c r="M337" t="s">
        <v>2266</v>
      </c>
      <c r="N337" t="s">
        <v>40</v>
      </c>
      <c r="O337" t="s">
        <v>2267</v>
      </c>
      <c r="P337" t="s">
        <v>42</v>
      </c>
      <c r="Q337" t="s">
        <v>42</v>
      </c>
      <c r="R337" t="s">
        <v>42</v>
      </c>
      <c r="S337" t="s">
        <v>2270</v>
      </c>
      <c r="T337" t="s">
        <v>2271</v>
      </c>
      <c r="U337" t="s">
        <v>342</v>
      </c>
      <c r="V337" t="s">
        <v>343</v>
      </c>
      <c r="W337" t="s">
        <v>359</v>
      </c>
      <c r="X337" t="s">
        <v>6209</v>
      </c>
      <c r="Y337" t="s">
        <v>2255</v>
      </c>
      <c r="Z337">
        <v>0</v>
      </c>
      <c r="AA337" t="str">
        <f t="shared" si="5"/>
        <v>Único</v>
      </c>
      <c r="AB337" t="s">
        <v>414</v>
      </c>
    </row>
    <row r="338" spans="1:28" x14ac:dyDescent="0.2">
      <c r="A338" t="s">
        <v>43</v>
      </c>
      <c r="B338" t="s">
        <v>411</v>
      </c>
      <c r="C338" t="s">
        <v>361</v>
      </c>
      <c r="D338" t="s">
        <v>126</v>
      </c>
      <c r="E338">
        <v>509.34814230120003</v>
      </c>
      <c r="F338" t="s">
        <v>2268</v>
      </c>
      <c r="G338" t="s">
        <v>2269</v>
      </c>
      <c r="H338" t="s">
        <v>1289</v>
      </c>
      <c r="I338" t="s">
        <v>1279</v>
      </c>
      <c r="J338" t="s">
        <v>2263</v>
      </c>
      <c r="K338" t="s">
        <v>2264</v>
      </c>
      <c r="L338" t="s">
        <v>2265</v>
      </c>
      <c r="M338" t="s">
        <v>2266</v>
      </c>
      <c r="N338" t="s">
        <v>40</v>
      </c>
      <c r="O338" t="s">
        <v>2267</v>
      </c>
      <c r="P338" t="s">
        <v>42</v>
      </c>
      <c r="Q338" t="s">
        <v>42</v>
      </c>
      <c r="R338" t="s">
        <v>42</v>
      </c>
      <c r="S338" t="s">
        <v>2270</v>
      </c>
      <c r="T338" t="s">
        <v>2271</v>
      </c>
      <c r="U338" t="s">
        <v>342</v>
      </c>
      <c r="V338" t="s">
        <v>343</v>
      </c>
      <c r="W338" t="s">
        <v>359</v>
      </c>
      <c r="X338" t="s">
        <v>6210</v>
      </c>
      <c r="Y338" t="s">
        <v>2256</v>
      </c>
      <c r="Z338">
        <v>0</v>
      </c>
      <c r="AA338" t="str">
        <f t="shared" si="5"/>
        <v>Único</v>
      </c>
      <c r="AB338" t="s">
        <v>414</v>
      </c>
    </row>
    <row r="339" spans="1:28" x14ac:dyDescent="0.2">
      <c r="A339" t="s">
        <v>43</v>
      </c>
      <c r="B339" t="s">
        <v>411</v>
      </c>
      <c r="C339" t="s">
        <v>361</v>
      </c>
      <c r="D339" t="s">
        <v>126</v>
      </c>
      <c r="E339">
        <v>509.34814230120003</v>
      </c>
      <c r="F339" t="s">
        <v>2268</v>
      </c>
      <c r="G339" t="s">
        <v>2269</v>
      </c>
      <c r="H339" t="s">
        <v>1289</v>
      </c>
      <c r="I339" t="s">
        <v>1279</v>
      </c>
      <c r="J339" t="s">
        <v>2263</v>
      </c>
      <c r="K339" t="s">
        <v>2264</v>
      </c>
      <c r="L339" t="s">
        <v>2265</v>
      </c>
      <c r="M339" t="s">
        <v>2266</v>
      </c>
      <c r="N339" t="s">
        <v>40</v>
      </c>
      <c r="O339" t="s">
        <v>2267</v>
      </c>
      <c r="P339" t="s">
        <v>42</v>
      </c>
      <c r="Q339" t="s">
        <v>42</v>
      </c>
      <c r="R339" t="s">
        <v>42</v>
      </c>
      <c r="S339" t="s">
        <v>2270</v>
      </c>
      <c r="T339" t="s">
        <v>2271</v>
      </c>
      <c r="U339" t="s">
        <v>342</v>
      </c>
      <c r="V339" t="s">
        <v>343</v>
      </c>
      <c r="W339" t="s">
        <v>359</v>
      </c>
      <c r="X339" t="s">
        <v>6211</v>
      </c>
      <c r="Y339" t="s">
        <v>2257</v>
      </c>
      <c r="Z339">
        <v>0</v>
      </c>
      <c r="AA339" t="str">
        <f t="shared" si="5"/>
        <v>Único</v>
      </c>
      <c r="AB339" t="s">
        <v>414</v>
      </c>
    </row>
    <row r="340" spans="1:28" x14ac:dyDescent="0.2">
      <c r="A340" t="s">
        <v>43</v>
      </c>
      <c r="B340" t="s">
        <v>411</v>
      </c>
      <c r="C340" t="s">
        <v>361</v>
      </c>
      <c r="D340" t="s">
        <v>126</v>
      </c>
      <c r="E340">
        <v>509.34814230120003</v>
      </c>
      <c r="F340" t="s">
        <v>2268</v>
      </c>
      <c r="G340" t="s">
        <v>2269</v>
      </c>
      <c r="H340" t="s">
        <v>1289</v>
      </c>
      <c r="I340" t="s">
        <v>1279</v>
      </c>
      <c r="J340" t="s">
        <v>2263</v>
      </c>
      <c r="K340" t="s">
        <v>2264</v>
      </c>
      <c r="L340" t="s">
        <v>2265</v>
      </c>
      <c r="M340" t="s">
        <v>2266</v>
      </c>
      <c r="N340" t="s">
        <v>40</v>
      </c>
      <c r="O340" t="s">
        <v>2267</v>
      </c>
      <c r="P340" t="s">
        <v>42</v>
      </c>
      <c r="Q340" t="s">
        <v>42</v>
      </c>
      <c r="R340" t="s">
        <v>42</v>
      </c>
      <c r="S340" t="s">
        <v>2270</v>
      </c>
      <c r="T340" t="s">
        <v>2271</v>
      </c>
      <c r="U340" t="s">
        <v>342</v>
      </c>
      <c r="V340" t="s">
        <v>343</v>
      </c>
      <c r="W340" t="s">
        <v>359</v>
      </c>
      <c r="X340" t="s">
        <v>6212</v>
      </c>
      <c r="Y340" t="s">
        <v>2258</v>
      </c>
      <c r="Z340">
        <v>0</v>
      </c>
      <c r="AA340" t="str">
        <f t="shared" si="5"/>
        <v>Único</v>
      </c>
      <c r="AB340" t="s">
        <v>414</v>
      </c>
    </row>
    <row r="341" spans="1:28" x14ac:dyDescent="0.2">
      <c r="A341" t="s">
        <v>43</v>
      </c>
      <c r="B341" t="s">
        <v>411</v>
      </c>
      <c r="C341" t="s">
        <v>361</v>
      </c>
      <c r="D341" t="s">
        <v>126</v>
      </c>
      <c r="E341">
        <v>509.34814230120003</v>
      </c>
      <c r="F341" t="s">
        <v>2268</v>
      </c>
      <c r="G341" t="s">
        <v>2269</v>
      </c>
      <c r="H341" t="s">
        <v>1289</v>
      </c>
      <c r="I341" t="s">
        <v>1279</v>
      </c>
      <c r="J341" t="s">
        <v>2263</v>
      </c>
      <c r="K341" t="s">
        <v>2264</v>
      </c>
      <c r="L341" t="s">
        <v>2265</v>
      </c>
      <c r="M341" t="s">
        <v>2266</v>
      </c>
      <c r="N341" t="s">
        <v>40</v>
      </c>
      <c r="O341" t="s">
        <v>2267</v>
      </c>
      <c r="P341" t="s">
        <v>42</v>
      </c>
      <c r="Q341" t="s">
        <v>42</v>
      </c>
      <c r="R341" t="s">
        <v>42</v>
      </c>
      <c r="S341" t="s">
        <v>2270</v>
      </c>
      <c r="T341" t="s">
        <v>2271</v>
      </c>
      <c r="U341" t="s">
        <v>342</v>
      </c>
      <c r="V341" t="s">
        <v>343</v>
      </c>
      <c r="W341" t="s">
        <v>359</v>
      </c>
      <c r="X341" t="s">
        <v>6213</v>
      </c>
      <c r="Y341" t="s">
        <v>2259</v>
      </c>
      <c r="Z341">
        <v>0</v>
      </c>
      <c r="AA341" t="str">
        <f t="shared" si="5"/>
        <v>Único</v>
      </c>
      <c r="AB341" t="s">
        <v>414</v>
      </c>
    </row>
    <row r="342" spans="1:28" x14ac:dyDescent="0.2">
      <c r="A342" t="s">
        <v>43</v>
      </c>
      <c r="B342" t="s">
        <v>411</v>
      </c>
      <c r="C342" t="s">
        <v>361</v>
      </c>
      <c r="D342" t="s">
        <v>126</v>
      </c>
      <c r="E342">
        <v>509.34814230120003</v>
      </c>
      <c r="F342" t="s">
        <v>2268</v>
      </c>
      <c r="G342" t="s">
        <v>2269</v>
      </c>
      <c r="H342" t="s">
        <v>1289</v>
      </c>
      <c r="I342" t="s">
        <v>1279</v>
      </c>
      <c r="J342" t="s">
        <v>2263</v>
      </c>
      <c r="K342" t="s">
        <v>2264</v>
      </c>
      <c r="L342" t="s">
        <v>2265</v>
      </c>
      <c r="M342" t="s">
        <v>2266</v>
      </c>
      <c r="N342" t="s">
        <v>40</v>
      </c>
      <c r="O342" t="s">
        <v>2267</v>
      </c>
      <c r="P342" t="s">
        <v>42</v>
      </c>
      <c r="Q342" t="s">
        <v>42</v>
      </c>
      <c r="R342" t="s">
        <v>42</v>
      </c>
      <c r="S342" t="s">
        <v>2270</v>
      </c>
      <c r="T342" t="s">
        <v>2271</v>
      </c>
      <c r="U342" t="s">
        <v>342</v>
      </c>
      <c r="V342" t="s">
        <v>343</v>
      </c>
      <c r="W342" t="s">
        <v>359</v>
      </c>
      <c r="X342" t="s">
        <v>6214</v>
      </c>
      <c r="Y342" t="s">
        <v>2260</v>
      </c>
      <c r="Z342">
        <v>0</v>
      </c>
      <c r="AA342" t="str">
        <f t="shared" si="5"/>
        <v>Único</v>
      </c>
      <c r="AB342" t="s">
        <v>414</v>
      </c>
    </row>
    <row r="343" spans="1:28" x14ac:dyDescent="0.2">
      <c r="A343" t="s">
        <v>43</v>
      </c>
      <c r="B343" t="s">
        <v>363</v>
      </c>
      <c r="C343" t="s">
        <v>364</v>
      </c>
      <c r="D343" t="s">
        <v>126</v>
      </c>
      <c r="E343">
        <v>523.36379236539995</v>
      </c>
      <c r="F343" t="s">
        <v>2272</v>
      </c>
      <c r="G343" t="s">
        <v>2273</v>
      </c>
      <c r="H343" t="s">
        <v>2226</v>
      </c>
      <c r="I343" t="s">
        <v>2274</v>
      </c>
      <c r="J343" t="s">
        <v>2285</v>
      </c>
      <c r="K343" t="s">
        <v>2286</v>
      </c>
      <c r="L343" t="s">
        <v>2287</v>
      </c>
      <c r="M343" t="s">
        <v>2288</v>
      </c>
      <c r="N343" t="s">
        <v>40</v>
      </c>
      <c r="O343" t="s">
        <v>2289</v>
      </c>
      <c r="P343" t="s">
        <v>41</v>
      </c>
      <c r="Q343" t="s">
        <v>42</v>
      </c>
      <c r="R343" t="s">
        <v>41</v>
      </c>
      <c r="S343" t="s">
        <v>2283</v>
      </c>
      <c r="T343" t="s">
        <v>2284</v>
      </c>
      <c r="U343" t="s">
        <v>342</v>
      </c>
      <c r="V343" t="s">
        <v>343</v>
      </c>
      <c r="W343" t="s">
        <v>362</v>
      </c>
      <c r="X343" t="s">
        <v>6205</v>
      </c>
      <c r="Y343" t="s">
        <v>2275</v>
      </c>
      <c r="Z343">
        <v>0</v>
      </c>
      <c r="AA343" t="str">
        <f t="shared" si="5"/>
        <v>Único</v>
      </c>
      <c r="AB343" t="s">
        <v>414</v>
      </c>
    </row>
    <row r="344" spans="1:28" x14ac:dyDescent="0.2">
      <c r="A344" t="s">
        <v>43</v>
      </c>
      <c r="B344" t="s">
        <v>363</v>
      </c>
      <c r="C344" t="s">
        <v>364</v>
      </c>
      <c r="D344" t="s">
        <v>126</v>
      </c>
      <c r="E344">
        <v>523.36379236539995</v>
      </c>
      <c r="F344" t="s">
        <v>2272</v>
      </c>
      <c r="G344" t="s">
        <v>2273</v>
      </c>
      <c r="H344" t="s">
        <v>2226</v>
      </c>
      <c r="I344" t="s">
        <v>2274</v>
      </c>
      <c r="J344" t="s">
        <v>2285</v>
      </c>
      <c r="K344" t="s">
        <v>2286</v>
      </c>
      <c r="L344" t="s">
        <v>2287</v>
      </c>
      <c r="M344" t="s">
        <v>2288</v>
      </c>
      <c r="N344" t="s">
        <v>40</v>
      </c>
      <c r="O344" t="s">
        <v>2289</v>
      </c>
      <c r="P344" t="s">
        <v>41</v>
      </c>
      <c r="Q344" t="s">
        <v>42</v>
      </c>
      <c r="R344" t="s">
        <v>41</v>
      </c>
      <c r="S344" t="s">
        <v>2283</v>
      </c>
      <c r="T344" t="s">
        <v>2284</v>
      </c>
      <c r="U344" t="s">
        <v>342</v>
      </c>
      <c r="V344" t="s">
        <v>343</v>
      </c>
      <c r="W344" t="s">
        <v>362</v>
      </c>
      <c r="X344" t="s">
        <v>6208</v>
      </c>
      <c r="Y344" t="s">
        <v>2276</v>
      </c>
      <c r="Z344">
        <v>1</v>
      </c>
      <c r="AA344" t="str">
        <f t="shared" si="5"/>
        <v>Único</v>
      </c>
      <c r="AB344" t="s">
        <v>414</v>
      </c>
    </row>
    <row r="345" spans="1:28" x14ac:dyDescent="0.2">
      <c r="A345" t="s">
        <v>43</v>
      </c>
      <c r="B345" t="s">
        <v>363</v>
      </c>
      <c r="C345" t="s">
        <v>364</v>
      </c>
      <c r="D345" t="s">
        <v>126</v>
      </c>
      <c r="E345">
        <v>523.36379236539995</v>
      </c>
      <c r="F345" t="s">
        <v>2272</v>
      </c>
      <c r="G345" t="s">
        <v>2273</v>
      </c>
      <c r="H345" t="s">
        <v>2226</v>
      </c>
      <c r="I345" t="s">
        <v>2274</v>
      </c>
      <c r="J345" t="s">
        <v>2285</v>
      </c>
      <c r="K345" t="s">
        <v>2286</v>
      </c>
      <c r="L345" t="s">
        <v>2287</v>
      </c>
      <c r="M345" t="s">
        <v>2288</v>
      </c>
      <c r="N345" t="s">
        <v>40</v>
      </c>
      <c r="O345" t="s">
        <v>2289</v>
      </c>
      <c r="P345" t="s">
        <v>41</v>
      </c>
      <c r="Q345" t="s">
        <v>42</v>
      </c>
      <c r="R345" t="s">
        <v>41</v>
      </c>
      <c r="S345" t="s">
        <v>2283</v>
      </c>
      <c r="T345" t="s">
        <v>2284</v>
      </c>
      <c r="U345" t="s">
        <v>342</v>
      </c>
      <c r="V345" t="s">
        <v>343</v>
      </c>
      <c r="W345" t="s">
        <v>362</v>
      </c>
      <c r="X345" t="s">
        <v>6209</v>
      </c>
      <c r="Y345" t="s">
        <v>2277</v>
      </c>
      <c r="Z345">
        <v>2</v>
      </c>
      <c r="AA345" t="str">
        <f t="shared" si="5"/>
        <v>Único</v>
      </c>
      <c r="AB345" t="s">
        <v>414</v>
      </c>
    </row>
    <row r="346" spans="1:28" x14ac:dyDescent="0.2">
      <c r="A346" t="s">
        <v>43</v>
      </c>
      <c r="B346" t="s">
        <v>363</v>
      </c>
      <c r="C346" t="s">
        <v>364</v>
      </c>
      <c r="D346" t="s">
        <v>126</v>
      </c>
      <c r="E346">
        <v>523.36379236539995</v>
      </c>
      <c r="F346" t="s">
        <v>2272</v>
      </c>
      <c r="G346" t="s">
        <v>2273</v>
      </c>
      <c r="H346" t="s">
        <v>2226</v>
      </c>
      <c r="I346" t="s">
        <v>2274</v>
      </c>
      <c r="J346" t="s">
        <v>2285</v>
      </c>
      <c r="K346" t="s">
        <v>2286</v>
      </c>
      <c r="L346" t="s">
        <v>2287</v>
      </c>
      <c r="M346" t="s">
        <v>2288</v>
      </c>
      <c r="N346" t="s">
        <v>40</v>
      </c>
      <c r="O346" t="s">
        <v>2289</v>
      </c>
      <c r="P346" t="s">
        <v>41</v>
      </c>
      <c r="Q346" t="s">
        <v>42</v>
      </c>
      <c r="R346" t="s">
        <v>41</v>
      </c>
      <c r="S346" t="s">
        <v>2283</v>
      </c>
      <c r="T346" t="s">
        <v>2284</v>
      </c>
      <c r="U346" t="s">
        <v>342</v>
      </c>
      <c r="V346" t="s">
        <v>343</v>
      </c>
      <c r="W346" t="s">
        <v>362</v>
      </c>
      <c r="X346" t="s">
        <v>6210</v>
      </c>
      <c r="Y346" t="s">
        <v>2278</v>
      </c>
      <c r="Z346">
        <v>3</v>
      </c>
      <c r="AA346" t="str">
        <f t="shared" si="5"/>
        <v>Único</v>
      </c>
      <c r="AB346" t="s">
        <v>414</v>
      </c>
    </row>
    <row r="347" spans="1:28" x14ac:dyDescent="0.2">
      <c r="A347" t="s">
        <v>43</v>
      </c>
      <c r="B347" t="s">
        <v>363</v>
      </c>
      <c r="C347" t="s">
        <v>364</v>
      </c>
      <c r="D347" t="s">
        <v>126</v>
      </c>
      <c r="E347">
        <v>523.36379236539995</v>
      </c>
      <c r="F347" t="s">
        <v>2272</v>
      </c>
      <c r="G347" t="s">
        <v>2273</v>
      </c>
      <c r="H347" t="s">
        <v>2226</v>
      </c>
      <c r="I347" t="s">
        <v>2274</v>
      </c>
      <c r="J347" t="s">
        <v>2285</v>
      </c>
      <c r="K347" t="s">
        <v>2286</v>
      </c>
      <c r="L347" t="s">
        <v>2287</v>
      </c>
      <c r="M347" t="s">
        <v>2288</v>
      </c>
      <c r="N347" t="s">
        <v>40</v>
      </c>
      <c r="O347" t="s">
        <v>2289</v>
      </c>
      <c r="P347" t="s">
        <v>41</v>
      </c>
      <c r="Q347" t="s">
        <v>42</v>
      </c>
      <c r="R347" t="s">
        <v>41</v>
      </c>
      <c r="S347" t="s">
        <v>2283</v>
      </c>
      <c r="T347" t="s">
        <v>2284</v>
      </c>
      <c r="U347" t="s">
        <v>342</v>
      </c>
      <c r="V347" t="s">
        <v>343</v>
      </c>
      <c r="W347" t="s">
        <v>362</v>
      </c>
      <c r="X347" t="s">
        <v>6211</v>
      </c>
      <c r="Y347" t="s">
        <v>2279</v>
      </c>
      <c r="Z347">
        <v>4</v>
      </c>
      <c r="AA347" t="str">
        <f t="shared" si="5"/>
        <v>Único</v>
      </c>
      <c r="AB347" t="s">
        <v>414</v>
      </c>
    </row>
    <row r="348" spans="1:28" x14ac:dyDescent="0.2">
      <c r="A348" t="s">
        <v>43</v>
      </c>
      <c r="B348" t="s">
        <v>363</v>
      </c>
      <c r="C348" t="s">
        <v>364</v>
      </c>
      <c r="D348" t="s">
        <v>126</v>
      </c>
      <c r="E348">
        <v>523.36379236539995</v>
      </c>
      <c r="F348" t="s">
        <v>2272</v>
      </c>
      <c r="G348" t="s">
        <v>2273</v>
      </c>
      <c r="H348" t="s">
        <v>2226</v>
      </c>
      <c r="I348" t="s">
        <v>2274</v>
      </c>
      <c r="J348" t="s">
        <v>2285</v>
      </c>
      <c r="K348" t="s">
        <v>2286</v>
      </c>
      <c r="L348" t="s">
        <v>2287</v>
      </c>
      <c r="M348" t="s">
        <v>2288</v>
      </c>
      <c r="N348" t="s">
        <v>40</v>
      </c>
      <c r="O348" t="s">
        <v>2289</v>
      </c>
      <c r="P348" t="s">
        <v>41</v>
      </c>
      <c r="Q348" t="s">
        <v>42</v>
      </c>
      <c r="R348" t="s">
        <v>41</v>
      </c>
      <c r="S348" t="s">
        <v>2283</v>
      </c>
      <c r="T348" t="s">
        <v>2284</v>
      </c>
      <c r="U348" t="s">
        <v>342</v>
      </c>
      <c r="V348" t="s">
        <v>343</v>
      </c>
      <c r="W348" t="s">
        <v>362</v>
      </c>
      <c r="X348" t="s">
        <v>6212</v>
      </c>
      <c r="Y348" t="s">
        <v>2280</v>
      </c>
      <c r="Z348">
        <v>0</v>
      </c>
      <c r="AA348" t="str">
        <f t="shared" si="5"/>
        <v>Único</v>
      </c>
      <c r="AB348" t="s">
        <v>414</v>
      </c>
    </row>
    <row r="349" spans="1:28" x14ac:dyDescent="0.2">
      <c r="A349" t="s">
        <v>43</v>
      </c>
      <c r="B349" t="s">
        <v>363</v>
      </c>
      <c r="C349" t="s">
        <v>364</v>
      </c>
      <c r="D349" t="s">
        <v>126</v>
      </c>
      <c r="E349">
        <v>523.36379236539995</v>
      </c>
      <c r="F349" t="s">
        <v>2272</v>
      </c>
      <c r="G349" t="s">
        <v>2273</v>
      </c>
      <c r="H349" t="s">
        <v>2226</v>
      </c>
      <c r="I349" t="s">
        <v>2274</v>
      </c>
      <c r="J349" t="s">
        <v>2285</v>
      </c>
      <c r="K349" t="s">
        <v>2286</v>
      </c>
      <c r="L349" t="s">
        <v>2287</v>
      </c>
      <c r="M349" t="s">
        <v>2288</v>
      </c>
      <c r="N349" t="s">
        <v>40</v>
      </c>
      <c r="O349" t="s">
        <v>2289</v>
      </c>
      <c r="P349" t="s">
        <v>41</v>
      </c>
      <c r="Q349" t="s">
        <v>42</v>
      </c>
      <c r="R349" t="s">
        <v>41</v>
      </c>
      <c r="S349" t="s">
        <v>2283</v>
      </c>
      <c r="T349" t="s">
        <v>2284</v>
      </c>
      <c r="U349" t="s">
        <v>342</v>
      </c>
      <c r="V349" t="s">
        <v>343</v>
      </c>
      <c r="W349" t="s">
        <v>362</v>
      </c>
      <c r="X349" t="s">
        <v>6213</v>
      </c>
      <c r="Y349" t="s">
        <v>2281</v>
      </c>
      <c r="Z349">
        <v>0</v>
      </c>
      <c r="AA349" t="str">
        <f t="shared" si="5"/>
        <v>Único</v>
      </c>
      <c r="AB349" t="s">
        <v>414</v>
      </c>
    </row>
    <row r="350" spans="1:28" x14ac:dyDescent="0.2">
      <c r="A350" t="s">
        <v>43</v>
      </c>
      <c r="B350" t="s">
        <v>363</v>
      </c>
      <c r="C350" t="s">
        <v>364</v>
      </c>
      <c r="D350" t="s">
        <v>126</v>
      </c>
      <c r="E350">
        <v>523.36379236539995</v>
      </c>
      <c r="F350" t="s">
        <v>2272</v>
      </c>
      <c r="G350" t="s">
        <v>2273</v>
      </c>
      <c r="H350" t="s">
        <v>2226</v>
      </c>
      <c r="I350" t="s">
        <v>2274</v>
      </c>
      <c r="J350" t="s">
        <v>2285</v>
      </c>
      <c r="K350" t="s">
        <v>2286</v>
      </c>
      <c r="L350" t="s">
        <v>2287</v>
      </c>
      <c r="M350" t="s">
        <v>2288</v>
      </c>
      <c r="N350" t="s">
        <v>40</v>
      </c>
      <c r="O350" t="s">
        <v>2289</v>
      </c>
      <c r="P350" t="s">
        <v>41</v>
      </c>
      <c r="Q350" t="s">
        <v>42</v>
      </c>
      <c r="R350" t="s">
        <v>41</v>
      </c>
      <c r="S350" t="s">
        <v>2283</v>
      </c>
      <c r="T350" t="s">
        <v>2284</v>
      </c>
      <c r="U350" t="s">
        <v>342</v>
      </c>
      <c r="V350" t="s">
        <v>343</v>
      </c>
      <c r="W350" t="s">
        <v>362</v>
      </c>
      <c r="X350" t="s">
        <v>6214</v>
      </c>
      <c r="Y350" t="s">
        <v>2282</v>
      </c>
      <c r="Z350">
        <v>5</v>
      </c>
      <c r="AA350" t="str">
        <f t="shared" si="5"/>
        <v>Único</v>
      </c>
      <c r="AB350" t="s">
        <v>414</v>
      </c>
    </row>
    <row r="351" spans="1:28" x14ac:dyDescent="0.2">
      <c r="A351" t="s">
        <v>43</v>
      </c>
      <c r="B351" t="s">
        <v>412</v>
      </c>
      <c r="C351" t="s">
        <v>364</v>
      </c>
      <c r="D351" t="s">
        <v>126</v>
      </c>
      <c r="E351">
        <v>523.36379236539995</v>
      </c>
      <c r="F351" t="s">
        <v>2290</v>
      </c>
      <c r="G351" t="s">
        <v>2291</v>
      </c>
      <c r="H351" t="s">
        <v>2226</v>
      </c>
      <c r="I351" t="s">
        <v>2274</v>
      </c>
      <c r="J351" t="s">
        <v>2285</v>
      </c>
      <c r="K351" t="s">
        <v>2286</v>
      </c>
      <c r="L351" t="s">
        <v>2287</v>
      </c>
      <c r="M351" t="s">
        <v>2288</v>
      </c>
      <c r="N351" t="s">
        <v>40</v>
      </c>
      <c r="O351" t="s">
        <v>2289</v>
      </c>
      <c r="P351" t="s">
        <v>41</v>
      </c>
      <c r="Q351" t="s">
        <v>42</v>
      </c>
      <c r="R351" t="s">
        <v>41</v>
      </c>
      <c r="S351" t="s">
        <v>2292</v>
      </c>
      <c r="T351" t="s">
        <v>2293</v>
      </c>
      <c r="U351" t="s">
        <v>342</v>
      </c>
      <c r="V351" t="s">
        <v>343</v>
      </c>
      <c r="W351" t="s">
        <v>362</v>
      </c>
      <c r="X351" t="s">
        <v>6205</v>
      </c>
      <c r="Y351" t="s">
        <v>2275</v>
      </c>
      <c r="Z351">
        <v>0</v>
      </c>
      <c r="AA351" t="str">
        <f t="shared" si="5"/>
        <v>Único</v>
      </c>
      <c r="AB351" t="s">
        <v>414</v>
      </c>
    </row>
    <row r="352" spans="1:28" x14ac:dyDescent="0.2">
      <c r="A352" t="s">
        <v>43</v>
      </c>
      <c r="B352" t="s">
        <v>412</v>
      </c>
      <c r="C352" t="s">
        <v>364</v>
      </c>
      <c r="D352" t="s">
        <v>126</v>
      </c>
      <c r="E352">
        <v>523.36379236539995</v>
      </c>
      <c r="F352" t="s">
        <v>2290</v>
      </c>
      <c r="G352" t="s">
        <v>2291</v>
      </c>
      <c r="H352" t="s">
        <v>2226</v>
      </c>
      <c r="I352" t="s">
        <v>2274</v>
      </c>
      <c r="J352" t="s">
        <v>2285</v>
      </c>
      <c r="K352" t="s">
        <v>2286</v>
      </c>
      <c r="L352" t="s">
        <v>2287</v>
      </c>
      <c r="M352" t="s">
        <v>2288</v>
      </c>
      <c r="N352" t="s">
        <v>40</v>
      </c>
      <c r="O352" t="s">
        <v>2289</v>
      </c>
      <c r="P352" t="s">
        <v>41</v>
      </c>
      <c r="Q352" t="s">
        <v>42</v>
      </c>
      <c r="R352" t="s">
        <v>41</v>
      </c>
      <c r="S352" t="s">
        <v>2292</v>
      </c>
      <c r="T352" t="s">
        <v>2293</v>
      </c>
      <c r="U352" t="s">
        <v>342</v>
      </c>
      <c r="V352" t="s">
        <v>343</v>
      </c>
      <c r="W352" t="s">
        <v>362</v>
      </c>
      <c r="X352" t="s">
        <v>6208</v>
      </c>
      <c r="Y352" t="s">
        <v>2276</v>
      </c>
      <c r="Z352">
        <v>1</v>
      </c>
      <c r="AA352" t="str">
        <f t="shared" si="5"/>
        <v>Único</v>
      </c>
      <c r="AB352" t="s">
        <v>414</v>
      </c>
    </row>
    <row r="353" spans="1:28" x14ac:dyDescent="0.2">
      <c r="A353" t="s">
        <v>43</v>
      </c>
      <c r="B353" t="s">
        <v>412</v>
      </c>
      <c r="C353" t="s">
        <v>364</v>
      </c>
      <c r="D353" t="s">
        <v>126</v>
      </c>
      <c r="E353">
        <v>523.36379236539995</v>
      </c>
      <c r="F353" t="s">
        <v>2290</v>
      </c>
      <c r="G353" t="s">
        <v>2291</v>
      </c>
      <c r="H353" t="s">
        <v>2226</v>
      </c>
      <c r="I353" t="s">
        <v>2274</v>
      </c>
      <c r="J353" t="s">
        <v>2285</v>
      </c>
      <c r="K353" t="s">
        <v>2286</v>
      </c>
      <c r="L353" t="s">
        <v>2287</v>
      </c>
      <c r="M353" t="s">
        <v>2288</v>
      </c>
      <c r="N353" t="s">
        <v>40</v>
      </c>
      <c r="O353" t="s">
        <v>2289</v>
      </c>
      <c r="P353" t="s">
        <v>41</v>
      </c>
      <c r="Q353" t="s">
        <v>42</v>
      </c>
      <c r="R353" t="s">
        <v>41</v>
      </c>
      <c r="S353" t="s">
        <v>2292</v>
      </c>
      <c r="T353" t="s">
        <v>2293</v>
      </c>
      <c r="U353" t="s">
        <v>342</v>
      </c>
      <c r="V353" t="s">
        <v>343</v>
      </c>
      <c r="W353" t="s">
        <v>362</v>
      </c>
      <c r="X353" t="s">
        <v>6209</v>
      </c>
      <c r="Y353" t="s">
        <v>2277</v>
      </c>
      <c r="Z353">
        <v>2</v>
      </c>
      <c r="AA353" t="str">
        <f t="shared" si="5"/>
        <v>Único</v>
      </c>
      <c r="AB353" t="s">
        <v>414</v>
      </c>
    </row>
    <row r="354" spans="1:28" x14ac:dyDescent="0.2">
      <c r="A354" t="s">
        <v>43</v>
      </c>
      <c r="B354" t="s">
        <v>412</v>
      </c>
      <c r="C354" t="s">
        <v>364</v>
      </c>
      <c r="D354" t="s">
        <v>126</v>
      </c>
      <c r="E354">
        <v>523.36379236539995</v>
      </c>
      <c r="F354" t="s">
        <v>2290</v>
      </c>
      <c r="G354" t="s">
        <v>2291</v>
      </c>
      <c r="H354" t="s">
        <v>2226</v>
      </c>
      <c r="I354" t="s">
        <v>2274</v>
      </c>
      <c r="J354" t="s">
        <v>2285</v>
      </c>
      <c r="K354" t="s">
        <v>2286</v>
      </c>
      <c r="L354" t="s">
        <v>2287</v>
      </c>
      <c r="M354" t="s">
        <v>2288</v>
      </c>
      <c r="N354" t="s">
        <v>40</v>
      </c>
      <c r="O354" t="s">
        <v>2289</v>
      </c>
      <c r="P354" t="s">
        <v>41</v>
      </c>
      <c r="Q354" t="s">
        <v>42</v>
      </c>
      <c r="R354" t="s">
        <v>41</v>
      </c>
      <c r="S354" t="s">
        <v>2292</v>
      </c>
      <c r="T354" t="s">
        <v>2293</v>
      </c>
      <c r="U354" t="s">
        <v>342</v>
      </c>
      <c r="V354" t="s">
        <v>343</v>
      </c>
      <c r="W354" t="s">
        <v>362</v>
      </c>
      <c r="X354" t="s">
        <v>6210</v>
      </c>
      <c r="Y354" t="s">
        <v>2278</v>
      </c>
      <c r="Z354">
        <v>3</v>
      </c>
      <c r="AA354" t="str">
        <f t="shared" si="5"/>
        <v>Único</v>
      </c>
      <c r="AB354" t="s">
        <v>414</v>
      </c>
    </row>
    <row r="355" spans="1:28" x14ac:dyDescent="0.2">
      <c r="A355" t="s">
        <v>43</v>
      </c>
      <c r="B355" t="s">
        <v>412</v>
      </c>
      <c r="C355" t="s">
        <v>364</v>
      </c>
      <c r="D355" t="s">
        <v>126</v>
      </c>
      <c r="E355">
        <v>523.36379236539995</v>
      </c>
      <c r="F355" t="s">
        <v>2290</v>
      </c>
      <c r="G355" t="s">
        <v>2291</v>
      </c>
      <c r="H355" t="s">
        <v>2226</v>
      </c>
      <c r="I355" t="s">
        <v>2274</v>
      </c>
      <c r="J355" t="s">
        <v>2285</v>
      </c>
      <c r="K355" t="s">
        <v>2286</v>
      </c>
      <c r="L355" t="s">
        <v>2287</v>
      </c>
      <c r="M355" t="s">
        <v>2288</v>
      </c>
      <c r="N355" t="s">
        <v>40</v>
      </c>
      <c r="O355" t="s">
        <v>2289</v>
      </c>
      <c r="P355" t="s">
        <v>41</v>
      </c>
      <c r="Q355" t="s">
        <v>42</v>
      </c>
      <c r="R355" t="s">
        <v>41</v>
      </c>
      <c r="S355" t="s">
        <v>2292</v>
      </c>
      <c r="T355" t="s">
        <v>2293</v>
      </c>
      <c r="U355" t="s">
        <v>342</v>
      </c>
      <c r="V355" t="s">
        <v>343</v>
      </c>
      <c r="W355" t="s">
        <v>362</v>
      </c>
      <c r="X355" t="s">
        <v>6211</v>
      </c>
      <c r="Y355" t="s">
        <v>2279</v>
      </c>
      <c r="Z355">
        <v>4</v>
      </c>
      <c r="AA355" t="str">
        <f t="shared" si="5"/>
        <v>Único</v>
      </c>
      <c r="AB355" t="s">
        <v>414</v>
      </c>
    </row>
    <row r="356" spans="1:28" x14ac:dyDescent="0.2">
      <c r="A356" t="s">
        <v>43</v>
      </c>
      <c r="B356" t="s">
        <v>412</v>
      </c>
      <c r="C356" t="s">
        <v>364</v>
      </c>
      <c r="D356" t="s">
        <v>126</v>
      </c>
      <c r="E356">
        <v>523.36379236539995</v>
      </c>
      <c r="F356" t="s">
        <v>2290</v>
      </c>
      <c r="G356" t="s">
        <v>2291</v>
      </c>
      <c r="H356" t="s">
        <v>2226</v>
      </c>
      <c r="I356" t="s">
        <v>2274</v>
      </c>
      <c r="J356" t="s">
        <v>2285</v>
      </c>
      <c r="K356" t="s">
        <v>2286</v>
      </c>
      <c r="L356" t="s">
        <v>2287</v>
      </c>
      <c r="M356" t="s">
        <v>2288</v>
      </c>
      <c r="N356" t="s">
        <v>40</v>
      </c>
      <c r="O356" t="s">
        <v>2289</v>
      </c>
      <c r="P356" t="s">
        <v>41</v>
      </c>
      <c r="Q356" t="s">
        <v>42</v>
      </c>
      <c r="R356" t="s">
        <v>41</v>
      </c>
      <c r="S356" t="s">
        <v>2292</v>
      </c>
      <c r="T356" t="s">
        <v>2293</v>
      </c>
      <c r="U356" t="s">
        <v>342</v>
      </c>
      <c r="V356" t="s">
        <v>343</v>
      </c>
      <c r="W356" t="s">
        <v>362</v>
      </c>
      <c r="X356" t="s">
        <v>6212</v>
      </c>
      <c r="Y356" t="s">
        <v>2280</v>
      </c>
      <c r="Z356">
        <v>0</v>
      </c>
      <c r="AA356" t="str">
        <f t="shared" si="5"/>
        <v>Único</v>
      </c>
      <c r="AB356" t="s">
        <v>414</v>
      </c>
    </row>
    <row r="357" spans="1:28" x14ac:dyDescent="0.2">
      <c r="A357" t="s">
        <v>43</v>
      </c>
      <c r="B357" t="s">
        <v>412</v>
      </c>
      <c r="C357" t="s">
        <v>364</v>
      </c>
      <c r="D357" t="s">
        <v>126</v>
      </c>
      <c r="E357">
        <v>523.36379236539995</v>
      </c>
      <c r="F357" t="s">
        <v>2290</v>
      </c>
      <c r="G357" t="s">
        <v>2291</v>
      </c>
      <c r="H357" t="s">
        <v>2226</v>
      </c>
      <c r="I357" t="s">
        <v>2274</v>
      </c>
      <c r="J357" t="s">
        <v>2285</v>
      </c>
      <c r="K357" t="s">
        <v>2286</v>
      </c>
      <c r="L357" t="s">
        <v>2287</v>
      </c>
      <c r="M357" t="s">
        <v>2288</v>
      </c>
      <c r="N357" t="s">
        <v>40</v>
      </c>
      <c r="O357" t="s">
        <v>2289</v>
      </c>
      <c r="P357" t="s">
        <v>41</v>
      </c>
      <c r="Q357" t="s">
        <v>42</v>
      </c>
      <c r="R357" t="s">
        <v>41</v>
      </c>
      <c r="S357" t="s">
        <v>2292</v>
      </c>
      <c r="T357" t="s">
        <v>2293</v>
      </c>
      <c r="U357" t="s">
        <v>342</v>
      </c>
      <c r="V357" t="s">
        <v>343</v>
      </c>
      <c r="W357" t="s">
        <v>362</v>
      </c>
      <c r="X357" t="s">
        <v>6213</v>
      </c>
      <c r="Y357" t="s">
        <v>2281</v>
      </c>
      <c r="Z357">
        <v>0</v>
      </c>
      <c r="AA357" t="str">
        <f t="shared" si="5"/>
        <v>Único</v>
      </c>
      <c r="AB357" t="s">
        <v>414</v>
      </c>
    </row>
    <row r="358" spans="1:28" x14ac:dyDescent="0.2">
      <c r="A358" t="s">
        <v>43</v>
      </c>
      <c r="B358" t="s">
        <v>412</v>
      </c>
      <c r="C358" t="s">
        <v>364</v>
      </c>
      <c r="D358" t="s">
        <v>126</v>
      </c>
      <c r="E358">
        <v>523.36379236539995</v>
      </c>
      <c r="F358" t="s">
        <v>2290</v>
      </c>
      <c r="G358" t="s">
        <v>2291</v>
      </c>
      <c r="H358" t="s">
        <v>2226</v>
      </c>
      <c r="I358" t="s">
        <v>2274</v>
      </c>
      <c r="J358" t="s">
        <v>2285</v>
      </c>
      <c r="K358" t="s">
        <v>2286</v>
      </c>
      <c r="L358" t="s">
        <v>2287</v>
      </c>
      <c r="M358" t="s">
        <v>2288</v>
      </c>
      <c r="N358" t="s">
        <v>40</v>
      </c>
      <c r="O358" t="s">
        <v>2289</v>
      </c>
      <c r="P358" t="s">
        <v>41</v>
      </c>
      <c r="Q358" t="s">
        <v>42</v>
      </c>
      <c r="R358" t="s">
        <v>41</v>
      </c>
      <c r="S358" t="s">
        <v>2292</v>
      </c>
      <c r="T358" t="s">
        <v>2293</v>
      </c>
      <c r="U358" t="s">
        <v>342</v>
      </c>
      <c r="V358" t="s">
        <v>343</v>
      </c>
      <c r="W358" t="s">
        <v>362</v>
      </c>
      <c r="X358" t="s">
        <v>6214</v>
      </c>
      <c r="Y358" t="s">
        <v>2282</v>
      </c>
      <c r="Z358">
        <v>5</v>
      </c>
      <c r="AA358" t="str">
        <f t="shared" si="5"/>
        <v>Único</v>
      </c>
      <c r="AB358" t="s">
        <v>414</v>
      </c>
    </row>
    <row r="359" spans="1:28" x14ac:dyDescent="0.2">
      <c r="A359" t="s">
        <v>32</v>
      </c>
      <c r="B359" t="s">
        <v>414</v>
      </c>
      <c r="C359" t="s">
        <v>415</v>
      </c>
      <c r="D359" t="s">
        <v>126</v>
      </c>
      <c r="E359">
        <v>528.39210000000003</v>
      </c>
      <c r="F359" t="s">
        <v>2294</v>
      </c>
      <c r="G359" t="s">
        <v>2295</v>
      </c>
      <c r="H359" t="s">
        <v>2226</v>
      </c>
      <c r="I359" t="s">
        <v>2296</v>
      </c>
      <c r="J359" t="s">
        <v>2306</v>
      </c>
      <c r="K359" t="s">
        <v>2307</v>
      </c>
      <c r="L359" t="s">
        <v>2308</v>
      </c>
      <c r="M359" t="s">
        <v>2309</v>
      </c>
      <c r="N359" t="s">
        <v>40</v>
      </c>
      <c r="O359" t="s">
        <v>2310</v>
      </c>
      <c r="P359" t="s">
        <v>42</v>
      </c>
      <c r="Q359" t="s">
        <v>42</v>
      </c>
      <c r="R359" t="s">
        <v>42</v>
      </c>
      <c r="S359" t="s">
        <v>2304</v>
      </c>
      <c r="T359" t="s">
        <v>2305</v>
      </c>
      <c r="U359" t="s">
        <v>342</v>
      </c>
      <c r="V359" t="s">
        <v>343</v>
      </c>
      <c r="W359" t="s">
        <v>413</v>
      </c>
      <c r="X359" t="s">
        <v>6208</v>
      </c>
      <c r="Y359" t="s">
        <v>2297</v>
      </c>
      <c r="Z359">
        <v>1</v>
      </c>
      <c r="AA359" t="str">
        <f t="shared" si="5"/>
        <v>Único</v>
      </c>
      <c r="AB359" t="s">
        <v>414</v>
      </c>
    </row>
    <row r="360" spans="1:28" x14ac:dyDescent="0.2">
      <c r="A360" t="s">
        <v>32</v>
      </c>
      <c r="B360" t="s">
        <v>414</v>
      </c>
      <c r="C360" t="s">
        <v>415</v>
      </c>
      <c r="D360" t="s">
        <v>126</v>
      </c>
      <c r="E360">
        <v>528.39210000000003</v>
      </c>
      <c r="F360" t="s">
        <v>2294</v>
      </c>
      <c r="G360" t="s">
        <v>2295</v>
      </c>
      <c r="H360" t="s">
        <v>2226</v>
      </c>
      <c r="I360" t="s">
        <v>2296</v>
      </c>
      <c r="J360" t="s">
        <v>2306</v>
      </c>
      <c r="K360" t="s">
        <v>2307</v>
      </c>
      <c r="L360" t="s">
        <v>2308</v>
      </c>
      <c r="M360" t="s">
        <v>2309</v>
      </c>
      <c r="N360" t="s">
        <v>40</v>
      </c>
      <c r="O360" t="s">
        <v>2310</v>
      </c>
      <c r="P360" t="s">
        <v>42</v>
      </c>
      <c r="Q360" t="s">
        <v>42</v>
      </c>
      <c r="R360" t="s">
        <v>42</v>
      </c>
      <c r="S360" t="s">
        <v>2304</v>
      </c>
      <c r="T360" t="s">
        <v>2305</v>
      </c>
      <c r="U360" t="s">
        <v>342</v>
      </c>
      <c r="V360" t="s">
        <v>343</v>
      </c>
      <c r="W360" t="s">
        <v>413</v>
      </c>
      <c r="X360" t="s">
        <v>6209</v>
      </c>
      <c r="Y360" t="s">
        <v>2298</v>
      </c>
      <c r="Z360">
        <v>2</v>
      </c>
      <c r="AA360" t="str">
        <f t="shared" si="5"/>
        <v>Único</v>
      </c>
      <c r="AB360" t="s">
        <v>414</v>
      </c>
    </row>
    <row r="361" spans="1:28" x14ac:dyDescent="0.2">
      <c r="A361" t="s">
        <v>32</v>
      </c>
      <c r="B361" t="s">
        <v>414</v>
      </c>
      <c r="C361" t="s">
        <v>415</v>
      </c>
      <c r="D361" t="s">
        <v>126</v>
      </c>
      <c r="E361">
        <v>528.39210000000003</v>
      </c>
      <c r="F361" t="s">
        <v>2294</v>
      </c>
      <c r="G361" t="s">
        <v>2295</v>
      </c>
      <c r="H361" t="s">
        <v>2226</v>
      </c>
      <c r="I361" t="s">
        <v>2296</v>
      </c>
      <c r="J361" t="s">
        <v>2306</v>
      </c>
      <c r="K361" t="s">
        <v>2307</v>
      </c>
      <c r="L361" t="s">
        <v>2308</v>
      </c>
      <c r="M361" t="s">
        <v>2309</v>
      </c>
      <c r="N361" t="s">
        <v>40</v>
      </c>
      <c r="O361" t="s">
        <v>2310</v>
      </c>
      <c r="P361" t="s">
        <v>42</v>
      </c>
      <c r="Q361" t="s">
        <v>42</v>
      </c>
      <c r="R361" t="s">
        <v>42</v>
      </c>
      <c r="S361" t="s">
        <v>2304</v>
      </c>
      <c r="T361" t="s">
        <v>2305</v>
      </c>
      <c r="U361" t="s">
        <v>342</v>
      </c>
      <c r="V361" t="s">
        <v>343</v>
      </c>
      <c r="W361" t="s">
        <v>413</v>
      </c>
      <c r="X361" t="s">
        <v>6210</v>
      </c>
      <c r="Y361" t="s">
        <v>2299</v>
      </c>
      <c r="Z361">
        <v>3</v>
      </c>
      <c r="AA361" t="str">
        <f t="shared" si="5"/>
        <v>Único</v>
      </c>
      <c r="AB361" t="s">
        <v>414</v>
      </c>
    </row>
    <row r="362" spans="1:28" x14ac:dyDescent="0.2">
      <c r="A362" t="s">
        <v>32</v>
      </c>
      <c r="B362" t="s">
        <v>414</v>
      </c>
      <c r="C362" t="s">
        <v>415</v>
      </c>
      <c r="D362" t="s">
        <v>126</v>
      </c>
      <c r="E362">
        <v>528.39210000000003</v>
      </c>
      <c r="F362" t="s">
        <v>2294</v>
      </c>
      <c r="G362" t="s">
        <v>2295</v>
      </c>
      <c r="H362" t="s">
        <v>2226</v>
      </c>
      <c r="I362" t="s">
        <v>2296</v>
      </c>
      <c r="J362" t="s">
        <v>2306</v>
      </c>
      <c r="K362" t="s">
        <v>2307</v>
      </c>
      <c r="L362" t="s">
        <v>2308</v>
      </c>
      <c r="M362" t="s">
        <v>2309</v>
      </c>
      <c r="N362" t="s">
        <v>40</v>
      </c>
      <c r="O362" t="s">
        <v>2310</v>
      </c>
      <c r="P362" t="s">
        <v>42</v>
      </c>
      <c r="Q362" t="s">
        <v>42</v>
      </c>
      <c r="R362" t="s">
        <v>42</v>
      </c>
      <c r="S362" t="s">
        <v>2304</v>
      </c>
      <c r="T362" t="s">
        <v>2305</v>
      </c>
      <c r="U362" t="s">
        <v>342</v>
      </c>
      <c r="V362" t="s">
        <v>343</v>
      </c>
      <c r="W362" t="s">
        <v>413</v>
      </c>
      <c r="X362" t="s">
        <v>6211</v>
      </c>
      <c r="Y362" t="s">
        <v>2300</v>
      </c>
      <c r="Z362">
        <v>4</v>
      </c>
      <c r="AA362" t="str">
        <f t="shared" si="5"/>
        <v>Único</v>
      </c>
      <c r="AB362" t="s">
        <v>414</v>
      </c>
    </row>
    <row r="363" spans="1:28" x14ac:dyDescent="0.2">
      <c r="A363" t="s">
        <v>32</v>
      </c>
      <c r="B363" t="s">
        <v>414</v>
      </c>
      <c r="C363" t="s">
        <v>415</v>
      </c>
      <c r="D363" t="s">
        <v>126</v>
      </c>
      <c r="E363">
        <v>528.39210000000003</v>
      </c>
      <c r="F363" t="s">
        <v>2294</v>
      </c>
      <c r="G363" t="s">
        <v>2295</v>
      </c>
      <c r="H363" t="s">
        <v>2226</v>
      </c>
      <c r="I363" t="s">
        <v>2296</v>
      </c>
      <c r="J363" t="s">
        <v>2306</v>
      </c>
      <c r="K363" t="s">
        <v>2307</v>
      </c>
      <c r="L363" t="s">
        <v>2308</v>
      </c>
      <c r="M363" t="s">
        <v>2309</v>
      </c>
      <c r="N363" t="s">
        <v>40</v>
      </c>
      <c r="O363" t="s">
        <v>2310</v>
      </c>
      <c r="P363" t="s">
        <v>42</v>
      </c>
      <c r="Q363" t="s">
        <v>42</v>
      </c>
      <c r="R363" t="s">
        <v>42</v>
      </c>
      <c r="S363" t="s">
        <v>2304</v>
      </c>
      <c r="T363" t="s">
        <v>2305</v>
      </c>
      <c r="U363" t="s">
        <v>342</v>
      </c>
      <c r="V363" t="s">
        <v>343</v>
      </c>
      <c r="W363" t="s">
        <v>413</v>
      </c>
      <c r="X363" t="s">
        <v>6212</v>
      </c>
      <c r="Y363" t="s">
        <v>2301</v>
      </c>
      <c r="Z363">
        <v>0</v>
      </c>
      <c r="AA363" t="str">
        <f t="shared" si="5"/>
        <v>Único</v>
      </c>
      <c r="AB363" t="s">
        <v>414</v>
      </c>
    </row>
    <row r="364" spans="1:28" x14ac:dyDescent="0.2">
      <c r="A364" t="s">
        <v>32</v>
      </c>
      <c r="B364" t="s">
        <v>414</v>
      </c>
      <c r="C364" t="s">
        <v>415</v>
      </c>
      <c r="D364" t="s">
        <v>126</v>
      </c>
      <c r="E364">
        <v>528.39210000000003</v>
      </c>
      <c r="F364" t="s">
        <v>2294</v>
      </c>
      <c r="G364" t="s">
        <v>2295</v>
      </c>
      <c r="H364" t="s">
        <v>2226</v>
      </c>
      <c r="I364" t="s">
        <v>2296</v>
      </c>
      <c r="J364" t="s">
        <v>2306</v>
      </c>
      <c r="K364" t="s">
        <v>2307</v>
      </c>
      <c r="L364" t="s">
        <v>2308</v>
      </c>
      <c r="M364" t="s">
        <v>2309</v>
      </c>
      <c r="N364" t="s">
        <v>40</v>
      </c>
      <c r="O364" t="s">
        <v>2310</v>
      </c>
      <c r="P364" t="s">
        <v>42</v>
      </c>
      <c r="Q364" t="s">
        <v>42</v>
      </c>
      <c r="R364" t="s">
        <v>42</v>
      </c>
      <c r="S364" t="s">
        <v>2304</v>
      </c>
      <c r="T364" t="s">
        <v>2305</v>
      </c>
      <c r="U364" t="s">
        <v>342</v>
      </c>
      <c r="V364" t="s">
        <v>343</v>
      </c>
      <c r="W364" t="s">
        <v>413</v>
      </c>
      <c r="X364" t="s">
        <v>6213</v>
      </c>
      <c r="Y364" t="s">
        <v>2302</v>
      </c>
      <c r="Z364">
        <v>0</v>
      </c>
      <c r="AA364" t="str">
        <f t="shared" si="5"/>
        <v>Único</v>
      </c>
      <c r="AB364" t="s">
        <v>414</v>
      </c>
    </row>
    <row r="365" spans="1:28" x14ac:dyDescent="0.2">
      <c r="A365" t="s">
        <v>32</v>
      </c>
      <c r="B365" t="s">
        <v>414</v>
      </c>
      <c r="C365" t="s">
        <v>415</v>
      </c>
      <c r="D365" t="s">
        <v>126</v>
      </c>
      <c r="E365">
        <v>528.39210000000003</v>
      </c>
      <c r="F365" t="s">
        <v>2294</v>
      </c>
      <c r="G365" t="s">
        <v>2295</v>
      </c>
      <c r="H365" t="s">
        <v>2226</v>
      </c>
      <c r="I365" t="s">
        <v>2296</v>
      </c>
      <c r="J365" t="s">
        <v>2306</v>
      </c>
      <c r="K365" t="s">
        <v>2307</v>
      </c>
      <c r="L365" t="s">
        <v>2308</v>
      </c>
      <c r="M365" t="s">
        <v>2309</v>
      </c>
      <c r="N365" t="s">
        <v>40</v>
      </c>
      <c r="O365" t="s">
        <v>2310</v>
      </c>
      <c r="P365" t="s">
        <v>42</v>
      </c>
      <c r="Q365" t="s">
        <v>42</v>
      </c>
      <c r="R365" t="s">
        <v>42</v>
      </c>
      <c r="S365" t="s">
        <v>2304</v>
      </c>
      <c r="T365" t="s">
        <v>2305</v>
      </c>
      <c r="U365" t="s">
        <v>342</v>
      </c>
      <c r="V365" t="s">
        <v>343</v>
      </c>
      <c r="W365" t="s">
        <v>413</v>
      </c>
      <c r="X365" t="s">
        <v>6214</v>
      </c>
      <c r="Y365" t="s">
        <v>2303</v>
      </c>
      <c r="Z365">
        <v>0</v>
      </c>
      <c r="AA365" t="str">
        <f t="shared" si="5"/>
        <v>Único</v>
      </c>
      <c r="AB365" t="s">
        <v>414</v>
      </c>
    </row>
    <row r="366" spans="1:28" x14ac:dyDescent="0.2">
      <c r="A366" t="s">
        <v>43</v>
      </c>
      <c r="B366" t="s">
        <v>368</v>
      </c>
      <c r="C366" t="s">
        <v>369</v>
      </c>
      <c r="D366" t="s">
        <v>126</v>
      </c>
      <c r="E366">
        <v>521.34814230120003</v>
      </c>
      <c r="F366" t="s">
        <v>2225</v>
      </c>
      <c r="G366" t="s">
        <v>2311</v>
      </c>
      <c r="H366" t="s">
        <v>2208</v>
      </c>
      <c r="I366" t="s">
        <v>2312</v>
      </c>
      <c r="J366" t="s">
        <v>2323</v>
      </c>
      <c r="K366" t="s">
        <v>2324</v>
      </c>
      <c r="L366" t="s">
        <v>2325</v>
      </c>
      <c r="M366" t="s">
        <v>2326</v>
      </c>
      <c r="N366" t="s">
        <v>40</v>
      </c>
      <c r="O366" t="s">
        <v>2327</v>
      </c>
      <c r="P366" t="s">
        <v>42</v>
      </c>
      <c r="Q366" t="s">
        <v>42</v>
      </c>
      <c r="R366" t="s">
        <v>41</v>
      </c>
      <c r="S366" t="s">
        <v>2321</v>
      </c>
      <c r="T366" t="s">
        <v>2322</v>
      </c>
      <c r="U366" t="s">
        <v>342</v>
      </c>
      <c r="V366" t="s">
        <v>343</v>
      </c>
      <c r="W366" t="s">
        <v>367</v>
      </c>
      <c r="X366" t="s">
        <v>6205</v>
      </c>
      <c r="Y366" t="s">
        <v>2313</v>
      </c>
      <c r="Z366">
        <v>0</v>
      </c>
      <c r="AA366" t="str">
        <f t="shared" si="5"/>
        <v>Único</v>
      </c>
      <c r="AB366" t="s">
        <v>414</v>
      </c>
    </row>
    <row r="367" spans="1:28" x14ac:dyDescent="0.2">
      <c r="A367" t="s">
        <v>43</v>
      </c>
      <c r="B367" t="s">
        <v>368</v>
      </c>
      <c r="C367" t="s">
        <v>369</v>
      </c>
      <c r="D367" t="s">
        <v>126</v>
      </c>
      <c r="E367">
        <v>521.34814230120003</v>
      </c>
      <c r="F367" t="s">
        <v>2225</v>
      </c>
      <c r="G367" t="s">
        <v>2311</v>
      </c>
      <c r="H367" t="s">
        <v>2208</v>
      </c>
      <c r="I367" t="s">
        <v>2312</v>
      </c>
      <c r="J367" t="s">
        <v>2323</v>
      </c>
      <c r="K367" t="s">
        <v>2324</v>
      </c>
      <c r="L367" t="s">
        <v>2325</v>
      </c>
      <c r="M367" t="s">
        <v>2326</v>
      </c>
      <c r="N367" t="s">
        <v>40</v>
      </c>
      <c r="O367" t="s">
        <v>2327</v>
      </c>
      <c r="P367" t="s">
        <v>42</v>
      </c>
      <c r="Q367" t="s">
        <v>42</v>
      </c>
      <c r="R367" t="s">
        <v>41</v>
      </c>
      <c r="S367" t="s">
        <v>2321</v>
      </c>
      <c r="T367" t="s">
        <v>2322</v>
      </c>
      <c r="U367" t="s">
        <v>342</v>
      </c>
      <c r="V367" t="s">
        <v>343</v>
      </c>
      <c r="W367" t="s">
        <v>367</v>
      </c>
      <c r="X367" t="s">
        <v>6208</v>
      </c>
      <c r="Y367" t="s">
        <v>2314</v>
      </c>
      <c r="Z367">
        <v>1</v>
      </c>
      <c r="AA367" t="str">
        <f t="shared" si="5"/>
        <v>Único</v>
      </c>
      <c r="AB367" t="s">
        <v>414</v>
      </c>
    </row>
    <row r="368" spans="1:28" x14ac:dyDescent="0.2">
      <c r="A368" t="s">
        <v>43</v>
      </c>
      <c r="B368" t="s">
        <v>368</v>
      </c>
      <c r="C368" t="s">
        <v>369</v>
      </c>
      <c r="D368" t="s">
        <v>126</v>
      </c>
      <c r="E368">
        <v>521.34814230120003</v>
      </c>
      <c r="F368" t="s">
        <v>2225</v>
      </c>
      <c r="G368" t="s">
        <v>2311</v>
      </c>
      <c r="H368" t="s">
        <v>2208</v>
      </c>
      <c r="I368" t="s">
        <v>2312</v>
      </c>
      <c r="J368" t="s">
        <v>2323</v>
      </c>
      <c r="K368" t="s">
        <v>2324</v>
      </c>
      <c r="L368" t="s">
        <v>2325</v>
      </c>
      <c r="M368" t="s">
        <v>2326</v>
      </c>
      <c r="N368" t="s">
        <v>40</v>
      </c>
      <c r="O368" t="s">
        <v>2327</v>
      </c>
      <c r="P368" t="s">
        <v>42</v>
      </c>
      <c r="Q368" t="s">
        <v>42</v>
      </c>
      <c r="R368" t="s">
        <v>41</v>
      </c>
      <c r="S368" t="s">
        <v>2321</v>
      </c>
      <c r="T368" t="s">
        <v>2322</v>
      </c>
      <c r="U368" t="s">
        <v>342</v>
      </c>
      <c r="V368" t="s">
        <v>343</v>
      </c>
      <c r="W368" t="s">
        <v>367</v>
      </c>
      <c r="X368" t="s">
        <v>6209</v>
      </c>
      <c r="Y368" t="s">
        <v>2315</v>
      </c>
      <c r="Z368">
        <v>2</v>
      </c>
      <c r="AA368" t="str">
        <f t="shared" si="5"/>
        <v>Único</v>
      </c>
      <c r="AB368" t="s">
        <v>414</v>
      </c>
    </row>
    <row r="369" spans="1:28" x14ac:dyDescent="0.2">
      <c r="A369" t="s">
        <v>43</v>
      </c>
      <c r="B369" t="s">
        <v>368</v>
      </c>
      <c r="C369" t="s">
        <v>369</v>
      </c>
      <c r="D369" t="s">
        <v>126</v>
      </c>
      <c r="E369">
        <v>521.34814230120003</v>
      </c>
      <c r="F369" t="s">
        <v>2225</v>
      </c>
      <c r="G369" t="s">
        <v>2311</v>
      </c>
      <c r="H369" t="s">
        <v>2208</v>
      </c>
      <c r="I369" t="s">
        <v>2312</v>
      </c>
      <c r="J369" t="s">
        <v>2323</v>
      </c>
      <c r="K369" t="s">
        <v>2324</v>
      </c>
      <c r="L369" t="s">
        <v>2325</v>
      </c>
      <c r="M369" t="s">
        <v>2326</v>
      </c>
      <c r="N369" t="s">
        <v>40</v>
      </c>
      <c r="O369" t="s">
        <v>2327</v>
      </c>
      <c r="P369" t="s">
        <v>42</v>
      </c>
      <c r="Q369" t="s">
        <v>42</v>
      </c>
      <c r="R369" t="s">
        <v>41</v>
      </c>
      <c r="S369" t="s">
        <v>2321</v>
      </c>
      <c r="T369" t="s">
        <v>2322</v>
      </c>
      <c r="U369" t="s">
        <v>342</v>
      </c>
      <c r="V369" t="s">
        <v>343</v>
      </c>
      <c r="W369" t="s">
        <v>367</v>
      </c>
      <c r="X369" t="s">
        <v>6210</v>
      </c>
      <c r="Y369" t="s">
        <v>2316</v>
      </c>
      <c r="Z369">
        <v>3</v>
      </c>
      <c r="AA369" t="str">
        <f t="shared" si="5"/>
        <v>Único</v>
      </c>
      <c r="AB369" t="s">
        <v>414</v>
      </c>
    </row>
    <row r="370" spans="1:28" x14ac:dyDescent="0.2">
      <c r="A370" t="s">
        <v>43</v>
      </c>
      <c r="B370" t="s">
        <v>368</v>
      </c>
      <c r="C370" t="s">
        <v>369</v>
      </c>
      <c r="D370" t="s">
        <v>126</v>
      </c>
      <c r="E370">
        <v>521.34814230120003</v>
      </c>
      <c r="F370" t="s">
        <v>2225</v>
      </c>
      <c r="G370" t="s">
        <v>2311</v>
      </c>
      <c r="H370" t="s">
        <v>2208</v>
      </c>
      <c r="I370" t="s">
        <v>2312</v>
      </c>
      <c r="J370" t="s">
        <v>2323</v>
      </c>
      <c r="K370" t="s">
        <v>2324</v>
      </c>
      <c r="L370" t="s">
        <v>2325</v>
      </c>
      <c r="M370" t="s">
        <v>2326</v>
      </c>
      <c r="N370" t="s">
        <v>40</v>
      </c>
      <c r="O370" t="s">
        <v>2327</v>
      </c>
      <c r="P370" t="s">
        <v>42</v>
      </c>
      <c r="Q370" t="s">
        <v>42</v>
      </c>
      <c r="R370" t="s">
        <v>41</v>
      </c>
      <c r="S370" t="s">
        <v>2321</v>
      </c>
      <c r="T370" t="s">
        <v>2322</v>
      </c>
      <c r="U370" t="s">
        <v>342</v>
      </c>
      <c r="V370" t="s">
        <v>343</v>
      </c>
      <c r="W370" t="s">
        <v>367</v>
      </c>
      <c r="X370" t="s">
        <v>6211</v>
      </c>
      <c r="Y370" t="s">
        <v>2317</v>
      </c>
      <c r="Z370">
        <v>4</v>
      </c>
      <c r="AA370" t="str">
        <f t="shared" si="5"/>
        <v>Único</v>
      </c>
      <c r="AB370" t="s">
        <v>414</v>
      </c>
    </row>
    <row r="371" spans="1:28" x14ac:dyDescent="0.2">
      <c r="A371" t="s">
        <v>43</v>
      </c>
      <c r="B371" t="s">
        <v>368</v>
      </c>
      <c r="C371" t="s">
        <v>369</v>
      </c>
      <c r="D371" t="s">
        <v>126</v>
      </c>
      <c r="E371">
        <v>521.34814230120003</v>
      </c>
      <c r="F371" t="s">
        <v>2225</v>
      </c>
      <c r="G371" t="s">
        <v>2311</v>
      </c>
      <c r="H371" t="s">
        <v>2208</v>
      </c>
      <c r="I371" t="s">
        <v>2312</v>
      </c>
      <c r="J371" t="s">
        <v>2323</v>
      </c>
      <c r="K371" t="s">
        <v>2324</v>
      </c>
      <c r="L371" t="s">
        <v>2325</v>
      </c>
      <c r="M371" t="s">
        <v>2326</v>
      </c>
      <c r="N371" t="s">
        <v>40</v>
      </c>
      <c r="O371" t="s">
        <v>2327</v>
      </c>
      <c r="P371" t="s">
        <v>42</v>
      </c>
      <c r="Q371" t="s">
        <v>42</v>
      </c>
      <c r="R371" t="s">
        <v>41</v>
      </c>
      <c r="S371" t="s">
        <v>2321</v>
      </c>
      <c r="T371" t="s">
        <v>2322</v>
      </c>
      <c r="U371" t="s">
        <v>342</v>
      </c>
      <c r="V371" t="s">
        <v>343</v>
      </c>
      <c r="W371" t="s">
        <v>367</v>
      </c>
      <c r="X371" t="s">
        <v>6212</v>
      </c>
      <c r="Y371" t="s">
        <v>2318</v>
      </c>
      <c r="Z371">
        <v>5</v>
      </c>
      <c r="AA371" t="str">
        <f t="shared" si="5"/>
        <v>Único</v>
      </c>
      <c r="AB371" t="s">
        <v>414</v>
      </c>
    </row>
    <row r="372" spans="1:28" x14ac:dyDescent="0.2">
      <c r="A372" t="s">
        <v>43</v>
      </c>
      <c r="B372" t="s">
        <v>368</v>
      </c>
      <c r="C372" t="s">
        <v>369</v>
      </c>
      <c r="D372" t="s">
        <v>126</v>
      </c>
      <c r="E372">
        <v>521.34814230120003</v>
      </c>
      <c r="F372" t="s">
        <v>2225</v>
      </c>
      <c r="G372" t="s">
        <v>2311</v>
      </c>
      <c r="H372" t="s">
        <v>2208</v>
      </c>
      <c r="I372" t="s">
        <v>2312</v>
      </c>
      <c r="J372" t="s">
        <v>2323</v>
      </c>
      <c r="K372" t="s">
        <v>2324</v>
      </c>
      <c r="L372" t="s">
        <v>2325</v>
      </c>
      <c r="M372" t="s">
        <v>2326</v>
      </c>
      <c r="N372" t="s">
        <v>40</v>
      </c>
      <c r="O372" t="s">
        <v>2327</v>
      </c>
      <c r="P372" t="s">
        <v>42</v>
      </c>
      <c r="Q372" t="s">
        <v>42</v>
      </c>
      <c r="R372" t="s">
        <v>41</v>
      </c>
      <c r="S372" t="s">
        <v>2321</v>
      </c>
      <c r="T372" t="s">
        <v>2322</v>
      </c>
      <c r="U372" t="s">
        <v>342</v>
      </c>
      <c r="V372" t="s">
        <v>343</v>
      </c>
      <c r="W372" t="s">
        <v>367</v>
      </c>
      <c r="X372" t="s">
        <v>6213</v>
      </c>
      <c r="Y372" t="s">
        <v>2319</v>
      </c>
      <c r="Z372">
        <v>0</v>
      </c>
      <c r="AA372" t="str">
        <f t="shared" si="5"/>
        <v>Único</v>
      </c>
      <c r="AB372" t="s">
        <v>414</v>
      </c>
    </row>
    <row r="373" spans="1:28" x14ac:dyDescent="0.2">
      <c r="A373" t="s">
        <v>43</v>
      </c>
      <c r="B373" t="s">
        <v>368</v>
      </c>
      <c r="C373" t="s">
        <v>369</v>
      </c>
      <c r="D373" t="s">
        <v>126</v>
      </c>
      <c r="E373">
        <v>521.34814230120003</v>
      </c>
      <c r="F373" t="s">
        <v>2225</v>
      </c>
      <c r="G373" t="s">
        <v>2311</v>
      </c>
      <c r="H373" t="s">
        <v>2208</v>
      </c>
      <c r="I373" t="s">
        <v>2312</v>
      </c>
      <c r="J373" t="s">
        <v>2323</v>
      </c>
      <c r="K373" t="s">
        <v>2324</v>
      </c>
      <c r="L373" t="s">
        <v>2325</v>
      </c>
      <c r="M373" t="s">
        <v>2326</v>
      </c>
      <c r="N373" t="s">
        <v>40</v>
      </c>
      <c r="O373" t="s">
        <v>2327</v>
      </c>
      <c r="P373" t="s">
        <v>42</v>
      </c>
      <c r="Q373" t="s">
        <v>42</v>
      </c>
      <c r="R373" t="s">
        <v>41</v>
      </c>
      <c r="S373" t="s">
        <v>2321</v>
      </c>
      <c r="T373" t="s">
        <v>2322</v>
      </c>
      <c r="U373" t="s">
        <v>342</v>
      </c>
      <c r="V373" t="s">
        <v>343</v>
      </c>
      <c r="W373" t="s">
        <v>367</v>
      </c>
      <c r="X373" t="s">
        <v>6214</v>
      </c>
      <c r="Y373" t="s">
        <v>2320</v>
      </c>
      <c r="Z373">
        <v>0</v>
      </c>
      <c r="AA373" t="str">
        <f t="shared" si="5"/>
        <v>Único</v>
      </c>
      <c r="AB373" t="s">
        <v>414</v>
      </c>
    </row>
    <row r="374" spans="1:28" x14ac:dyDescent="0.2">
      <c r="A374" t="s">
        <v>43</v>
      </c>
      <c r="B374" t="s">
        <v>417</v>
      </c>
      <c r="C374" t="s">
        <v>369</v>
      </c>
      <c r="D374" t="s">
        <v>126</v>
      </c>
      <c r="E374">
        <v>521.34814230120003</v>
      </c>
      <c r="F374" t="s">
        <v>2328</v>
      </c>
      <c r="G374" t="s">
        <v>2329</v>
      </c>
      <c r="H374" t="s">
        <v>2226</v>
      </c>
      <c r="I374" t="s">
        <v>2312</v>
      </c>
      <c r="J374" t="s">
        <v>2323</v>
      </c>
      <c r="K374" t="s">
        <v>2324</v>
      </c>
      <c r="L374" t="s">
        <v>2325</v>
      </c>
      <c r="M374" t="s">
        <v>2326</v>
      </c>
      <c r="N374" t="s">
        <v>40</v>
      </c>
      <c r="O374" t="s">
        <v>2327</v>
      </c>
      <c r="P374" t="s">
        <v>42</v>
      </c>
      <c r="Q374" t="s">
        <v>42</v>
      </c>
      <c r="R374" t="s">
        <v>41</v>
      </c>
      <c r="S374" t="s">
        <v>2330</v>
      </c>
      <c r="T374" t="s">
        <v>2331</v>
      </c>
      <c r="U374" t="s">
        <v>342</v>
      </c>
      <c r="V374" t="s">
        <v>343</v>
      </c>
      <c r="W374" t="s">
        <v>367</v>
      </c>
      <c r="X374" t="s">
        <v>6205</v>
      </c>
      <c r="Y374" t="s">
        <v>2313</v>
      </c>
      <c r="Z374">
        <v>0</v>
      </c>
      <c r="AA374" t="str">
        <f t="shared" si="5"/>
        <v>Único</v>
      </c>
      <c r="AB374" t="s">
        <v>414</v>
      </c>
    </row>
    <row r="375" spans="1:28" x14ac:dyDescent="0.2">
      <c r="A375" t="s">
        <v>43</v>
      </c>
      <c r="B375" t="s">
        <v>417</v>
      </c>
      <c r="C375" t="s">
        <v>369</v>
      </c>
      <c r="D375" t="s">
        <v>126</v>
      </c>
      <c r="E375">
        <v>521.34814230120003</v>
      </c>
      <c r="F375" t="s">
        <v>2328</v>
      </c>
      <c r="G375" t="s">
        <v>2329</v>
      </c>
      <c r="H375" t="s">
        <v>2226</v>
      </c>
      <c r="I375" t="s">
        <v>2312</v>
      </c>
      <c r="J375" t="s">
        <v>2323</v>
      </c>
      <c r="K375" t="s">
        <v>2324</v>
      </c>
      <c r="L375" t="s">
        <v>2325</v>
      </c>
      <c r="M375" t="s">
        <v>2326</v>
      </c>
      <c r="N375" t="s">
        <v>40</v>
      </c>
      <c r="O375" t="s">
        <v>2327</v>
      </c>
      <c r="P375" t="s">
        <v>42</v>
      </c>
      <c r="Q375" t="s">
        <v>42</v>
      </c>
      <c r="R375" t="s">
        <v>41</v>
      </c>
      <c r="S375" t="s">
        <v>2330</v>
      </c>
      <c r="T375" t="s">
        <v>2331</v>
      </c>
      <c r="U375" t="s">
        <v>342</v>
      </c>
      <c r="V375" t="s">
        <v>343</v>
      </c>
      <c r="W375" t="s">
        <v>367</v>
      </c>
      <c r="X375" t="s">
        <v>6208</v>
      </c>
      <c r="Y375" t="s">
        <v>2314</v>
      </c>
      <c r="Z375">
        <v>1</v>
      </c>
      <c r="AA375" t="str">
        <f t="shared" si="5"/>
        <v>Único</v>
      </c>
      <c r="AB375" t="s">
        <v>414</v>
      </c>
    </row>
    <row r="376" spans="1:28" x14ac:dyDescent="0.2">
      <c r="A376" t="s">
        <v>43</v>
      </c>
      <c r="B376" t="s">
        <v>417</v>
      </c>
      <c r="C376" t="s">
        <v>369</v>
      </c>
      <c r="D376" t="s">
        <v>126</v>
      </c>
      <c r="E376">
        <v>521.34814230120003</v>
      </c>
      <c r="F376" t="s">
        <v>2328</v>
      </c>
      <c r="G376" t="s">
        <v>2329</v>
      </c>
      <c r="H376" t="s">
        <v>2226</v>
      </c>
      <c r="I376" t="s">
        <v>2312</v>
      </c>
      <c r="J376" t="s">
        <v>2323</v>
      </c>
      <c r="K376" t="s">
        <v>2324</v>
      </c>
      <c r="L376" t="s">
        <v>2325</v>
      </c>
      <c r="M376" t="s">
        <v>2326</v>
      </c>
      <c r="N376" t="s">
        <v>40</v>
      </c>
      <c r="O376" t="s">
        <v>2327</v>
      </c>
      <c r="P376" t="s">
        <v>42</v>
      </c>
      <c r="Q376" t="s">
        <v>42</v>
      </c>
      <c r="R376" t="s">
        <v>41</v>
      </c>
      <c r="S376" t="s">
        <v>2330</v>
      </c>
      <c r="T376" t="s">
        <v>2331</v>
      </c>
      <c r="U376" t="s">
        <v>342</v>
      </c>
      <c r="V376" t="s">
        <v>343</v>
      </c>
      <c r="W376" t="s">
        <v>367</v>
      </c>
      <c r="X376" t="s">
        <v>6209</v>
      </c>
      <c r="Y376" t="s">
        <v>2315</v>
      </c>
      <c r="Z376">
        <v>2</v>
      </c>
      <c r="AA376" t="str">
        <f t="shared" si="5"/>
        <v>Único</v>
      </c>
      <c r="AB376" t="s">
        <v>414</v>
      </c>
    </row>
    <row r="377" spans="1:28" x14ac:dyDescent="0.2">
      <c r="A377" t="s">
        <v>43</v>
      </c>
      <c r="B377" t="s">
        <v>417</v>
      </c>
      <c r="C377" t="s">
        <v>369</v>
      </c>
      <c r="D377" t="s">
        <v>126</v>
      </c>
      <c r="E377">
        <v>521.34814230120003</v>
      </c>
      <c r="F377" t="s">
        <v>2328</v>
      </c>
      <c r="G377" t="s">
        <v>2329</v>
      </c>
      <c r="H377" t="s">
        <v>2226</v>
      </c>
      <c r="I377" t="s">
        <v>2312</v>
      </c>
      <c r="J377" t="s">
        <v>2323</v>
      </c>
      <c r="K377" t="s">
        <v>2324</v>
      </c>
      <c r="L377" t="s">
        <v>2325</v>
      </c>
      <c r="M377" t="s">
        <v>2326</v>
      </c>
      <c r="N377" t="s">
        <v>40</v>
      </c>
      <c r="O377" t="s">
        <v>2327</v>
      </c>
      <c r="P377" t="s">
        <v>42</v>
      </c>
      <c r="Q377" t="s">
        <v>42</v>
      </c>
      <c r="R377" t="s">
        <v>41</v>
      </c>
      <c r="S377" t="s">
        <v>2330</v>
      </c>
      <c r="T377" t="s">
        <v>2331</v>
      </c>
      <c r="U377" t="s">
        <v>342</v>
      </c>
      <c r="V377" t="s">
        <v>343</v>
      </c>
      <c r="W377" t="s">
        <v>367</v>
      </c>
      <c r="X377" t="s">
        <v>6210</v>
      </c>
      <c r="Y377" t="s">
        <v>2316</v>
      </c>
      <c r="Z377">
        <v>3</v>
      </c>
      <c r="AA377" t="str">
        <f t="shared" si="5"/>
        <v>Único</v>
      </c>
      <c r="AB377" t="s">
        <v>414</v>
      </c>
    </row>
    <row r="378" spans="1:28" x14ac:dyDescent="0.2">
      <c r="A378" t="s">
        <v>43</v>
      </c>
      <c r="B378" t="s">
        <v>417</v>
      </c>
      <c r="C378" t="s">
        <v>369</v>
      </c>
      <c r="D378" t="s">
        <v>126</v>
      </c>
      <c r="E378">
        <v>521.34814230120003</v>
      </c>
      <c r="F378" t="s">
        <v>2328</v>
      </c>
      <c r="G378" t="s">
        <v>2329</v>
      </c>
      <c r="H378" t="s">
        <v>2226</v>
      </c>
      <c r="I378" t="s">
        <v>2312</v>
      </c>
      <c r="J378" t="s">
        <v>2323</v>
      </c>
      <c r="K378" t="s">
        <v>2324</v>
      </c>
      <c r="L378" t="s">
        <v>2325</v>
      </c>
      <c r="M378" t="s">
        <v>2326</v>
      </c>
      <c r="N378" t="s">
        <v>40</v>
      </c>
      <c r="O378" t="s">
        <v>2327</v>
      </c>
      <c r="P378" t="s">
        <v>42</v>
      </c>
      <c r="Q378" t="s">
        <v>42</v>
      </c>
      <c r="R378" t="s">
        <v>41</v>
      </c>
      <c r="S378" t="s">
        <v>2330</v>
      </c>
      <c r="T378" t="s">
        <v>2331</v>
      </c>
      <c r="U378" t="s">
        <v>342</v>
      </c>
      <c r="V378" t="s">
        <v>343</v>
      </c>
      <c r="W378" t="s">
        <v>367</v>
      </c>
      <c r="X378" t="s">
        <v>6211</v>
      </c>
      <c r="Y378" t="s">
        <v>2317</v>
      </c>
      <c r="Z378">
        <v>4</v>
      </c>
      <c r="AA378" t="str">
        <f t="shared" si="5"/>
        <v>Único</v>
      </c>
      <c r="AB378" t="s">
        <v>414</v>
      </c>
    </row>
    <row r="379" spans="1:28" x14ac:dyDescent="0.2">
      <c r="A379" t="s">
        <v>43</v>
      </c>
      <c r="B379" t="s">
        <v>417</v>
      </c>
      <c r="C379" t="s">
        <v>369</v>
      </c>
      <c r="D379" t="s">
        <v>126</v>
      </c>
      <c r="E379">
        <v>521.34814230120003</v>
      </c>
      <c r="F379" t="s">
        <v>2328</v>
      </c>
      <c r="G379" t="s">
        <v>2329</v>
      </c>
      <c r="H379" t="s">
        <v>2226</v>
      </c>
      <c r="I379" t="s">
        <v>2312</v>
      </c>
      <c r="J379" t="s">
        <v>2323</v>
      </c>
      <c r="K379" t="s">
        <v>2324</v>
      </c>
      <c r="L379" t="s">
        <v>2325</v>
      </c>
      <c r="M379" t="s">
        <v>2326</v>
      </c>
      <c r="N379" t="s">
        <v>40</v>
      </c>
      <c r="O379" t="s">
        <v>2327</v>
      </c>
      <c r="P379" t="s">
        <v>42</v>
      </c>
      <c r="Q379" t="s">
        <v>42</v>
      </c>
      <c r="R379" t="s">
        <v>41</v>
      </c>
      <c r="S379" t="s">
        <v>2330</v>
      </c>
      <c r="T379" t="s">
        <v>2331</v>
      </c>
      <c r="U379" t="s">
        <v>342</v>
      </c>
      <c r="V379" t="s">
        <v>343</v>
      </c>
      <c r="W379" t="s">
        <v>367</v>
      </c>
      <c r="X379" t="s">
        <v>6212</v>
      </c>
      <c r="Y379" t="s">
        <v>2318</v>
      </c>
      <c r="Z379">
        <v>5</v>
      </c>
      <c r="AA379" t="str">
        <f t="shared" si="5"/>
        <v>Único</v>
      </c>
      <c r="AB379" t="s">
        <v>414</v>
      </c>
    </row>
    <row r="380" spans="1:28" x14ac:dyDescent="0.2">
      <c r="A380" t="s">
        <v>43</v>
      </c>
      <c r="B380" t="s">
        <v>417</v>
      </c>
      <c r="C380" t="s">
        <v>369</v>
      </c>
      <c r="D380" t="s">
        <v>126</v>
      </c>
      <c r="E380">
        <v>521.34814230120003</v>
      </c>
      <c r="F380" t="s">
        <v>2328</v>
      </c>
      <c r="G380" t="s">
        <v>2329</v>
      </c>
      <c r="H380" t="s">
        <v>2226</v>
      </c>
      <c r="I380" t="s">
        <v>2312</v>
      </c>
      <c r="J380" t="s">
        <v>2323</v>
      </c>
      <c r="K380" t="s">
        <v>2324</v>
      </c>
      <c r="L380" t="s">
        <v>2325</v>
      </c>
      <c r="M380" t="s">
        <v>2326</v>
      </c>
      <c r="N380" t="s">
        <v>40</v>
      </c>
      <c r="O380" t="s">
        <v>2327</v>
      </c>
      <c r="P380" t="s">
        <v>42</v>
      </c>
      <c r="Q380" t="s">
        <v>42</v>
      </c>
      <c r="R380" t="s">
        <v>41</v>
      </c>
      <c r="S380" t="s">
        <v>2330</v>
      </c>
      <c r="T380" t="s">
        <v>2331</v>
      </c>
      <c r="U380" t="s">
        <v>342</v>
      </c>
      <c r="V380" t="s">
        <v>343</v>
      </c>
      <c r="W380" t="s">
        <v>367</v>
      </c>
      <c r="X380" t="s">
        <v>6213</v>
      </c>
      <c r="Y380" t="s">
        <v>2319</v>
      </c>
      <c r="Z380">
        <v>0</v>
      </c>
      <c r="AA380" t="str">
        <f t="shared" si="5"/>
        <v>Único</v>
      </c>
      <c r="AB380" t="s">
        <v>414</v>
      </c>
    </row>
    <row r="381" spans="1:28" x14ac:dyDescent="0.2">
      <c r="A381" t="s">
        <v>43</v>
      </c>
      <c r="B381" t="s">
        <v>417</v>
      </c>
      <c r="C381" t="s">
        <v>369</v>
      </c>
      <c r="D381" t="s">
        <v>126</v>
      </c>
      <c r="E381">
        <v>521.34814230120003</v>
      </c>
      <c r="F381" t="s">
        <v>2328</v>
      </c>
      <c r="G381" t="s">
        <v>2329</v>
      </c>
      <c r="H381" t="s">
        <v>2226</v>
      </c>
      <c r="I381" t="s">
        <v>2312</v>
      </c>
      <c r="J381" t="s">
        <v>2323</v>
      </c>
      <c r="K381" t="s">
        <v>2324</v>
      </c>
      <c r="L381" t="s">
        <v>2325</v>
      </c>
      <c r="M381" t="s">
        <v>2326</v>
      </c>
      <c r="N381" t="s">
        <v>40</v>
      </c>
      <c r="O381" t="s">
        <v>2327</v>
      </c>
      <c r="P381" t="s">
        <v>42</v>
      </c>
      <c r="Q381" t="s">
        <v>42</v>
      </c>
      <c r="R381" t="s">
        <v>41</v>
      </c>
      <c r="S381" t="s">
        <v>2330</v>
      </c>
      <c r="T381" t="s">
        <v>2331</v>
      </c>
      <c r="U381" t="s">
        <v>342</v>
      </c>
      <c r="V381" t="s">
        <v>343</v>
      </c>
      <c r="W381" t="s">
        <v>367</v>
      </c>
      <c r="X381" t="s">
        <v>6214</v>
      </c>
      <c r="Y381" t="s">
        <v>2320</v>
      </c>
      <c r="Z381">
        <v>0</v>
      </c>
      <c r="AA381" t="str">
        <f t="shared" si="5"/>
        <v>Único</v>
      </c>
      <c r="AB381" t="s">
        <v>414</v>
      </c>
    </row>
    <row r="382" spans="1:28" x14ac:dyDescent="0.2">
      <c r="A382" t="s">
        <v>43</v>
      </c>
      <c r="B382" t="s">
        <v>372</v>
      </c>
      <c r="C382" t="s">
        <v>373</v>
      </c>
      <c r="D382" t="s">
        <v>126</v>
      </c>
      <c r="E382">
        <v>519.332492237</v>
      </c>
      <c r="F382" t="s">
        <v>2332</v>
      </c>
      <c r="G382" t="s">
        <v>2333</v>
      </c>
      <c r="H382" t="s">
        <v>2226</v>
      </c>
      <c r="I382" t="s">
        <v>2312</v>
      </c>
      <c r="J382" t="s">
        <v>2344</v>
      </c>
      <c r="K382" t="s">
        <v>2345</v>
      </c>
      <c r="L382" t="s">
        <v>2346</v>
      </c>
      <c r="M382" t="s">
        <v>2347</v>
      </c>
      <c r="N382" t="s">
        <v>40</v>
      </c>
      <c r="O382" t="s">
        <v>2348</v>
      </c>
      <c r="P382" t="s">
        <v>42</v>
      </c>
      <c r="Q382" t="s">
        <v>42</v>
      </c>
      <c r="R382" t="s">
        <v>41</v>
      </c>
      <c r="S382" t="s">
        <v>2342</v>
      </c>
      <c r="T382" t="s">
        <v>2343</v>
      </c>
      <c r="U382" t="s">
        <v>342</v>
      </c>
      <c r="V382" t="s">
        <v>343</v>
      </c>
      <c r="W382" t="s">
        <v>371</v>
      </c>
      <c r="X382" t="s">
        <v>6205</v>
      </c>
      <c r="Y382" t="s">
        <v>2334</v>
      </c>
      <c r="Z382">
        <v>0</v>
      </c>
      <c r="AA382" t="str">
        <f t="shared" si="5"/>
        <v>Único</v>
      </c>
      <c r="AB382" t="s">
        <v>414</v>
      </c>
    </row>
    <row r="383" spans="1:28" x14ac:dyDescent="0.2">
      <c r="A383" t="s">
        <v>43</v>
      </c>
      <c r="B383" t="s">
        <v>372</v>
      </c>
      <c r="C383" t="s">
        <v>373</v>
      </c>
      <c r="D383" t="s">
        <v>126</v>
      </c>
      <c r="E383">
        <v>519.332492237</v>
      </c>
      <c r="F383" t="s">
        <v>2332</v>
      </c>
      <c r="G383" t="s">
        <v>2333</v>
      </c>
      <c r="H383" t="s">
        <v>2226</v>
      </c>
      <c r="I383" t="s">
        <v>2312</v>
      </c>
      <c r="J383" t="s">
        <v>2344</v>
      </c>
      <c r="K383" t="s">
        <v>2345</v>
      </c>
      <c r="L383" t="s">
        <v>2346</v>
      </c>
      <c r="M383" t="s">
        <v>2347</v>
      </c>
      <c r="N383" t="s">
        <v>40</v>
      </c>
      <c r="O383" t="s">
        <v>2348</v>
      </c>
      <c r="P383" t="s">
        <v>42</v>
      </c>
      <c r="Q383" t="s">
        <v>42</v>
      </c>
      <c r="R383" t="s">
        <v>41</v>
      </c>
      <c r="S383" t="s">
        <v>2342</v>
      </c>
      <c r="T383" t="s">
        <v>2343</v>
      </c>
      <c r="U383" t="s">
        <v>342</v>
      </c>
      <c r="V383" t="s">
        <v>343</v>
      </c>
      <c r="W383" t="s">
        <v>371</v>
      </c>
      <c r="X383" t="s">
        <v>6208</v>
      </c>
      <c r="Y383" t="s">
        <v>2335</v>
      </c>
      <c r="Z383">
        <v>1</v>
      </c>
      <c r="AA383" t="str">
        <f t="shared" si="5"/>
        <v>Único</v>
      </c>
      <c r="AB383" t="s">
        <v>414</v>
      </c>
    </row>
    <row r="384" spans="1:28" x14ac:dyDescent="0.2">
      <c r="A384" t="s">
        <v>43</v>
      </c>
      <c r="B384" t="s">
        <v>372</v>
      </c>
      <c r="C384" t="s">
        <v>373</v>
      </c>
      <c r="D384" t="s">
        <v>126</v>
      </c>
      <c r="E384">
        <v>519.332492237</v>
      </c>
      <c r="F384" t="s">
        <v>2332</v>
      </c>
      <c r="G384" t="s">
        <v>2333</v>
      </c>
      <c r="H384" t="s">
        <v>2226</v>
      </c>
      <c r="I384" t="s">
        <v>2312</v>
      </c>
      <c r="J384" t="s">
        <v>2344</v>
      </c>
      <c r="K384" t="s">
        <v>2345</v>
      </c>
      <c r="L384" t="s">
        <v>2346</v>
      </c>
      <c r="M384" t="s">
        <v>2347</v>
      </c>
      <c r="N384" t="s">
        <v>40</v>
      </c>
      <c r="O384" t="s">
        <v>2348</v>
      </c>
      <c r="P384" t="s">
        <v>42</v>
      </c>
      <c r="Q384" t="s">
        <v>42</v>
      </c>
      <c r="R384" t="s">
        <v>41</v>
      </c>
      <c r="S384" t="s">
        <v>2342</v>
      </c>
      <c r="T384" t="s">
        <v>2343</v>
      </c>
      <c r="U384" t="s">
        <v>342</v>
      </c>
      <c r="V384" t="s">
        <v>343</v>
      </c>
      <c r="W384" t="s">
        <v>371</v>
      </c>
      <c r="X384" t="s">
        <v>6209</v>
      </c>
      <c r="Y384" t="s">
        <v>2336</v>
      </c>
      <c r="Z384">
        <v>2</v>
      </c>
      <c r="AA384" t="str">
        <f t="shared" si="5"/>
        <v>Único</v>
      </c>
      <c r="AB384" t="s">
        <v>414</v>
      </c>
    </row>
    <row r="385" spans="1:28" x14ac:dyDescent="0.2">
      <c r="A385" t="s">
        <v>43</v>
      </c>
      <c r="B385" t="s">
        <v>372</v>
      </c>
      <c r="C385" t="s">
        <v>373</v>
      </c>
      <c r="D385" t="s">
        <v>126</v>
      </c>
      <c r="E385">
        <v>519.332492237</v>
      </c>
      <c r="F385" t="s">
        <v>2332</v>
      </c>
      <c r="G385" t="s">
        <v>2333</v>
      </c>
      <c r="H385" t="s">
        <v>2226</v>
      </c>
      <c r="I385" t="s">
        <v>2312</v>
      </c>
      <c r="J385" t="s">
        <v>2344</v>
      </c>
      <c r="K385" t="s">
        <v>2345</v>
      </c>
      <c r="L385" t="s">
        <v>2346</v>
      </c>
      <c r="M385" t="s">
        <v>2347</v>
      </c>
      <c r="N385" t="s">
        <v>40</v>
      </c>
      <c r="O385" t="s">
        <v>2348</v>
      </c>
      <c r="P385" t="s">
        <v>42</v>
      </c>
      <c r="Q385" t="s">
        <v>42</v>
      </c>
      <c r="R385" t="s">
        <v>41</v>
      </c>
      <c r="S385" t="s">
        <v>2342</v>
      </c>
      <c r="T385" t="s">
        <v>2343</v>
      </c>
      <c r="U385" t="s">
        <v>342</v>
      </c>
      <c r="V385" t="s">
        <v>343</v>
      </c>
      <c r="W385" t="s">
        <v>371</v>
      </c>
      <c r="X385" t="s">
        <v>6210</v>
      </c>
      <c r="Y385" t="s">
        <v>2337</v>
      </c>
      <c r="Z385">
        <v>3</v>
      </c>
      <c r="AA385" t="str">
        <f t="shared" si="5"/>
        <v>Único</v>
      </c>
      <c r="AB385" t="s">
        <v>414</v>
      </c>
    </row>
    <row r="386" spans="1:28" x14ac:dyDescent="0.2">
      <c r="A386" t="s">
        <v>43</v>
      </c>
      <c r="B386" t="s">
        <v>372</v>
      </c>
      <c r="C386" t="s">
        <v>373</v>
      </c>
      <c r="D386" t="s">
        <v>126</v>
      </c>
      <c r="E386">
        <v>519.332492237</v>
      </c>
      <c r="F386" t="s">
        <v>2332</v>
      </c>
      <c r="G386" t="s">
        <v>2333</v>
      </c>
      <c r="H386" t="s">
        <v>2226</v>
      </c>
      <c r="I386" t="s">
        <v>2312</v>
      </c>
      <c r="J386" t="s">
        <v>2344</v>
      </c>
      <c r="K386" t="s">
        <v>2345</v>
      </c>
      <c r="L386" t="s">
        <v>2346</v>
      </c>
      <c r="M386" t="s">
        <v>2347</v>
      </c>
      <c r="N386" t="s">
        <v>40</v>
      </c>
      <c r="O386" t="s">
        <v>2348</v>
      </c>
      <c r="P386" t="s">
        <v>42</v>
      </c>
      <c r="Q386" t="s">
        <v>42</v>
      </c>
      <c r="R386" t="s">
        <v>41</v>
      </c>
      <c r="S386" t="s">
        <v>2342</v>
      </c>
      <c r="T386" t="s">
        <v>2343</v>
      </c>
      <c r="U386" t="s">
        <v>342</v>
      </c>
      <c r="V386" t="s">
        <v>343</v>
      </c>
      <c r="W386" t="s">
        <v>371</v>
      </c>
      <c r="X386" t="s">
        <v>6211</v>
      </c>
      <c r="Y386" t="s">
        <v>2338</v>
      </c>
      <c r="Z386">
        <v>4</v>
      </c>
      <c r="AA386" t="str">
        <f t="shared" ref="AA386:AA449" si="6">IF(COUNTIFS($G:$G,G386,$Y:$Y,Y386)&gt;1,"Duplicado","Único")</f>
        <v>Único</v>
      </c>
      <c r="AB386" t="s">
        <v>414</v>
      </c>
    </row>
    <row r="387" spans="1:28" x14ac:dyDescent="0.2">
      <c r="A387" t="s">
        <v>43</v>
      </c>
      <c r="B387" t="s">
        <v>372</v>
      </c>
      <c r="C387" t="s">
        <v>373</v>
      </c>
      <c r="D387" t="s">
        <v>126</v>
      </c>
      <c r="E387">
        <v>519.332492237</v>
      </c>
      <c r="F387" t="s">
        <v>2332</v>
      </c>
      <c r="G387" t="s">
        <v>2333</v>
      </c>
      <c r="H387" t="s">
        <v>2226</v>
      </c>
      <c r="I387" t="s">
        <v>2312</v>
      </c>
      <c r="J387" t="s">
        <v>2344</v>
      </c>
      <c r="K387" t="s">
        <v>2345</v>
      </c>
      <c r="L387" t="s">
        <v>2346</v>
      </c>
      <c r="M387" t="s">
        <v>2347</v>
      </c>
      <c r="N387" t="s">
        <v>40</v>
      </c>
      <c r="O387" t="s">
        <v>2348</v>
      </c>
      <c r="P387" t="s">
        <v>42</v>
      </c>
      <c r="Q387" t="s">
        <v>42</v>
      </c>
      <c r="R387" t="s">
        <v>41</v>
      </c>
      <c r="S387" t="s">
        <v>2342</v>
      </c>
      <c r="T387" t="s">
        <v>2343</v>
      </c>
      <c r="U387" t="s">
        <v>342</v>
      </c>
      <c r="V387" t="s">
        <v>343</v>
      </c>
      <c r="W387" t="s">
        <v>371</v>
      </c>
      <c r="X387" t="s">
        <v>6212</v>
      </c>
      <c r="Y387" t="s">
        <v>2339</v>
      </c>
      <c r="Z387">
        <v>5</v>
      </c>
      <c r="AA387" t="str">
        <f t="shared" si="6"/>
        <v>Único</v>
      </c>
      <c r="AB387" t="s">
        <v>414</v>
      </c>
    </row>
    <row r="388" spans="1:28" x14ac:dyDescent="0.2">
      <c r="A388" t="s">
        <v>43</v>
      </c>
      <c r="B388" t="s">
        <v>372</v>
      </c>
      <c r="C388" t="s">
        <v>373</v>
      </c>
      <c r="D388" t="s">
        <v>126</v>
      </c>
      <c r="E388">
        <v>519.332492237</v>
      </c>
      <c r="F388" t="s">
        <v>2332</v>
      </c>
      <c r="G388" t="s">
        <v>2333</v>
      </c>
      <c r="H388" t="s">
        <v>2226</v>
      </c>
      <c r="I388" t="s">
        <v>2312</v>
      </c>
      <c r="J388" t="s">
        <v>2344</v>
      </c>
      <c r="K388" t="s">
        <v>2345</v>
      </c>
      <c r="L388" t="s">
        <v>2346</v>
      </c>
      <c r="M388" t="s">
        <v>2347</v>
      </c>
      <c r="N388" t="s">
        <v>40</v>
      </c>
      <c r="O388" t="s">
        <v>2348</v>
      </c>
      <c r="P388" t="s">
        <v>42</v>
      </c>
      <c r="Q388" t="s">
        <v>42</v>
      </c>
      <c r="R388" t="s">
        <v>41</v>
      </c>
      <c r="S388" t="s">
        <v>2342</v>
      </c>
      <c r="T388" t="s">
        <v>2343</v>
      </c>
      <c r="U388" t="s">
        <v>342</v>
      </c>
      <c r="V388" t="s">
        <v>343</v>
      </c>
      <c r="W388" t="s">
        <v>371</v>
      </c>
      <c r="X388" t="s">
        <v>6213</v>
      </c>
      <c r="Y388" t="s">
        <v>2340</v>
      </c>
      <c r="Z388">
        <v>0</v>
      </c>
      <c r="AA388" t="str">
        <f t="shared" si="6"/>
        <v>Único</v>
      </c>
      <c r="AB388" t="s">
        <v>414</v>
      </c>
    </row>
    <row r="389" spans="1:28" x14ac:dyDescent="0.2">
      <c r="A389" t="s">
        <v>43</v>
      </c>
      <c r="B389" t="s">
        <v>372</v>
      </c>
      <c r="C389" t="s">
        <v>373</v>
      </c>
      <c r="D389" t="s">
        <v>126</v>
      </c>
      <c r="E389">
        <v>519.332492237</v>
      </c>
      <c r="F389" t="s">
        <v>2332</v>
      </c>
      <c r="G389" t="s">
        <v>2333</v>
      </c>
      <c r="H389" t="s">
        <v>2226</v>
      </c>
      <c r="I389" t="s">
        <v>2312</v>
      </c>
      <c r="J389" t="s">
        <v>2344</v>
      </c>
      <c r="K389" t="s">
        <v>2345</v>
      </c>
      <c r="L389" t="s">
        <v>2346</v>
      </c>
      <c r="M389" t="s">
        <v>2347</v>
      </c>
      <c r="N389" t="s">
        <v>40</v>
      </c>
      <c r="O389" t="s">
        <v>2348</v>
      </c>
      <c r="P389" t="s">
        <v>42</v>
      </c>
      <c r="Q389" t="s">
        <v>42</v>
      </c>
      <c r="R389" t="s">
        <v>41</v>
      </c>
      <c r="S389" t="s">
        <v>2342</v>
      </c>
      <c r="T389" t="s">
        <v>2343</v>
      </c>
      <c r="U389" t="s">
        <v>342</v>
      </c>
      <c r="V389" t="s">
        <v>343</v>
      </c>
      <c r="W389" t="s">
        <v>371</v>
      </c>
      <c r="X389" t="s">
        <v>6214</v>
      </c>
      <c r="Y389" t="s">
        <v>2341</v>
      </c>
      <c r="Z389">
        <v>0</v>
      </c>
      <c r="AA389" t="str">
        <f t="shared" si="6"/>
        <v>Único</v>
      </c>
      <c r="AB389" t="s">
        <v>414</v>
      </c>
    </row>
    <row r="390" spans="1:28" x14ac:dyDescent="0.2">
      <c r="A390" t="s">
        <v>43</v>
      </c>
      <c r="B390" t="s">
        <v>418</v>
      </c>
      <c r="C390" t="s">
        <v>373</v>
      </c>
      <c r="D390" t="s">
        <v>126</v>
      </c>
      <c r="E390">
        <v>519.332492237</v>
      </c>
      <c r="F390" t="s">
        <v>2349</v>
      </c>
      <c r="G390" t="s">
        <v>2350</v>
      </c>
      <c r="H390" t="s">
        <v>2226</v>
      </c>
      <c r="I390" t="s">
        <v>2312</v>
      </c>
      <c r="J390" t="s">
        <v>2344</v>
      </c>
      <c r="K390" t="s">
        <v>2345</v>
      </c>
      <c r="L390" t="s">
        <v>2346</v>
      </c>
      <c r="M390" t="s">
        <v>2347</v>
      </c>
      <c r="N390" t="s">
        <v>40</v>
      </c>
      <c r="O390" t="s">
        <v>2348</v>
      </c>
      <c r="P390" t="s">
        <v>42</v>
      </c>
      <c r="Q390" t="s">
        <v>42</v>
      </c>
      <c r="R390" t="s">
        <v>41</v>
      </c>
      <c r="S390" t="s">
        <v>2351</v>
      </c>
      <c r="T390" t="s">
        <v>2352</v>
      </c>
      <c r="U390" t="s">
        <v>342</v>
      </c>
      <c r="V390" t="s">
        <v>343</v>
      </c>
      <c r="W390" t="s">
        <v>371</v>
      </c>
      <c r="X390" t="s">
        <v>6205</v>
      </c>
      <c r="Y390" t="s">
        <v>2334</v>
      </c>
      <c r="Z390">
        <v>0</v>
      </c>
      <c r="AA390" t="str">
        <f t="shared" si="6"/>
        <v>Único</v>
      </c>
      <c r="AB390" t="s">
        <v>414</v>
      </c>
    </row>
    <row r="391" spans="1:28" x14ac:dyDescent="0.2">
      <c r="A391" t="s">
        <v>43</v>
      </c>
      <c r="B391" t="s">
        <v>418</v>
      </c>
      <c r="C391" t="s">
        <v>373</v>
      </c>
      <c r="D391" t="s">
        <v>126</v>
      </c>
      <c r="E391">
        <v>519.332492237</v>
      </c>
      <c r="F391" t="s">
        <v>2349</v>
      </c>
      <c r="G391" t="s">
        <v>2350</v>
      </c>
      <c r="H391" t="s">
        <v>2226</v>
      </c>
      <c r="I391" t="s">
        <v>2312</v>
      </c>
      <c r="J391" t="s">
        <v>2344</v>
      </c>
      <c r="K391" t="s">
        <v>2345</v>
      </c>
      <c r="L391" t="s">
        <v>2346</v>
      </c>
      <c r="M391" t="s">
        <v>2347</v>
      </c>
      <c r="N391" t="s">
        <v>40</v>
      </c>
      <c r="O391" t="s">
        <v>2348</v>
      </c>
      <c r="P391" t="s">
        <v>42</v>
      </c>
      <c r="Q391" t="s">
        <v>42</v>
      </c>
      <c r="R391" t="s">
        <v>41</v>
      </c>
      <c r="S391" t="s">
        <v>2351</v>
      </c>
      <c r="T391" t="s">
        <v>2352</v>
      </c>
      <c r="U391" t="s">
        <v>342</v>
      </c>
      <c r="V391" t="s">
        <v>343</v>
      </c>
      <c r="W391" t="s">
        <v>371</v>
      </c>
      <c r="X391" t="s">
        <v>6208</v>
      </c>
      <c r="Y391" t="s">
        <v>2335</v>
      </c>
      <c r="Z391">
        <v>1</v>
      </c>
      <c r="AA391" t="str">
        <f t="shared" si="6"/>
        <v>Único</v>
      </c>
      <c r="AB391" t="s">
        <v>414</v>
      </c>
    </row>
    <row r="392" spans="1:28" x14ac:dyDescent="0.2">
      <c r="A392" t="s">
        <v>43</v>
      </c>
      <c r="B392" t="s">
        <v>418</v>
      </c>
      <c r="C392" t="s">
        <v>373</v>
      </c>
      <c r="D392" t="s">
        <v>126</v>
      </c>
      <c r="E392">
        <v>519.332492237</v>
      </c>
      <c r="F392" t="s">
        <v>2349</v>
      </c>
      <c r="G392" t="s">
        <v>2350</v>
      </c>
      <c r="H392" t="s">
        <v>2226</v>
      </c>
      <c r="I392" t="s">
        <v>2312</v>
      </c>
      <c r="J392" t="s">
        <v>2344</v>
      </c>
      <c r="K392" t="s">
        <v>2345</v>
      </c>
      <c r="L392" t="s">
        <v>2346</v>
      </c>
      <c r="M392" t="s">
        <v>2347</v>
      </c>
      <c r="N392" t="s">
        <v>40</v>
      </c>
      <c r="O392" t="s">
        <v>2348</v>
      </c>
      <c r="P392" t="s">
        <v>42</v>
      </c>
      <c r="Q392" t="s">
        <v>42</v>
      </c>
      <c r="R392" t="s">
        <v>41</v>
      </c>
      <c r="S392" t="s">
        <v>2351</v>
      </c>
      <c r="T392" t="s">
        <v>2352</v>
      </c>
      <c r="U392" t="s">
        <v>342</v>
      </c>
      <c r="V392" t="s">
        <v>343</v>
      </c>
      <c r="W392" t="s">
        <v>371</v>
      </c>
      <c r="X392" t="s">
        <v>6209</v>
      </c>
      <c r="Y392" t="s">
        <v>2336</v>
      </c>
      <c r="Z392">
        <v>2</v>
      </c>
      <c r="AA392" t="str">
        <f t="shared" si="6"/>
        <v>Único</v>
      </c>
      <c r="AB392" t="s">
        <v>414</v>
      </c>
    </row>
    <row r="393" spans="1:28" x14ac:dyDescent="0.2">
      <c r="A393" t="s">
        <v>43</v>
      </c>
      <c r="B393" t="s">
        <v>418</v>
      </c>
      <c r="C393" t="s">
        <v>373</v>
      </c>
      <c r="D393" t="s">
        <v>126</v>
      </c>
      <c r="E393">
        <v>519.332492237</v>
      </c>
      <c r="F393" t="s">
        <v>2349</v>
      </c>
      <c r="G393" t="s">
        <v>2350</v>
      </c>
      <c r="H393" t="s">
        <v>2226</v>
      </c>
      <c r="I393" t="s">
        <v>2312</v>
      </c>
      <c r="J393" t="s">
        <v>2344</v>
      </c>
      <c r="K393" t="s">
        <v>2345</v>
      </c>
      <c r="L393" t="s">
        <v>2346</v>
      </c>
      <c r="M393" t="s">
        <v>2347</v>
      </c>
      <c r="N393" t="s">
        <v>40</v>
      </c>
      <c r="O393" t="s">
        <v>2348</v>
      </c>
      <c r="P393" t="s">
        <v>42</v>
      </c>
      <c r="Q393" t="s">
        <v>42</v>
      </c>
      <c r="R393" t="s">
        <v>41</v>
      </c>
      <c r="S393" t="s">
        <v>2351</v>
      </c>
      <c r="T393" t="s">
        <v>2352</v>
      </c>
      <c r="U393" t="s">
        <v>342</v>
      </c>
      <c r="V393" t="s">
        <v>343</v>
      </c>
      <c r="W393" t="s">
        <v>371</v>
      </c>
      <c r="X393" t="s">
        <v>6210</v>
      </c>
      <c r="Y393" t="s">
        <v>2337</v>
      </c>
      <c r="Z393">
        <v>3</v>
      </c>
      <c r="AA393" t="str">
        <f t="shared" si="6"/>
        <v>Único</v>
      </c>
      <c r="AB393" t="s">
        <v>414</v>
      </c>
    </row>
    <row r="394" spans="1:28" x14ac:dyDescent="0.2">
      <c r="A394" t="s">
        <v>43</v>
      </c>
      <c r="B394" t="s">
        <v>418</v>
      </c>
      <c r="C394" t="s">
        <v>373</v>
      </c>
      <c r="D394" t="s">
        <v>126</v>
      </c>
      <c r="E394">
        <v>519.332492237</v>
      </c>
      <c r="F394" t="s">
        <v>2349</v>
      </c>
      <c r="G394" t="s">
        <v>2350</v>
      </c>
      <c r="H394" t="s">
        <v>2226</v>
      </c>
      <c r="I394" t="s">
        <v>2312</v>
      </c>
      <c r="J394" t="s">
        <v>2344</v>
      </c>
      <c r="K394" t="s">
        <v>2345</v>
      </c>
      <c r="L394" t="s">
        <v>2346</v>
      </c>
      <c r="M394" t="s">
        <v>2347</v>
      </c>
      <c r="N394" t="s">
        <v>40</v>
      </c>
      <c r="O394" t="s">
        <v>2348</v>
      </c>
      <c r="P394" t="s">
        <v>42</v>
      </c>
      <c r="Q394" t="s">
        <v>42</v>
      </c>
      <c r="R394" t="s">
        <v>41</v>
      </c>
      <c r="S394" t="s">
        <v>2351</v>
      </c>
      <c r="T394" t="s">
        <v>2352</v>
      </c>
      <c r="U394" t="s">
        <v>342</v>
      </c>
      <c r="V394" t="s">
        <v>343</v>
      </c>
      <c r="W394" t="s">
        <v>371</v>
      </c>
      <c r="X394" t="s">
        <v>6211</v>
      </c>
      <c r="Y394" t="s">
        <v>2338</v>
      </c>
      <c r="Z394">
        <v>4</v>
      </c>
      <c r="AA394" t="str">
        <f t="shared" si="6"/>
        <v>Único</v>
      </c>
      <c r="AB394" t="s">
        <v>414</v>
      </c>
    </row>
    <row r="395" spans="1:28" x14ac:dyDescent="0.2">
      <c r="A395" t="s">
        <v>43</v>
      </c>
      <c r="B395" t="s">
        <v>418</v>
      </c>
      <c r="C395" t="s">
        <v>373</v>
      </c>
      <c r="D395" t="s">
        <v>126</v>
      </c>
      <c r="E395">
        <v>519.332492237</v>
      </c>
      <c r="F395" t="s">
        <v>2349</v>
      </c>
      <c r="G395" t="s">
        <v>2350</v>
      </c>
      <c r="H395" t="s">
        <v>2226</v>
      </c>
      <c r="I395" t="s">
        <v>2312</v>
      </c>
      <c r="J395" t="s">
        <v>2344</v>
      </c>
      <c r="K395" t="s">
        <v>2345</v>
      </c>
      <c r="L395" t="s">
        <v>2346</v>
      </c>
      <c r="M395" t="s">
        <v>2347</v>
      </c>
      <c r="N395" t="s">
        <v>40</v>
      </c>
      <c r="O395" t="s">
        <v>2348</v>
      </c>
      <c r="P395" t="s">
        <v>42</v>
      </c>
      <c r="Q395" t="s">
        <v>42</v>
      </c>
      <c r="R395" t="s">
        <v>41</v>
      </c>
      <c r="S395" t="s">
        <v>2351</v>
      </c>
      <c r="T395" t="s">
        <v>2352</v>
      </c>
      <c r="U395" t="s">
        <v>342</v>
      </c>
      <c r="V395" t="s">
        <v>343</v>
      </c>
      <c r="W395" t="s">
        <v>371</v>
      </c>
      <c r="X395" t="s">
        <v>6212</v>
      </c>
      <c r="Y395" t="s">
        <v>2339</v>
      </c>
      <c r="Z395">
        <v>5</v>
      </c>
      <c r="AA395" t="str">
        <f t="shared" si="6"/>
        <v>Único</v>
      </c>
      <c r="AB395" t="s">
        <v>414</v>
      </c>
    </row>
    <row r="396" spans="1:28" x14ac:dyDescent="0.2">
      <c r="A396" t="s">
        <v>43</v>
      </c>
      <c r="B396" t="s">
        <v>418</v>
      </c>
      <c r="C396" t="s">
        <v>373</v>
      </c>
      <c r="D396" t="s">
        <v>126</v>
      </c>
      <c r="E396">
        <v>519.332492237</v>
      </c>
      <c r="F396" t="s">
        <v>2349</v>
      </c>
      <c r="G396" t="s">
        <v>2350</v>
      </c>
      <c r="H396" t="s">
        <v>2226</v>
      </c>
      <c r="I396" t="s">
        <v>2312</v>
      </c>
      <c r="J396" t="s">
        <v>2344</v>
      </c>
      <c r="K396" t="s">
        <v>2345</v>
      </c>
      <c r="L396" t="s">
        <v>2346</v>
      </c>
      <c r="M396" t="s">
        <v>2347</v>
      </c>
      <c r="N396" t="s">
        <v>40</v>
      </c>
      <c r="O396" t="s">
        <v>2348</v>
      </c>
      <c r="P396" t="s">
        <v>42</v>
      </c>
      <c r="Q396" t="s">
        <v>42</v>
      </c>
      <c r="R396" t="s">
        <v>41</v>
      </c>
      <c r="S396" t="s">
        <v>2351</v>
      </c>
      <c r="T396" t="s">
        <v>2352</v>
      </c>
      <c r="U396" t="s">
        <v>342</v>
      </c>
      <c r="V396" t="s">
        <v>343</v>
      </c>
      <c r="W396" t="s">
        <v>371</v>
      </c>
      <c r="X396" t="s">
        <v>6213</v>
      </c>
      <c r="Y396" t="s">
        <v>2340</v>
      </c>
      <c r="Z396">
        <v>0</v>
      </c>
      <c r="AA396" t="str">
        <f t="shared" si="6"/>
        <v>Único</v>
      </c>
      <c r="AB396" t="s">
        <v>414</v>
      </c>
    </row>
    <row r="397" spans="1:28" x14ac:dyDescent="0.2">
      <c r="A397" t="s">
        <v>43</v>
      </c>
      <c r="B397" t="s">
        <v>418</v>
      </c>
      <c r="C397" t="s">
        <v>373</v>
      </c>
      <c r="D397" t="s">
        <v>126</v>
      </c>
      <c r="E397">
        <v>519.332492237</v>
      </c>
      <c r="F397" t="s">
        <v>2349</v>
      </c>
      <c r="G397" t="s">
        <v>2350</v>
      </c>
      <c r="H397" t="s">
        <v>2226</v>
      </c>
      <c r="I397" t="s">
        <v>2312</v>
      </c>
      <c r="J397" t="s">
        <v>2344</v>
      </c>
      <c r="K397" t="s">
        <v>2345</v>
      </c>
      <c r="L397" t="s">
        <v>2346</v>
      </c>
      <c r="M397" t="s">
        <v>2347</v>
      </c>
      <c r="N397" t="s">
        <v>40</v>
      </c>
      <c r="O397" t="s">
        <v>2348</v>
      </c>
      <c r="P397" t="s">
        <v>42</v>
      </c>
      <c r="Q397" t="s">
        <v>42</v>
      </c>
      <c r="R397" t="s">
        <v>41</v>
      </c>
      <c r="S397" t="s">
        <v>2351</v>
      </c>
      <c r="T397" t="s">
        <v>2352</v>
      </c>
      <c r="U397" t="s">
        <v>342</v>
      </c>
      <c r="V397" t="s">
        <v>343</v>
      </c>
      <c r="W397" t="s">
        <v>371</v>
      </c>
      <c r="X397" t="s">
        <v>6214</v>
      </c>
      <c r="Y397" t="s">
        <v>2341</v>
      </c>
      <c r="Z397">
        <v>0</v>
      </c>
      <c r="AA397" t="str">
        <f t="shared" si="6"/>
        <v>Único</v>
      </c>
      <c r="AB397" t="s">
        <v>414</v>
      </c>
    </row>
    <row r="398" spans="1:28" x14ac:dyDescent="0.2">
      <c r="A398" t="s">
        <v>43</v>
      </c>
      <c r="B398" t="s">
        <v>375</v>
      </c>
      <c r="C398" t="s">
        <v>376</v>
      </c>
      <c r="D398" t="s">
        <v>126</v>
      </c>
      <c r="E398">
        <v>517.31684217279997</v>
      </c>
      <c r="F398" t="s">
        <v>2353</v>
      </c>
      <c r="G398" t="s">
        <v>2354</v>
      </c>
      <c r="H398" t="s">
        <v>1302</v>
      </c>
      <c r="I398" t="s">
        <v>1279</v>
      </c>
      <c r="J398" t="s">
        <v>2365</v>
      </c>
      <c r="K398" t="s">
        <v>2366</v>
      </c>
      <c r="L398" t="s">
        <v>2367</v>
      </c>
      <c r="M398" t="s">
        <v>2368</v>
      </c>
      <c r="N398" t="s">
        <v>40</v>
      </c>
      <c r="O398" t="s">
        <v>2369</v>
      </c>
      <c r="P398" t="s">
        <v>42</v>
      </c>
      <c r="Q398" t="s">
        <v>42</v>
      </c>
      <c r="R398" t="s">
        <v>42</v>
      </c>
      <c r="S398" t="s">
        <v>2363</v>
      </c>
      <c r="T398" t="s">
        <v>2364</v>
      </c>
      <c r="U398" t="s">
        <v>342</v>
      </c>
      <c r="V398" t="s">
        <v>343</v>
      </c>
      <c r="W398" t="s">
        <v>374</v>
      </c>
      <c r="X398" t="s">
        <v>6205</v>
      </c>
      <c r="Y398" t="s">
        <v>2355</v>
      </c>
      <c r="Z398">
        <v>0</v>
      </c>
      <c r="AA398" t="str">
        <f t="shared" si="6"/>
        <v>Único</v>
      </c>
      <c r="AB398" t="s">
        <v>414</v>
      </c>
    </row>
    <row r="399" spans="1:28" x14ac:dyDescent="0.2">
      <c r="A399" t="s">
        <v>43</v>
      </c>
      <c r="B399" t="s">
        <v>375</v>
      </c>
      <c r="C399" t="s">
        <v>376</v>
      </c>
      <c r="D399" t="s">
        <v>126</v>
      </c>
      <c r="E399">
        <v>517.31684217279997</v>
      </c>
      <c r="F399" t="s">
        <v>2353</v>
      </c>
      <c r="G399" t="s">
        <v>2354</v>
      </c>
      <c r="H399" t="s">
        <v>1302</v>
      </c>
      <c r="I399" t="s">
        <v>1279</v>
      </c>
      <c r="J399" t="s">
        <v>2365</v>
      </c>
      <c r="K399" t="s">
        <v>2366</v>
      </c>
      <c r="L399" t="s">
        <v>2367</v>
      </c>
      <c r="M399" t="s">
        <v>2368</v>
      </c>
      <c r="N399" t="s">
        <v>40</v>
      </c>
      <c r="O399" t="s">
        <v>2369</v>
      </c>
      <c r="P399" t="s">
        <v>42</v>
      </c>
      <c r="Q399" t="s">
        <v>42</v>
      </c>
      <c r="R399" t="s">
        <v>42</v>
      </c>
      <c r="S399" t="s">
        <v>2363</v>
      </c>
      <c r="T399" t="s">
        <v>2364</v>
      </c>
      <c r="U399" t="s">
        <v>342</v>
      </c>
      <c r="V399" t="s">
        <v>343</v>
      </c>
      <c r="W399" t="s">
        <v>374</v>
      </c>
      <c r="X399" t="s">
        <v>6208</v>
      </c>
      <c r="Y399" t="s">
        <v>2356</v>
      </c>
      <c r="Z399">
        <v>1</v>
      </c>
      <c r="AA399" t="str">
        <f t="shared" si="6"/>
        <v>Único</v>
      </c>
      <c r="AB399" t="s">
        <v>414</v>
      </c>
    </row>
    <row r="400" spans="1:28" x14ac:dyDescent="0.2">
      <c r="A400" t="s">
        <v>43</v>
      </c>
      <c r="B400" t="s">
        <v>375</v>
      </c>
      <c r="C400" t="s">
        <v>376</v>
      </c>
      <c r="D400" t="s">
        <v>126</v>
      </c>
      <c r="E400">
        <v>517.31684217279997</v>
      </c>
      <c r="F400" t="s">
        <v>2353</v>
      </c>
      <c r="G400" t="s">
        <v>2354</v>
      </c>
      <c r="H400" t="s">
        <v>1302</v>
      </c>
      <c r="I400" t="s">
        <v>1279</v>
      </c>
      <c r="J400" t="s">
        <v>2365</v>
      </c>
      <c r="K400" t="s">
        <v>2366</v>
      </c>
      <c r="L400" t="s">
        <v>2367</v>
      </c>
      <c r="M400" t="s">
        <v>2368</v>
      </c>
      <c r="N400" t="s">
        <v>40</v>
      </c>
      <c r="O400" t="s">
        <v>2369</v>
      </c>
      <c r="P400" t="s">
        <v>42</v>
      </c>
      <c r="Q400" t="s">
        <v>42</v>
      </c>
      <c r="R400" t="s">
        <v>42</v>
      </c>
      <c r="S400" t="s">
        <v>2363</v>
      </c>
      <c r="T400" t="s">
        <v>2364</v>
      </c>
      <c r="U400" t="s">
        <v>342</v>
      </c>
      <c r="V400" t="s">
        <v>343</v>
      </c>
      <c r="W400" t="s">
        <v>374</v>
      </c>
      <c r="X400" t="s">
        <v>6209</v>
      </c>
      <c r="Y400" t="s">
        <v>2357</v>
      </c>
      <c r="Z400">
        <v>0</v>
      </c>
      <c r="AA400" t="str">
        <f t="shared" si="6"/>
        <v>Único</v>
      </c>
      <c r="AB400" t="s">
        <v>414</v>
      </c>
    </row>
    <row r="401" spans="1:28" x14ac:dyDescent="0.2">
      <c r="A401" t="s">
        <v>43</v>
      </c>
      <c r="B401" t="s">
        <v>375</v>
      </c>
      <c r="C401" t="s">
        <v>376</v>
      </c>
      <c r="D401" t="s">
        <v>126</v>
      </c>
      <c r="E401">
        <v>517.31684217279997</v>
      </c>
      <c r="F401" t="s">
        <v>2353</v>
      </c>
      <c r="G401" t="s">
        <v>2354</v>
      </c>
      <c r="H401" t="s">
        <v>1302</v>
      </c>
      <c r="I401" t="s">
        <v>1279</v>
      </c>
      <c r="J401" t="s">
        <v>2365</v>
      </c>
      <c r="K401" t="s">
        <v>2366</v>
      </c>
      <c r="L401" t="s">
        <v>2367</v>
      </c>
      <c r="M401" t="s">
        <v>2368</v>
      </c>
      <c r="N401" t="s">
        <v>40</v>
      </c>
      <c r="O401" t="s">
        <v>2369</v>
      </c>
      <c r="P401" t="s">
        <v>42</v>
      </c>
      <c r="Q401" t="s">
        <v>42</v>
      </c>
      <c r="R401" t="s">
        <v>42</v>
      </c>
      <c r="S401" t="s">
        <v>2363</v>
      </c>
      <c r="T401" t="s">
        <v>2364</v>
      </c>
      <c r="U401" t="s">
        <v>342</v>
      </c>
      <c r="V401" t="s">
        <v>343</v>
      </c>
      <c r="W401" t="s">
        <v>374</v>
      </c>
      <c r="X401" t="s">
        <v>6210</v>
      </c>
      <c r="Y401" t="s">
        <v>2358</v>
      </c>
      <c r="Z401">
        <v>0</v>
      </c>
      <c r="AA401" t="str">
        <f t="shared" si="6"/>
        <v>Único</v>
      </c>
      <c r="AB401" t="s">
        <v>414</v>
      </c>
    </row>
    <row r="402" spans="1:28" x14ac:dyDescent="0.2">
      <c r="A402" t="s">
        <v>43</v>
      </c>
      <c r="B402" t="s">
        <v>375</v>
      </c>
      <c r="C402" t="s">
        <v>376</v>
      </c>
      <c r="D402" t="s">
        <v>126</v>
      </c>
      <c r="E402">
        <v>517.31684217279997</v>
      </c>
      <c r="F402" t="s">
        <v>2353</v>
      </c>
      <c r="G402" t="s">
        <v>2354</v>
      </c>
      <c r="H402" t="s">
        <v>1302</v>
      </c>
      <c r="I402" t="s">
        <v>1279</v>
      </c>
      <c r="J402" t="s">
        <v>2365</v>
      </c>
      <c r="K402" t="s">
        <v>2366</v>
      </c>
      <c r="L402" t="s">
        <v>2367</v>
      </c>
      <c r="M402" t="s">
        <v>2368</v>
      </c>
      <c r="N402" t="s">
        <v>40</v>
      </c>
      <c r="O402" t="s">
        <v>2369</v>
      </c>
      <c r="P402" t="s">
        <v>42</v>
      </c>
      <c r="Q402" t="s">
        <v>42</v>
      </c>
      <c r="R402" t="s">
        <v>42</v>
      </c>
      <c r="S402" t="s">
        <v>2363</v>
      </c>
      <c r="T402" t="s">
        <v>2364</v>
      </c>
      <c r="U402" t="s">
        <v>342</v>
      </c>
      <c r="V402" t="s">
        <v>343</v>
      </c>
      <c r="W402" t="s">
        <v>374</v>
      </c>
      <c r="X402" t="s">
        <v>6211</v>
      </c>
      <c r="Y402" t="s">
        <v>2359</v>
      </c>
      <c r="Z402">
        <v>0</v>
      </c>
      <c r="AA402" t="str">
        <f t="shared" si="6"/>
        <v>Único</v>
      </c>
      <c r="AB402" t="s">
        <v>414</v>
      </c>
    </row>
    <row r="403" spans="1:28" x14ac:dyDescent="0.2">
      <c r="A403" t="s">
        <v>43</v>
      </c>
      <c r="B403" t="s">
        <v>375</v>
      </c>
      <c r="C403" t="s">
        <v>376</v>
      </c>
      <c r="D403" t="s">
        <v>126</v>
      </c>
      <c r="E403">
        <v>517.31684217279997</v>
      </c>
      <c r="F403" t="s">
        <v>2353</v>
      </c>
      <c r="G403" t="s">
        <v>2354</v>
      </c>
      <c r="H403" t="s">
        <v>1302</v>
      </c>
      <c r="I403" t="s">
        <v>1279</v>
      </c>
      <c r="J403" t="s">
        <v>2365</v>
      </c>
      <c r="K403" t="s">
        <v>2366</v>
      </c>
      <c r="L403" t="s">
        <v>2367</v>
      </c>
      <c r="M403" t="s">
        <v>2368</v>
      </c>
      <c r="N403" t="s">
        <v>40</v>
      </c>
      <c r="O403" t="s">
        <v>2369</v>
      </c>
      <c r="P403" t="s">
        <v>42</v>
      </c>
      <c r="Q403" t="s">
        <v>42</v>
      </c>
      <c r="R403" t="s">
        <v>42</v>
      </c>
      <c r="S403" t="s">
        <v>2363</v>
      </c>
      <c r="T403" t="s">
        <v>2364</v>
      </c>
      <c r="U403" t="s">
        <v>342</v>
      </c>
      <c r="V403" t="s">
        <v>343</v>
      </c>
      <c r="W403" t="s">
        <v>374</v>
      </c>
      <c r="X403" t="s">
        <v>6212</v>
      </c>
      <c r="Y403" t="s">
        <v>2360</v>
      </c>
      <c r="Z403">
        <v>0</v>
      </c>
      <c r="AA403" t="str">
        <f t="shared" si="6"/>
        <v>Único</v>
      </c>
      <c r="AB403" t="s">
        <v>414</v>
      </c>
    </row>
    <row r="404" spans="1:28" x14ac:dyDescent="0.2">
      <c r="A404" t="s">
        <v>43</v>
      </c>
      <c r="B404" t="s">
        <v>375</v>
      </c>
      <c r="C404" t="s">
        <v>376</v>
      </c>
      <c r="D404" t="s">
        <v>126</v>
      </c>
      <c r="E404">
        <v>517.31684217279997</v>
      </c>
      <c r="F404" t="s">
        <v>2353</v>
      </c>
      <c r="G404" t="s">
        <v>2354</v>
      </c>
      <c r="H404" t="s">
        <v>1302</v>
      </c>
      <c r="I404" t="s">
        <v>1279</v>
      </c>
      <c r="J404" t="s">
        <v>2365</v>
      </c>
      <c r="K404" t="s">
        <v>2366</v>
      </c>
      <c r="L404" t="s">
        <v>2367</v>
      </c>
      <c r="M404" t="s">
        <v>2368</v>
      </c>
      <c r="N404" t="s">
        <v>40</v>
      </c>
      <c r="O404" t="s">
        <v>2369</v>
      </c>
      <c r="P404" t="s">
        <v>42</v>
      </c>
      <c r="Q404" t="s">
        <v>42</v>
      </c>
      <c r="R404" t="s">
        <v>42</v>
      </c>
      <c r="S404" t="s">
        <v>2363</v>
      </c>
      <c r="T404" t="s">
        <v>2364</v>
      </c>
      <c r="U404" t="s">
        <v>342</v>
      </c>
      <c r="V404" t="s">
        <v>343</v>
      </c>
      <c r="W404" t="s">
        <v>374</v>
      </c>
      <c r="X404" t="s">
        <v>6213</v>
      </c>
      <c r="Y404" t="s">
        <v>2361</v>
      </c>
      <c r="Z404">
        <v>0</v>
      </c>
      <c r="AA404" t="str">
        <f t="shared" si="6"/>
        <v>Único</v>
      </c>
      <c r="AB404" t="s">
        <v>414</v>
      </c>
    </row>
    <row r="405" spans="1:28" x14ac:dyDescent="0.2">
      <c r="A405" t="s">
        <v>43</v>
      </c>
      <c r="B405" t="s">
        <v>375</v>
      </c>
      <c r="C405" t="s">
        <v>376</v>
      </c>
      <c r="D405" t="s">
        <v>126</v>
      </c>
      <c r="E405">
        <v>517.31684217279997</v>
      </c>
      <c r="F405" t="s">
        <v>2353</v>
      </c>
      <c r="G405" t="s">
        <v>2354</v>
      </c>
      <c r="H405" t="s">
        <v>1302</v>
      </c>
      <c r="I405" t="s">
        <v>1279</v>
      </c>
      <c r="J405" t="s">
        <v>2365</v>
      </c>
      <c r="K405" t="s">
        <v>2366</v>
      </c>
      <c r="L405" t="s">
        <v>2367</v>
      </c>
      <c r="M405" t="s">
        <v>2368</v>
      </c>
      <c r="N405" t="s">
        <v>40</v>
      </c>
      <c r="O405" t="s">
        <v>2369</v>
      </c>
      <c r="P405" t="s">
        <v>42</v>
      </c>
      <c r="Q405" t="s">
        <v>42</v>
      </c>
      <c r="R405" t="s">
        <v>42</v>
      </c>
      <c r="S405" t="s">
        <v>2363</v>
      </c>
      <c r="T405" t="s">
        <v>2364</v>
      </c>
      <c r="U405" t="s">
        <v>342</v>
      </c>
      <c r="V405" t="s">
        <v>343</v>
      </c>
      <c r="W405" t="s">
        <v>374</v>
      </c>
      <c r="X405" t="s">
        <v>6214</v>
      </c>
      <c r="Y405" t="s">
        <v>2362</v>
      </c>
      <c r="Z405">
        <v>0</v>
      </c>
      <c r="AA405" t="str">
        <f t="shared" si="6"/>
        <v>Único</v>
      </c>
      <c r="AB405" t="s">
        <v>414</v>
      </c>
    </row>
    <row r="406" spans="1:28" x14ac:dyDescent="0.2">
      <c r="A406" t="s">
        <v>43</v>
      </c>
      <c r="B406" t="s">
        <v>419</v>
      </c>
      <c r="C406" t="s">
        <v>376</v>
      </c>
      <c r="D406" t="s">
        <v>126</v>
      </c>
      <c r="E406">
        <v>517.31684217279997</v>
      </c>
      <c r="F406" t="s">
        <v>1327</v>
      </c>
      <c r="G406" t="s">
        <v>2370</v>
      </c>
      <c r="H406" t="s">
        <v>1302</v>
      </c>
      <c r="I406" t="s">
        <v>1279</v>
      </c>
      <c r="J406" t="s">
        <v>2365</v>
      </c>
      <c r="K406" t="s">
        <v>2366</v>
      </c>
      <c r="L406" t="s">
        <v>2367</v>
      </c>
      <c r="M406" t="s">
        <v>2368</v>
      </c>
      <c r="N406" t="s">
        <v>40</v>
      </c>
      <c r="O406" t="s">
        <v>2369</v>
      </c>
      <c r="P406" t="s">
        <v>42</v>
      </c>
      <c r="Q406" t="s">
        <v>42</v>
      </c>
      <c r="R406" t="s">
        <v>42</v>
      </c>
      <c r="S406" t="s">
        <v>2371</v>
      </c>
      <c r="T406" t="s">
        <v>2372</v>
      </c>
      <c r="U406" t="s">
        <v>342</v>
      </c>
      <c r="V406" t="s">
        <v>343</v>
      </c>
      <c r="W406" t="s">
        <v>374</v>
      </c>
      <c r="X406" t="s">
        <v>6205</v>
      </c>
      <c r="Y406" t="s">
        <v>2355</v>
      </c>
      <c r="Z406">
        <v>0</v>
      </c>
      <c r="AA406" t="str">
        <f t="shared" si="6"/>
        <v>Único</v>
      </c>
      <c r="AB406" t="s">
        <v>414</v>
      </c>
    </row>
    <row r="407" spans="1:28" x14ac:dyDescent="0.2">
      <c r="A407" t="s">
        <v>43</v>
      </c>
      <c r="B407" t="s">
        <v>419</v>
      </c>
      <c r="C407" t="s">
        <v>376</v>
      </c>
      <c r="D407" t="s">
        <v>126</v>
      </c>
      <c r="E407">
        <v>517.31684217279997</v>
      </c>
      <c r="F407" t="s">
        <v>1327</v>
      </c>
      <c r="G407" t="s">
        <v>2370</v>
      </c>
      <c r="H407" t="s">
        <v>1302</v>
      </c>
      <c r="I407" t="s">
        <v>1279</v>
      </c>
      <c r="J407" t="s">
        <v>2365</v>
      </c>
      <c r="K407" t="s">
        <v>2366</v>
      </c>
      <c r="L407" t="s">
        <v>2367</v>
      </c>
      <c r="M407" t="s">
        <v>2368</v>
      </c>
      <c r="N407" t="s">
        <v>40</v>
      </c>
      <c r="O407" t="s">
        <v>2369</v>
      </c>
      <c r="P407" t="s">
        <v>42</v>
      </c>
      <c r="Q407" t="s">
        <v>42</v>
      </c>
      <c r="R407" t="s">
        <v>42</v>
      </c>
      <c r="S407" t="s">
        <v>2371</v>
      </c>
      <c r="T407" t="s">
        <v>2372</v>
      </c>
      <c r="U407" t="s">
        <v>342</v>
      </c>
      <c r="V407" t="s">
        <v>343</v>
      </c>
      <c r="W407" t="s">
        <v>374</v>
      </c>
      <c r="X407" t="s">
        <v>6208</v>
      </c>
      <c r="Y407" t="s">
        <v>2356</v>
      </c>
      <c r="Z407">
        <v>1</v>
      </c>
      <c r="AA407" t="str">
        <f t="shared" si="6"/>
        <v>Único</v>
      </c>
      <c r="AB407" t="s">
        <v>414</v>
      </c>
    </row>
    <row r="408" spans="1:28" x14ac:dyDescent="0.2">
      <c r="A408" t="s">
        <v>43</v>
      </c>
      <c r="B408" t="s">
        <v>419</v>
      </c>
      <c r="C408" t="s">
        <v>376</v>
      </c>
      <c r="D408" t="s">
        <v>126</v>
      </c>
      <c r="E408">
        <v>517.31684217279997</v>
      </c>
      <c r="F408" t="s">
        <v>1327</v>
      </c>
      <c r="G408" t="s">
        <v>2370</v>
      </c>
      <c r="H408" t="s">
        <v>1302</v>
      </c>
      <c r="I408" t="s">
        <v>1279</v>
      </c>
      <c r="J408" t="s">
        <v>2365</v>
      </c>
      <c r="K408" t="s">
        <v>2366</v>
      </c>
      <c r="L408" t="s">
        <v>2367</v>
      </c>
      <c r="M408" t="s">
        <v>2368</v>
      </c>
      <c r="N408" t="s">
        <v>40</v>
      </c>
      <c r="O408" t="s">
        <v>2369</v>
      </c>
      <c r="P408" t="s">
        <v>42</v>
      </c>
      <c r="Q408" t="s">
        <v>42</v>
      </c>
      <c r="R408" t="s">
        <v>42</v>
      </c>
      <c r="S408" t="s">
        <v>2371</v>
      </c>
      <c r="T408" t="s">
        <v>2372</v>
      </c>
      <c r="U408" t="s">
        <v>342</v>
      </c>
      <c r="V408" t="s">
        <v>343</v>
      </c>
      <c r="W408" t="s">
        <v>374</v>
      </c>
      <c r="X408" t="s">
        <v>6209</v>
      </c>
      <c r="Y408" t="s">
        <v>2357</v>
      </c>
      <c r="Z408">
        <v>0</v>
      </c>
      <c r="AA408" t="str">
        <f t="shared" si="6"/>
        <v>Único</v>
      </c>
      <c r="AB408" t="s">
        <v>414</v>
      </c>
    </row>
    <row r="409" spans="1:28" x14ac:dyDescent="0.2">
      <c r="A409" t="s">
        <v>43</v>
      </c>
      <c r="B409" t="s">
        <v>419</v>
      </c>
      <c r="C409" t="s">
        <v>376</v>
      </c>
      <c r="D409" t="s">
        <v>126</v>
      </c>
      <c r="E409">
        <v>517.31684217279997</v>
      </c>
      <c r="F409" t="s">
        <v>1327</v>
      </c>
      <c r="G409" t="s">
        <v>2370</v>
      </c>
      <c r="H409" t="s">
        <v>1302</v>
      </c>
      <c r="I409" t="s">
        <v>1279</v>
      </c>
      <c r="J409" t="s">
        <v>2365</v>
      </c>
      <c r="K409" t="s">
        <v>2366</v>
      </c>
      <c r="L409" t="s">
        <v>2367</v>
      </c>
      <c r="M409" t="s">
        <v>2368</v>
      </c>
      <c r="N409" t="s">
        <v>40</v>
      </c>
      <c r="O409" t="s">
        <v>2369</v>
      </c>
      <c r="P409" t="s">
        <v>42</v>
      </c>
      <c r="Q409" t="s">
        <v>42</v>
      </c>
      <c r="R409" t="s">
        <v>42</v>
      </c>
      <c r="S409" t="s">
        <v>2371</v>
      </c>
      <c r="T409" t="s">
        <v>2372</v>
      </c>
      <c r="U409" t="s">
        <v>342</v>
      </c>
      <c r="V409" t="s">
        <v>343</v>
      </c>
      <c r="W409" t="s">
        <v>374</v>
      </c>
      <c r="X409" t="s">
        <v>6210</v>
      </c>
      <c r="Y409" t="s">
        <v>2358</v>
      </c>
      <c r="Z409">
        <v>0</v>
      </c>
      <c r="AA409" t="str">
        <f t="shared" si="6"/>
        <v>Único</v>
      </c>
      <c r="AB409" t="s">
        <v>414</v>
      </c>
    </row>
    <row r="410" spans="1:28" x14ac:dyDescent="0.2">
      <c r="A410" t="s">
        <v>43</v>
      </c>
      <c r="B410" t="s">
        <v>419</v>
      </c>
      <c r="C410" t="s">
        <v>376</v>
      </c>
      <c r="D410" t="s">
        <v>126</v>
      </c>
      <c r="E410">
        <v>517.31684217279997</v>
      </c>
      <c r="F410" t="s">
        <v>1327</v>
      </c>
      <c r="G410" t="s">
        <v>2370</v>
      </c>
      <c r="H410" t="s">
        <v>1302</v>
      </c>
      <c r="I410" t="s">
        <v>1279</v>
      </c>
      <c r="J410" t="s">
        <v>2365</v>
      </c>
      <c r="K410" t="s">
        <v>2366</v>
      </c>
      <c r="L410" t="s">
        <v>2367</v>
      </c>
      <c r="M410" t="s">
        <v>2368</v>
      </c>
      <c r="N410" t="s">
        <v>40</v>
      </c>
      <c r="O410" t="s">
        <v>2369</v>
      </c>
      <c r="P410" t="s">
        <v>42</v>
      </c>
      <c r="Q410" t="s">
        <v>42</v>
      </c>
      <c r="R410" t="s">
        <v>42</v>
      </c>
      <c r="S410" t="s">
        <v>2371</v>
      </c>
      <c r="T410" t="s">
        <v>2372</v>
      </c>
      <c r="U410" t="s">
        <v>342</v>
      </c>
      <c r="V410" t="s">
        <v>343</v>
      </c>
      <c r="W410" t="s">
        <v>374</v>
      </c>
      <c r="X410" t="s">
        <v>6211</v>
      </c>
      <c r="Y410" t="s">
        <v>2359</v>
      </c>
      <c r="Z410">
        <v>0</v>
      </c>
      <c r="AA410" t="str">
        <f t="shared" si="6"/>
        <v>Único</v>
      </c>
      <c r="AB410" t="s">
        <v>414</v>
      </c>
    </row>
    <row r="411" spans="1:28" x14ac:dyDescent="0.2">
      <c r="A411" t="s">
        <v>43</v>
      </c>
      <c r="B411" t="s">
        <v>419</v>
      </c>
      <c r="C411" t="s">
        <v>376</v>
      </c>
      <c r="D411" t="s">
        <v>126</v>
      </c>
      <c r="E411">
        <v>517.31684217279997</v>
      </c>
      <c r="F411" t="s">
        <v>1327</v>
      </c>
      <c r="G411" t="s">
        <v>2370</v>
      </c>
      <c r="H411" t="s">
        <v>1302</v>
      </c>
      <c r="I411" t="s">
        <v>1279</v>
      </c>
      <c r="J411" t="s">
        <v>2365</v>
      </c>
      <c r="K411" t="s">
        <v>2366</v>
      </c>
      <c r="L411" t="s">
        <v>2367</v>
      </c>
      <c r="M411" t="s">
        <v>2368</v>
      </c>
      <c r="N411" t="s">
        <v>40</v>
      </c>
      <c r="O411" t="s">
        <v>2369</v>
      </c>
      <c r="P411" t="s">
        <v>42</v>
      </c>
      <c r="Q411" t="s">
        <v>42</v>
      </c>
      <c r="R411" t="s">
        <v>42</v>
      </c>
      <c r="S411" t="s">
        <v>2371</v>
      </c>
      <c r="T411" t="s">
        <v>2372</v>
      </c>
      <c r="U411" t="s">
        <v>342</v>
      </c>
      <c r="V411" t="s">
        <v>343</v>
      </c>
      <c r="W411" t="s">
        <v>374</v>
      </c>
      <c r="X411" t="s">
        <v>6212</v>
      </c>
      <c r="Y411" t="s">
        <v>2360</v>
      </c>
      <c r="Z411">
        <v>0</v>
      </c>
      <c r="AA411" t="str">
        <f t="shared" si="6"/>
        <v>Único</v>
      </c>
      <c r="AB411" t="s">
        <v>414</v>
      </c>
    </row>
    <row r="412" spans="1:28" x14ac:dyDescent="0.2">
      <c r="A412" t="s">
        <v>43</v>
      </c>
      <c r="B412" t="s">
        <v>419</v>
      </c>
      <c r="C412" t="s">
        <v>376</v>
      </c>
      <c r="D412" t="s">
        <v>126</v>
      </c>
      <c r="E412">
        <v>517.31684217279997</v>
      </c>
      <c r="F412" t="s">
        <v>1327</v>
      </c>
      <c r="G412" t="s">
        <v>2370</v>
      </c>
      <c r="H412" t="s">
        <v>1302</v>
      </c>
      <c r="I412" t="s">
        <v>1279</v>
      </c>
      <c r="J412" t="s">
        <v>2365</v>
      </c>
      <c r="K412" t="s">
        <v>2366</v>
      </c>
      <c r="L412" t="s">
        <v>2367</v>
      </c>
      <c r="M412" t="s">
        <v>2368</v>
      </c>
      <c r="N412" t="s">
        <v>40</v>
      </c>
      <c r="O412" t="s">
        <v>2369</v>
      </c>
      <c r="P412" t="s">
        <v>42</v>
      </c>
      <c r="Q412" t="s">
        <v>42</v>
      </c>
      <c r="R412" t="s">
        <v>42</v>
      </c>
      <c r="S412" t="s">
        <v>2371</v>
      </c>
      <c r="T412" t="s">
        <v>2372</v>
      </c>
      <c r="U412" t="s">
        <v>342</v>
      </c>
      <c r="V412" t="s">
        <v>343</v>
      </c>
      <c r="W412" t="s">
        <v>374</v>
      </c>
      <c r="X412" t="s">
        <v>6213</v>
      </c>
      <c r="Y412" t="s">
        <v>2361</v>
      </c>
      <c r="Z412">
        <v>0</v>
      </c>
      <c r="AA412" t="str">
        <f t="shared" si="6"/>
        <v>Único</v>
      </c>
      <c r="AB412" t="s">
        <v>414</v>
      </c>
    </row>
    <row r="413" spans="1:28" x14ac:dyDescent="0.2">
      <c r="A413" t="s">
        <v>43</v>
      </c>
      <c r="B413" t="s">
        <v>419</v>
      </c>
      <c r="C413" t="s">
        <v>376</v>
      </c>
      <c r="D413" t="s">
        <v>126</v>
      </c>
      <c r="E413">
        <v>517.31684217279997</v>
      </c>
      <c r="F413" t="s">
        <v>1327</v>
      </c>
      <c r="G413" t="s">
        <v>2370</v>
      </c>
      <c r="H413" t="s">
        <v>1302</v>
      </c>
      <c r="I413" t="s">
        <v>1279</v>
      </c>
      <c r="J413" t="s">
        <v>2365</v>
      </c>
      <c r="K413" t="s">
        <v>2366</v>
      </c>
      <c r="L413" t="s">
        <v>2367</v>
      </c>
      <c r="M413" t="s">
        <v>2368</v>
      </c>
      <c r="N413" t="s">
        <v>40</v>
      </c>
      <c r="O413" t="s">
        <v>2369</v>
      </c>
      <c r="P413" t="s">
        <v>42</v>
      </c>
      <c r="Q413" t="s">
        <v>42</v>
      </c>
      <c r="R413" t="s">
        <v>42</v>
      </c>
      <c r="S413" t="s">
        <v>2371</v>
      </c>
      <c r="T413" t="s">
        <v>2372</v>
      </c>
      <c r="U413" t="s">
        <v>342</v>
      </c>
      <c r="V413" t="s">
        <v>343</v>
      </c>
      <c r="W413" t="s">
        <v>374</v>
      </c>
      <c r="X413" t="s">
        <v>6214</v>
      </c>
      <c r="Y413" t="s">
        <v>2362</v>
      </c>
      <c r="Z413">
        <v>0</v>
      </c>
      <c r="AA413" t="str">
        <f t="shared" si="6"/>
        <v>Único</v>
      </c>
      <c r="AB413" t="s">
        <v>414</v>
      </c>
    </row>
    <row r="414" spans="1:28" x14ac:dyDescent="0.2">
      <c r="A414" t="s">
        <v>43</v>
      </c>
      <c r="B414" t="s">
        <v>378</v>
      </c>
      <c r="C414" t="s">
        <v>379</v>
      </c>
      <c r="D414" t="s">
        <v>126</v>
      </c>
      <c r="E414">
        <v>551.39509249380001</v>
      </c>
      <c r="F414" t="s">
        <v>2373</v>
      </c>
      <c r="G414" t="s">
        <v>2374</v>
      </c>
      <c r="H414" t="s">
        <v>1302</v>
      </c>
      <c r="I414" t="s">
        <v>1279</v>
      </c>
      <c r="J414" t="s">
        <v>2385</v>
      </c>
      <c r="K414" t="s">
        <v>2386</v>
      </c>
      <c r="L414" t="s">
        <v>2387</v>
      </c>
      <c r="M414" t="s">
        <v>2388</v>
      </c>
      <c r="N414" t="s">
        <v>40</v>
      </c>
      <c r="O414" t="s">
        <v>2389</v>
      </c>
      <c r="P414" t="s">
        <v>42</v>
      </c>
      <c r="Q414" t="s">
        <v>42</v>
      </c>
      <c r="R414" t="s">
        <v>42</v>
      </c>
      <c r="S414" t="s">
        <v>2383</v>
      </c>
      <c r="T414" t="s">
        <v>2384</v>
      </c>
      <c r="U414" t="s">
        <v>342</v>
      </c>
      <c r="V414" t="s">
        <v>343</v>
      </c>
      <c r="W414" t="s">
        <v>377</v>
      </c>
      <c r="X414" t="s">
        <v>6205</v>
      </c>
      <c r="Y414" t="s">
        <v>2375</v>
      </c>
      <c r="Z414">
        <v>0</v>
      </c>
      <c r="AA414" t="str">
        <f t="shared" si="6"/>
        <v>Único</v>
      </c>
      <c r="AB414" t="s">
        <v>414</v>
      </c>
    </row>
    <row r="415" spans="1:28" x14ac:dyDescent="0.2">
      <c r="A415" t="s">
        <v>43</v>
      </c>
      <c r="B415" t="s">
        <v>378</v>
      </c>
      <c r="C415" t="s">
        <v>379</v>
      </c>
      <c r="D415" t="s">
        <v>126</v>
      </c>
      <c r="E415">
        <v>551.39509249380001</v>
      </c>
      <c r="F415" t="s">
        <v>2373</v>
      </c>
      <c r="G415" t="s">
        <v>2374</v>
      </c>
      <c r="H415" t="s">
        <v>1302</v>
      </c>
      <c r="I415" t="s">
        <v>1279</v>
      </c>
      <c r="J415" t="s">
        <v>2385</v>
      </c>
      <c r="K415" t="s">
        <v>2386</v>
      </c>
      <c r="L415" t="s">
        <v>2387</v>
      </c>
      <c r="M415" t="s">
        <v>2388</v>
      </c>
      <c r="N415" t="s">
        <v>40</v>
      </c>
      <c r="O415" t="s">
        <v>2389</v>
      </c>
      <c r="P415" t="s">
        <v>42</v>
      </c>
      <c r="Q415" t="s">
        <v>42</v>
      </c>
      <c r="R415" t="s">
        <v>42</v>
      </c>
      <c r="S415" t="s">
        <v>2383</v>
      </c>
      <c r="T415" t="s">
        <v>2384</v>
      </c>
      <c r="U415" t="s">
        <v>342</v>
      </c>
      <c r="V415" t="s">
        <v>343</v>
      </c>
      <c r="W415" t="s">
        <v>377</v>
      </c>
      <c r="X415" t="s">
        <v>6208</v>
      </c>
      <c r="Y415" t="s">
        <v>2376</v>
      </c>
      <c r="Z415">
        <v>1</v>
      </c>
      <c r="AA415" t="str">
        <f t="shared" si="6"/>
        <v>Único</v>
      </c>
      <c r="AB415" t="s">
        <v>414</v>
      </c>
    </row>
    <row r="416" spans="1:28" x14ac:dyDescent="0.2">
      <c r="A416" t="s">
        <v>43</v>
      </c>
      <c r="B416" t="s">
        <v>378</v>
      </c>
      <c r="C416" t="s">
        <v>379</v>
      </c>
      <c r="D416" t="s">
        <v>126</v>
      </c>
      <c r="E416">
        <v>551.39509249380001</v>
      </c>
      <c r="F416" t="s">
        <v>2373</v>
      </c>
      <c r="G416" t="s">
        <v>2374</v>
      </c>
      <c r="H416" t="s">
        <v>1302</v>
      </c>
      <c r="I416" t="s">
        <v>1279</v>
      </c>
      <c r="J416" t="s">
        <v>2385</v>
      </c>
      <c r="K416" t="s">
        <v>2386</v>
      </c>
      <c r="L416" t="s">
        <v>2387</v>
      </c>
      <c r="M416" t="s">
        <v>2388</v>
      </c>
      <c r="N416" t="s">
        <v>40</v>
      </c>
      <c r="O416" t="s">
        <v>2389</v>
      </c>
      <c r="P416" t="s">
        <v>42</v>
      </c>
      <c r="Q416" t="s">
        <v>42</v>
      </c>
      <c r="R416" t="s">
        <v>42</v>
      </c>
      <c r="S416" t="s">
        <v>2383</v>
      </c>
      <c r="T416" t="s">
        <v>2384</v>
      </c>
      <c r="U416" t="s">
        <v>342</v>
      </c>
      <c r="V416" t="s">
        <v>343</v>
      </c>
      <c r="W416" t="s">
        <v>377</v>
      </c>
      <c r="X416" t="s">
        <v>6209</v>
      </c>
      <c r="Y416" t="s">
        <v>2377</v>
      </c>
      <c r="Z416">
        <v>0</v>
      </c>
      <c r="AA416" t="str">
        <f t="shared" si="6"/>
        <v>Único</v>
      </c>
      <c r="AB416" t="s">
        <v>414</v>
      </c>
    </row>
    <row r="417" spans="1:28" x14ac:dyDescent="0.2">
      <c r="A417" t="s">
        <v>43</v>
      </c>
      <c r="B417" t="s">
        <v>378</v>
      </c>
      <c r="C417" t="s">
        <v>379</v>
      </c>
      <c r="D417" t="s">
        <v>126</v>
      </c>
      <c r="E417">
        <v>551.39509249380001</v>
      </c>
      <c r="F417" t="s">
        <v>2373</v>
      </c>
      <c r="G417" t="s">
        <v>2374</v>
      </c>
      <c r="H417" t="s">
        <v>1302</v>
      </c>
      <c r="I417" t="s">
        <v>1279</v>
      </c>
      <c r="J417" t="s">
        <v>2385</v>
      </c>
      <c r="K417" t="s">
        <v>2386</v>
      </c>
      <c r="L417" t="s">
        <v>2387</v>
      </c>
      <c r="M417" t="s">
        <v>2388</v>
      </c>
      <c r="N417" t="s">
        <v>40</v>
      </c>
      <c r="O417" t="s">
        <v>2389</v>
      </c>
      <c r="P417" t="s">
        <v>42</v>
      </c>
      <c r="Q417" t="s">
        <v>42</v>
      </c>
      <c r="R417" t="s">
        <v>42</v>
      </c>
      <c r="S417" t="s">
        <v>2383</v>
      </c>
      <c r="T417" t="s">
        <v>2384</v>
      </c>
      <c r="U417" t="s">
        <v>342</v>
      </c>
      <c r="V417" t="s">
        <v>343</v>
      </c>
      <c r="W417" t="s">
        <v>377</v>
      </c>
      <c r="X417" t="s">
        <v>6210</v>
      </c>
      <c r="Y417" t="s">
        <v>2378</v>
      </c>
      <c r="Z417">
        <v>0</v>
      </c>
      <c r="AA417" t="str">
        <f t="shared" si="6"/>
        <v>Único</v>
      </c>
      <c r="AB417" t="s">
        <v>414</v>
      </c>
    </row>
    <row r="418" spans="1:28" x14ac:dyDescent="0.2">
      <c r="A418" t="s">
        <v>43</v>
      </c>
      <c r="B418" t="s">
        <v>378</v>
      </c>
      <c r="C418" t="s">
        <v>379</v>
      </c>
      <c r="D418" t="s">
        <v>126</v>
      </c>
      <c r="E418">
        <v>551.39509249380001</v>
      </c>
      <c r="F418" t="s">
        <v>2373</v>
      </c>
      <c r="G418" t="s">
        <v>2374</v>
      </c>
      <c r="H418" t="s">
        <v>1302</v>
      </c>
      <c r="I418" t="s">
        <v>1279</v>
      </c>
      <c r="J418" t="s">
        <v>2385</v>
      </c>
      <c r="K418" t="s">
        <v>2386</v>
      </c>
      <c r="L418" t="s">
        <v>2387</v>
      </c>
      <c r="M418" t="s">
        <v>2388</v>
      </c>
      <c r="N418" t="s">
        <v>40</v>
      </c>
      <c r="O418" t="s">
        <v>2389</v>
      </c>
      <c r="P418" t="s">
        <v>42</v>
      </c>
      <c r="Q418" t="s">
        <v>42</v>
      </c>
      <c r="R418" t="s">
        <v>42</v>
      </c>
      <c r="S418" t="s">
        <v>2383</v>
      </c>
      <c r="T418" t="s">
        <v>2384</v>
      </c>
      <c r="U418" t="s">
        <v>342</v>
      </c>
      <c r="V418" t="s">
        <v>343</v>
      </c>
      <c r="W418" t="s">
        <v>377</v>
      </c>
      <c r="X418" t="s">
        <v>6211</v>
      </c>
      <c r="Y418" t="s">
        <v>2379</v>
      </c>
      <c r="Z418">
        <v>0</v>
      </c>
      <c r="AA418" t="str">
        <f t="shared" si="6"/>
        <v>Único</v>
      </c>
      <c r="AB418" t="s">
        <v>414</v>
      </c>
    </row>
    <row r="419" spans="1:28" x14ac:dyDescent="0.2">
      <c r="A419" t="s">
        <v>43</v>
      </c>
      <c r="B419" t="s">
        <v>378</v>
      </c>
      <c r="C419" t="s">
        <v>379</v>
      </c>
      <c r="D419" t="s">
        <v>126</v>
      </c>
      <c r="E419">
        <v>551.39509249380001</v>
      </c>
      <c r="F419" t="s">
        <v>2373</v>
      </c>
      <c r="G419" t="s">
        <v>2374</v>
      </c>
      <c r="H419" t="s">
        <v>1302</v>
      </c>
      <c r="I419" t="s">
        <v>1279</v>
      </c>
      <c r="J419" t="s">
        <v>2385</v>
      </c>
      <c r="K419" t="s">
        <v>2386</v>
      </c>
      <c r="L419" t="s">
        <v>2387</v>
      </c>
      <c r="M419" t="s">
        <v>2388</v>
      </c>
      <c r="N419" t="s">
        <v>40</v>
      </c>
      <c r="O419" t="s">
        <v>2389</v>
      </c>
      <c r="P419" t="s">
        <v>42</v>
      </c>
      <c r="Q419" t="s">
        <v>42</v>
      </c>
      <c r="R419" t="s">
        <v>42</v>
      </c>
      <c r="S419" t="s">
        <v>2383</v>
      </c>
      <c r="T419" t="s">
        <v>2384</v>
      </c>
      <c r="U419" t="s">
        <v>342</v>
      </c>
      <c r="V419" t="s">
        <v>343</v>
      </c>
      <c r="W419" t="s">
        <v>377</v>
      </c>
      <c r="X419" t="s">
        <v>6212</v>
      </c>
      <c r="Y419" t="s">
        <v>2380</v>
      </c>
      <c r="Z419">
        <v>0</v>
      </c>
      <c r="AA419" t="str">
        <f t="shared" si="6"/>
        <v>Único</v>
      </c>
      <c r="AB419" t="s">
        <v>414</v>
      </c>
    </row>
    <row r="420" spans="1:28" x14ac:dyDescent="0.2">
      <c r="A420" t="s">
        <v>43</v>
      </c>
      <c r="B420" t="s">
        <v>378</v>
      </c>
      <c r="C420" t="s">
        <v>379</v>
      </c>
      <c r="D420" t="s">
        <v>126</v>
      </c>
      <c r="E420">
        <v>551.39509249380001</v>
      </c>
      <c r="F420" t="s">
        <v>2373</v>
      </c>
      <c r="G420" t="s">
        <v>2374</v>
      </c>
      <c r="H420" t="s">
        <v>1302</v>
      </c>
      <c r="I420" t="s">
        <v>1279</v>
      </c>
      <c r="J420" t="s">
        <v>2385</v>
      </c>
      <c r="K420" t="s">
        <v>2386</v>
      </c>
      <c r="L420" t="s">
        <v>2387</v>
      </c>
      <c r="M420" t="s">
        <v>2388</v>
      </c>
      <c r="N420" t="s">
        <v>40</v>
      </c>
      <c r="O420" t="s">
        <v>2389</v>
      </c>
      <c r="P420" t="s">
        <v>42</v>
      </c>
      <c r="Q420" t="s">
        <v>42</v>
      </c>
      <c r="R420" t="s">
        <v>42</v>
      </c>
      <c r="S420" t="s">
        <v>2383</v>
      </c>
      <c r="T420" t="s">
        <v>2384</v>
      </c>
      <c r="U420" t="s">
        <v>342</v>
      </c>
      <c r="V420" t="s">
        <v>343</v>
      </c>
      <c r="W420" t="s">
        <v>377</v>
      </c>
      <c r="X420" t="s">
        <v>6213</v>
      </c>
      <c r="Y420" t="s">
        <v>2381</v>
      </c>
      <c r="Z420">
        <v>0</v>
      </c>
      <c r="AA420" t="str">
        <f t="shared" si="6"/>
        <v>Único</v>
      </c>
      <c r="AB420" t="s">
        <v>414</v>
      </c>
    </row>
    <row r="421" spans="1:28" x14ac:dyDescent="0.2">
      <c r="A421" t="s">
        <v>43</v>
      </c>
      <c r="B421" t="s">
        <v>378</v>
      </c>
      <c r="C421" t="s">
        <v>379</v>
      </c>
      <c r="D421" t="s">
        <v>126</v>
      </c>
      <c r="E421">
        <v>551.39509249380001</v>
      </c>
      <c r="F421" t="s">
        <v>2373</v>
      </c>
      <c r="G421" t="s">
        <v>2374</v>
      </c>
      <c r="H421" t="s">
        <v>1302</v>
      </c>
      <c r="I421" t="s">
        <v>1279</v>
      </c>
      <c r="J421" t="s">
        <v>2385</v>
      </c>
      <c r="K421" t="s">
        <v>2386</v>
      </c>
      <c r="L421" t="s">
        <v>2387</v>
      </c>
      <c r="M421" t="s">
        <v>2388</v>
      </c>
      <c r="N421" t="s">
        <v>40</v>
      </c>
      <c r="O421" t="s">
        <v>2389</v>
      </c>
      <c r="P421" t="s">
        <v>42</v>
      </c>
      <c r="Q421" t="s">
        <v>42</v>
      </c>
      <c r="R421" t="s">
        <v>42</v>
      </c>
      <c r="S421" t="s">
        <v>2383</v>
      </c>
      <c r="T421" t="s">
        <v>2384</v>
      </c>
      <c r="U421" t="s">
        <v>342</v>
      </c>
      <c r="V421" t="s">
        <v>343</v>
      </c>
      <c r="W421" t="s">
        <v>377</v>
      </c>
      <c r="X421" t="s">
        <v>6214</v>
      </c>
      <c r="Y421" t="s">
        <v>2382</v>
      </c>
      <c r="Z421">
        <v>0</v>
      </c>
      <c r="AA421" t="str">
        <f t="shared" si="6"/>
        <v>Único</v>
      </c>
      <c r="AB421" t="s">
        <v>414</v>
      </c>
    </row>
    <row r="422" spans="1:28" x14ac:dyDescent="0.2">
      <c r="A422" t="s">
        <v>43</v>
      </c>
      <c r="B422" t="s">
        <v>420</v>
      </c>
      <c r="C422" t="s">
        <v>379</v>
      </c>
      <c r="D422" t="s">
        <v>126</v>
      </c>
      <c r="E422">
        <v>551.39509249380001</v>
      </c>
      <c r="F422" t="s">
        <v>2390</v>
      </c>
      <c r="G422" t="s">
        <v>2070</v>
      </c>
      <c r="H422" t="s">
        <v>1302</v>
      </c>
      <c r="I422" t="s">
        <v>1279</v>
      </c>
      <c r="J422" t="s">
        <v>2385</v>
      </c>
      <c r="K422" t="s">
        <v>2386</v>
      </c>
      <c r="L422" t="s">
        <v>2387</v>
      </c>
      <c r="M422" t="s">
        <v>2388</v>
      </c>
      <c r="N422" t="s">
        <v>40</v>
      </c>
      <c r="O422" t="s">
        <v>2389</v>
      </c>
      <c r="P422" t="s">
        <v>42</v>
      </c>
      <c r="Q422" t="s">
        <v>42</v>
      </c>
      <c r="R422" t="s">
        <v>42</v>
      </c>
      <c r="S422" t="s">
        <v>2391</v>
      </c>
      <c r="T422" t="s">
        <v>2392</v>
      </c>
      <c r="U422" t="s">
        <v>342</v>
      </c>
      <c r="V422" t="s">
        <v>343</v>
      </c>
      <c r="W422" t="s">
        <v>377</v>
      </c>
      <c r="X422" t="s">
        <v>6205</v>
      </c>
      <c r="Y422" t="s">
        <v>2375</v>
      </c>
      <c r="Z422">
        <v>0</v>
      </c>
      <c r="AA422" t="str">
        <f t="shared" si="6"/>
        <v>Único</v>
      </c>
      <c r="AB422" t="s">
        <v>414</v>
      </c>
    </row>
    <row r="423" spans="1:28" x14ac:dyDescent="0.2">
      <c r="A423" t="s">
        <v>43</v>
      </c>
      <c r="B423" t="s">
        <v>420</v>
      </c>
      <c r="C423" t="s">
        <v>379</v>
      </c>
      <c r="D423" t="s">
        <v>126</v>
      </c>
      <c r="E423">
        <v>551.39509249380001</v>
      </c>
      <c r="F423" t="s">
        <v>2390</v>
      </c>
      <c r="G423" t="s">
        <v>2070</v>
      </c>
      <c r="H423" t="s">
        <v>1302</v>
      </c>
      <c r="I423" t="s">
        <v>1279</v>
      </c>
      <c r="J423" t="s">
        <v>2385</v>
      </c>
      <c r="K423" t="s">
        <v>2386</v>
      </c>
      <c r="L423" t="s">
        <v>2387</v>
      </c>
      <c r="M423" t="s">
        <v>2388</v>
      </c>
      <c r="N423" t="s">
        <v>40</v>
      </c>
      <c r="O423" t="s">
        <v>2389</v>
      </c>
      <c r="P423" t="s">
        <v>42</v>
      </c>
      <c r="Q423" t="s">
        <v>42</v>
      </c>
      <c r="R423" t="s">
        <v>42</v>
      </c>
      <c r="S423" t="s">
        <v>2391</v>
      </c>
      <c r="T423" t="s">
        <v>2392</v>
      </c>
      <c r="U423" t="s">
        <v>342</v>
      </c>
      <c r="V423" t="s">
        <v>343</v>
      </c>
      <c r="W423" t="s">
        <v>377</v>
      </c>
      <c r="X423" t="s">
        <v>6208</v>
      </c>
      <c r="Y423" t="s">
        <v>2376</v>
      </c>
      <c r="Z423">
        <v>1</v>
      </c>
      <c r="AA423" t="str">
        <f t="shared" si="6"/>
        <v>Único</v>
      </c>
      <c r="AB423" t="s">
        <v>414</v>
      </c>
    </row>
    <row r="424" spans="1:28" x14ac:dyDescent="0.2">
      <c r="A424" t="s">
        <v>43</v>
      </c>
      <c r="B424" t="s">
        <v>420</v>
      </c>
      <c r="C424" t="s">
        <v>379</v>
      </c>
      <c r="D424" t="s">
        <v>126</v>
      </c>
      <c r="E424">
        <v>551.39509249380001</v>
      </c>
      <c r="F424" t="s">
        <v>2390</v>
      </c>
      <c r="G424" t="s">
        <v>2070</v>
      </c>
      <c r="H424" t="s">
        <v>1302</v>
      </c>
      <c r="I424" t="s">
        <v>1279</v>
      </c>
      <c r="J424" t="s">
        <v>2385</v>
      </c>
      <c r="K424" t="s">
        <v>2386</v>
      </c>
      <c r="L424" t="s">
        <v>2387</v>
      </c>
      <c r="M424" t="s">
        <v>2388</v>
      </c>
      <c r="N424" t="s">
        <v>40</v>
      </c>
      <c r="O424" t="s">
        <v>2389</v>
      </c>
      <c r="P424" t="s">
        <v>42</v>
      </c>
      <c r="Q424" t="s">
        <v>42</v>
      </c>
      <c r="R424" t="s">
        <v>42</v>
      </c>
      <c r="S424" t="s">
        <v>2391</v>
      </c>
      <c r="T424" t="s">
        <v>2392</v>
      </c>
      <c r="U424" t="s">
        <v>342</v>
      </c>
      <c r="V424" t="s">
        <v>343</v>
      </c>
      <c r="W424" t="s">
        <v>377</v>
      </c>
      <c r="X424" t="s">
        <v>6209</v>
      </c>
      <c r="Y424" t="s">
        <v>2377</v>
      </c>
      <c r="Z424">
        <v>0</v>
      </c>
      <c r="AA424" t="str">
        <f t="shared" si="6"/>
        <v>Único</v>
      </c>
      <c r="AB424" t="s">
        <v>414</v>
      </c>
    </row>
    <row r="425" spans="1:28" x14ac:dyDescent="0.2">
      <c r="A425" t="s">
        <v>43</v>
      </c>
      <c r="B425" t="s">
        <v>420</v>
      </c>
      <c r="C425" t="s">
        <v>379</v>
      </c>
      <c r="D425" t="s">
        <v>126</v>
      </c>
      <c r="E425">
        <v>551.39509249380001</v>
      </c>
      <c r="F425" t="s">
        <v>2390</v>
      </c>
      <c r="G425" t="s">
        <v>2070</v>
      </c>
      <c r="H425" t="s">
        <v>1302</v>
      </c>
      <c r="I425" t="s">
        <v>1279</v>
      </c>
      <c r="J425" t="s">
        <v>2385</v>
      </c>
      <c r="K425" t="s">
        <v>2386</v>
      </c>
      <c r="L425" t="s">
        <v>2387</v>
      </c>
      <c r="M425" t="s">
        <v>2388</v>
      </c>
      <c r="N425" t="s">
        <v>40</v>
      </c>
      <c r="O425" t="s">
        <v>2389</v>
      </c>
      <c r="P425" t="s">
        <v>42</v>
      </c>
      <c r="Q425" t="s">
        <v>42</v>
      </c>
      <c r="R425" t="s">
        <v>42</v>
      </c>
      <c r="S425" t="s">
        <v>2391</v>
      </c>
      <c r="T425" t="s">
        <v>2392</v>
      </c>
      <c r="U425" t="s">
        <v>342</v>
      </c>
      <c r="V425" t="s">
        <v>343</v>
      </c>
      <c r="W425" t="s">
        <v>377</v>
      </c>
      <c r="X425" t="s">
        <v>6210</v>
      </c>
      <c r="Y425" t="s">
        <v>2378</v>
      </c>
      <c r="Z425">
        <v>0</v>
      </c>
      <c r="AA425" t="str">
        <f t="shared" si="6"/>
        <v>Único</v>
      </c>
      <c r="AB425" t="s">
        <v>414</v>
      </c>
    </row>
    <row r="426" spans="1:28" x14ac:dyDescent="0.2">
      <c r="A426" t="s">
        <v>43</v>
      </c>
      <c r="B426" t="s">
        <v>420</v>
      </c>
      <c r="C426" t="s">
        <v>379</v>
      </c>
      <c r="D426" t="s">
        <v>126</v>
      </c>
      <c r="E426">
        <v>551.39509249380001</v>
      </c>
      <c r="F426" t="s">
        <v>2390</v>
      </c>
      <c r="G426" t="s">
        <v>2070</v>
      </c>
      <c r="H426" t="s">
        <v>1302</v>
      </c>
      <c r="I426" t="s">
        <v>1279</v>
      </c>
      <c r="J426" t="s">
        <v>2385</v>
      </c>
      <c r="K426" t="s">
        <v>2386</v>
      </c>
      <c r="L426" t="s">
        <v>2387</v>
      </c>
      <c r="M426" t="s">
        <v>2388</v>
      </c>
      <c r="N426" t="s">
        <v>40</v>
      </c>
      <c r="O426" t="s">
        <v>2389</v>
      </c>
      <c r="P426" t="s">
        <v>42</v>
      </c>
      <c r="Q426" t="s">
        <v>42</v>
      </c>
      <c r="R426" t="s">
        <v>42</v>
      </c>
      <c r="S426" t="s">
        <v>2391</v>
      </c>
      <c r="T426" t="s">
        <v>2392</v>
      </c>
      <c r="U426" t="s">
        <v>342</v>
      </c>
      <c r="V426" t="s">
        <v>343</v>
      </c>
      <c r="W426" t="s">
        <v>377</v>
      </c>
      <c r="X426" t="s">
        <v>6211</v>
      </c>
      <c r="Y426" t="s">
        <v>2379</v>
      </c>
      <c r="Z426">
        <v>0</v>
      </c>
      <c r="AA426" t="str">
        <f t="shared" si="6"/>
        <v>Único</v>
      </c>
      <c r="AB426" t="s">
        <v>414</v>
      </c>
    </row>
    <row r="427" spans="1:28" x14ac:dyDescent="0.2">
      <c r="A427" t="s">
        <v>43</v>
      </c>
      <c r="B427" t="s">
        <v>420</v>
      </c>
      <c r="C427" t="s">
        <v>379</v>
      </c>
      <c r="D427" t="s">
        <v>126</v>
      </c>
      <c r="E427">
        <v>551.39509249380001</v>
      </c>
      <c r="F427" t="s">
        <v>2390</v>
      </c>
      <c r="G427" t="s">
        <v>2070</v>
      </c>
      <c r="H427" t="s">
        <v>1302</v>
      </c>
      <c r="I427" t="s">
        <v>1279</v>
      </c>
      <c r="J427" t="s">
        <v>2385</v>
      </c>
      <c r="K427" t="s">
        <v>2386</v>
      </c>
      <c r="L427" t="s">
        <v>2387</v>
      </c>
      <c r="M427" t="s">
        <v>2388</v>
      </c>
      <c r="N427" t="s">
        <v>40</v>
      </c>
      <c r="O427" t="s">
        <v>2389</v>
      </c>
      <c r="P427" t="s">
        <v>42</v>
      </c>
      <c r="Q427" t="s">
        <v>42</v>
      </c>
      <c r="R427" t="s">
        <v>42</v>
      </c>
      <c r="S427" t="s">
        <v>2391</v>
      </c>
      <c r="T427" t="s">
        <v>2392</v>
      </c>
      <c r="U427" t="s">
        <v>342</v>
      </c>
      <c r="V427" t="s">
        <v>343</v>
      </c>
      <c r="W427" t="s">
        <v>377</v>
      </c>
      <c r="X427" t="s">
        <v>6212</v>
      </c>
      <c r="Y427" t="s">
        <v>2380</v>
      </c>
      <c r="Z427">
        <v>0</v>
      </c>
      <c r="AA427" t="str">
        <f t="shared" si="6"/>
        <v>Único</v>
      </c>
      <c r="AB427" t="s">
        <v>414</v>
      </c>
    </row>
    <row r="428" spans="1:28" x14ac:dyDescent="0.2">
      <c r="A428" t="s">
        <v>43</v>
      </c>
      <c r="B428" t="s">
        <v>420</v>
      </c>
      <c r="C428" t="s">
        <v>379</v>
      </c>
      <c r="D428" t="s">
        <v>126</v>
      </c>
      <c r="E428">
        <v>551.39509249380001</v>
      </c>
      <c r="F428" t="s">
        <v>2390</v>
      </c>
      <c r="G428" t="s">
        <v>2070</v>
      </c>
      <c r="H428" t="s">
        <v>1302</v>
      </c>
      <c r="I428" t="s">
        <v>1279</v>
      </c>
      <c r="J428" t="s">
        <v>2385</v>
      </c>
      <c r="K428" t="s">
        <v>2386</v>
      </c>
      <c r="L428" t="s">
        <v>2387</v>
      </c>
      <c r="M428" t="s">
        <v>2388</v>
      </c>
      <c r="N428" t="s">
        <v>40</v>
      </c>
      <c r="O428" t="s">
        <v>2389</v>
      </c>
      <c r="P428" t="s">
        <v>42</v>
      </c>
      <c r="Q428" t="s">
        <v>42</v>
      </c>
      <c r="R428" t="s">
        <v>42</v>
      </c>
      <c r="S428" t="s">
        <v>2391</v>
      </c>
      <c r="T428" t="s">
        <v>2392</v>
      </c>
      <c r="U428" t="s">
        <v>342</v>
      </c>
      <c r="V428" t="s">
        <v>343</v>
      </c>
      <c r="W428" t="s">
        <v>377</v>
      </c>
      <c r="X428" t="s">
        <v>6213</v>
      </c>
      <c r="Y428" t="s">
        <v>2381</v>
      </c>
      <c r="Z428">
        <v>0</v>
      </c>
      <c r="AA428" t="str">
        <f t="shared" si="6"/>
        <v>Único</v>
      </c>
      <c r="AB428" t="s">
        <v>414</v>
      </c>
    </row>
    <row r="429" spans="1:28" x14ac:dyDescent="0.2">
      <c r="A429" t="s">
        <v>43</v>
      </c>
      <c r="B429" t="s">
        <v>420</v>
      </c>
      <c r="C429" t="s">
        <v>379</v>
      </c>
      <c r="D429" t="s">
        <v>126</v>
      </c>
      <c r="E429">
        <v>551.39509249380001</v>
      </c>
      <c r="F429" t="s">
        <v>2390</v>
      </c>
      <c r="G429" t="s">
        <v>2070</v>
      </c>
      <c r="H429" t="s">
        <v>1302</v>
      </c>
      <c r="I429" t="s">
        <v>1279</v>
      </c>
      <c r="J429" t="s">
        <v>2385</v>
      </c>
      <c r="K429" t="s">
        <v>2386</v>
      </c>
      <c r="L429" t="s">
        <v>2387</v>
      </c>
      <c r="M429" t="s">
        <v>2388</v>
      </c>
      <c r="N429" t="s">
        <v>40</v>
      </c>
      <c r="O429" t="s">
        <v>2389</v>
      </c>
      <c r="P429" t="s">
        <v>42</v>
      </c>
      <c r="Q429" t="s">
        <v>42</v>
      </c>
      <c r="R429" t="s">
        <v>42</v>
      </c>
      <c r="S429" t="s">
        <v>2391</v>
      </c>
      <c r="T429" t="s">
        <v>2392</v>
      </c>
      <c r="U429" t="s">
        <v>342</v>
      </c>
      <c r="V429" t="s">
        <v>343</v>
      </c>
      <c r="W429" t="s">
        <v>377</v>
      </c>
      <c r="X429" t="s">
        <v>6214</v>
      </c>
      <c r="Y429" t="s">
        <v>2382</v>
      </c>
      <c r="Z429">
        <v>0</v>
      </c>
      <c r="AA429" t="str">
        <f t="shared" si="6"/>
        <v>Único</v>
      </c>
      <c r="AB429" t="s">
        <v>414</v>
      </c>
    </row>
    <row r="430" spans="1:28" x14ac:dyDescent="0.2">
      <c r="A430" t="s">
        <v>43</v>
      </c>
      <c r="B430" t="s">
        <v>381</v>
      </c>
      <c r="C430" t="s">
        <v>382</v>
      </c>
      <c r="D430" t="s">
        <v>126</v>
      </c>
      <c r="E430">
        <v>549.37944242959998</v>
      </c>
      <c r="F430" t="s">
        <v>2393</v>
      </c>
      <c r="G430" t="s">
        <v>2044</v>
      </c>
      <c r="H430" t="s">
        <v>1302</v>
      </c>
      <c r="I430" t="s">
        <v>1279</v>
      </c>
      <c r="J430" t="s">
        <v>2404</v>
      </c>
      <c r="K430" t="s">
        <v>2405</v>
      </c>
      <c r="L430" t="s">
        <v>2406</v>
      </c>
      <c r="M430" t="s">
        <v>2407</v>
      </c>
      <c r="N430" t="s">
        <v>40</v>
      </c>
      <c r="O430" t="s">
        <v>2408</v>
      </c>
      <c r="P430" t="s">
        <v>42</v>
      </c>
      <c r="Q430" t="s">
        <v>42</v>
      </c>
      <c r="R430" t="s">
        <v>42</v>
      </c>
      <c r="S430" t="s">
        <v>2402</v>
      </c>
      <c r="T430" t="s">
        <v>2403</v>
      </c>
      <c r="U430" t="s">
        <v>342</v>
      </c>
      <c r="V430" t="s">
        <v>343</v>
      </c>
      <c r="W430" t="s">
        <v>380</v>
      </c>
      <c r="X430" t="s">
        <v>6205</v>
      </c>
      <c r="Y430" t="s">
        <v>2394</v>
      </c>
      <c r="Z430">
        <v>0</v>
      </c>
      <c r="AA430" t="str">
        <f t="shared" si="6"/>
        <v>Único</v>
      </c>
      <c r="AB430" t="s">
        <v>414</v>
      </c>
    </row>
    <row r="431" spans="1:28" x14ac:dyDescent="0.2">
      <c r="A431" t="s">
        <v>43</v>
      </c>
      <c r="B431" t="s">
        <v>381</v>
      </c>
      <c r="C431" t="s">
        <v>382</v>
      </c>
      <c r="D431" t="s">
        <v>126</v>
      </c>
      <c r="E431">
        <v>549.37944242959998</v>
      </c>
      <c r="F431" t="s">
        <v>2393</v>
      </c>
      <c r="G431" t="s">
        <v>2044</v>
      </c>
      <c r="H431" t="s">
        <v>1302</v>
      </c>
      <c r="I431" t="s">
        <v>1279</v>
      </c>
      <c r="J431" t="s">
        <v>2404</v>
      </c>
      <c r="K431" t="s">
        <v>2405</v>
      </c>
      <c r="L431" t="s">
        <v>2406</v>
      </c>
      <c r="M431" t="s">
        <v>2407</v>
      </c>
      <c r="N431" t="s">
        <v>40</v>
      </c>
      <c r="O431" t="s">
        <v>2408</v>
      </c>
      <c r="P431" t="s">
        <v>42</v>
      </c>
      <c r="Q431" t="s">
        <v>42</v>
      </c>
      <c r="R431" t="s">
        <v>42</v>
      </c>
      <c r="S431" t="s">
        <v>2402</v>
      </c>
      <c r="T431" t="s">
        <v>2403</v>
      </c>
      <c r="U431" t="s">
        <v>342</v>
      </c>
      <c r="V431" t="s">
        <v>343</v>
      </c>
      <c r="W431" t="s">
        <v>380</v>
      </c>
      <c r="X431" t="s">
        <v>6208</v>
      </c>
      <c r="Y431" t="s">
        <v>2395</v>
      </c>
      <c r="Z431">
        <v>1</v>
      </c>
      <c r="AA431" t="str">
        <f t="shared" si="6"/>
        <v>Único</v>
      </c>
      <c r="AB431" t="s">
        <v>414</v>
      </c>
    </row>
    <row r="432" spans="1:28" x14ac:dyDescent="0.2">
      <c r="A432" t="s">
        <v>43</v>
      </c>
      <c r="B432" t="s">
        <v>381</v>
      </c>
      <c r="C432" t="s">
        <v>382</v>
      </c>
      <c r="D432" t="s">
        <v>126</v>
      </c>
      <c r="E432">
        <v>549.37944242959998</v>
      </c>
      <c r="F432" t="s">
        <v>2393</v>
      </c>
      <c r="G432" t="s">
        <v>2044</v>
      </c>
      <c r="H432" t="s">
        <v>1302</v>
      </c>
      <c r="I432" t="s">
        <v>1279</v>
      </c>
      <c r="J432" t="s">
        <v>2404</v>
      </c>
      <c r="K432" t="s">
        <v>2405</v>
      </c>
      <c r="L432" t="s">
        <v>2406</v>
      </c>
      <c r="M432" t="s">
        <v>2407</v>
      </c>
      <c r="N432" t="s">
        <v>40</v>
      </c>
      <c r="O432" t="s">
        <v>2408</v>
      </c>
      <c r="P432" t="s">
        <v>42</v>
      </c>
      <c r="Q432" t="s">
        <v>42</v>
      </c>
      <c r="R432" t="s">
        <v>42</v>
      </c>
      <c r="S432" t="s">
        <v>2402</v>
      </c>
      <c r="T432" t="s">
        <v>2403</v>
      </c>
      <c r="U432" t="s">
        <v>342</v>
      </c>
      <c r="V432" t="s">
        <v>343</v>
      </c>
      <c r="W432" t="s">
        <v>380</v>
      </c>
      <c r="X432" t="s">
        <v>6209</v>
      </c>
      <c r="Y432" t="s">
        <v>2396</v>
      </c>
      <c r="Z432">
        <v>0</v>
      </c>
      <c r="AA432" t="str">
        <f t="shared" si="6"/>
        <v>Único</v>
      </c>
      <c r="AB432" t="s">
        <v>414</v>
      </c>
    </row>
    <row r="433" spans="1:28" x14ac:dyDescent="0.2">
      <c r="A433" t="s">
        <v>43</v>
      </c>
      <c r="B433" t="s">
        <v>381</v>
      </c>
      <c r="C433" t="s">
        <v>382</v>
      </c>
      <c r="D433" t="s">
        <v>126</v>
      </c>
      <c r="E433">
        <v>549.37944242959998</v>
      </c>
      <c r="F433" t="s">
        <v>2393</v>
      </c>
      <c r="G433" t="s">
        <v>2044</v>
      </c>
      <c r="H433" t="s">
        <v>1302</v>
      </c>
      <c r="I433" t="s">
        <v>1279</v>
      </c>
      <c r="J433" t="s">
        <v>2404</v>
      </c>
      <c r="K433" t="s">
        <v>2405</v>
      </c>
      <c r="L433" t="s">
        <v>2406</v>
      </c>
      <c r="M433" t="s">
        <v>2407</v>
      </c>
      <c r="N433" t="s">
        <v>40</v>
      </c>
      <c r="O433" t="s">
        <v>2408</v>
      </c>
      <c r="P433" t="s">
        <v>42</v>
      </c>
      <c r="Q433" t="s">
        <v>42</v>
      </c>
      <c r="R433" t="s">
        <v>42</v>
      </c>
      <c r="S433" t="s">
        <v>2402</v>
      </c>
      <c r="T433" t="s">
        <v>2403</v>
      </c>
      <c r="U433" t="s">
        <v>342</v>
      </c>
      <c r="V433" t="s">
        <v>343</v>
      </c>
      <c r="W433" t="s">
        <v>380</v>
      </c>
      <c r="X433" t="s">
        <v>6210</v>
      </c>
      <c r="Y433" t="s">
        <v>2397</v>
      </c>
      <c r="Z433">
        <v>0</v>
      </c>
      <c r="AA433" t="str">
        <f t="shared" si="6"/>
        <v>Único</v>
      </c>
      <c r="AB433" t="s">
        <v>414</v>
      </c>
    </row>
    <row r="434" spans="1:28" x14ac:dyDescent="0.2">
      <c r="A434" t="s">
        <v>43</v>
      </c>
      <c r="B434" t="s">
        <v>381</v>
      </c>
      <c r="C434" t="s">
        <v>382</v>
      </c>
      <c r="D434" t="s">
        <v>126</v>
      </c>
      <c r="E434">
        <v>549.37944242959998</v>
      </c>
      <c r="F434" t="s">
        <v>2393</v>
      </c>
      <c r="G434" t="s">
        <v>2044</v>
      </c>
      <c r="H434" t="s">
        <v>1302</v>
      </c>
      <c r="I434" t="s">
        <v>1279</v>
      </c>
      <c r="J434" t="s">
        <v>2404</v>
      </c>
      <c r="K434" t="s">
        <v>2405</v>
      </c>
      <c r="L434" t="s">
        <v>2406</v>
      </c>
      <c r="M434" t="s">
        <v>2407</v>
      </c>
      <c r="N434" t="s">
        <v>40</v>
      </c>
      <c r="O434" t="s">
        <v>2408</v>
      </c>
      <c r="P434" t="s">
        <v>42</v>
      </c>
      <c r="Q434" t="s">
        <v>42</v>
      </c>
      <c r="R434" t="s">
        <v>42</v>
      </c>
      <c r="S434" t="s">
        <v>2402</v>
      </c>
      <c r="T434" t="s">
        <v>2403</v>
      </c>
      <c r="U434" t="s">
        <v>342</v>
      </c>
      <c r="V434" t="s">
        <v>343</v>
      </c>
      <c r="W434" t="s">
        <v>380</v>
      </c>
      <c r="X434" t="s">
        <v>6211</v>
      </c>
      <c r="Y434" t="s">
        <v>2398</v>
      </c>
      <c r="Z434">
        <v>0</v>
      </c>
      <c r="AA434" t="str">
        <f t="shared" si="6"/>
        <v>Único</v>
      </c>
      <c r="AB434" t="s">
        <v>414</v>
      </c>
    </row>
    <row r="435" spans="1:28" x14ac:dyDescent="0.2">
      <c r="A435" t="s">
        <v>43</v>
      </c>
      <c r="B435" t="s">
        <v>381</v>
      </c>
      <c r="C435" t="s">
        <v>382</v>
      </c>
      <c r="D435" t="s">
        <v>126</v>
      </c>
      <c r="E435">
        <v>549.37944242959998</v>
      </c>
      <c r="F435" t="s">
        <v>2393</v>
      </c>
      <c r="G435" t="s">
        <v>2044</v>
      </c>
      <c r="H435" t="s">
        <v>1302</v>
      </c>
      <c r="I435" t="s">
        <v>1279</v>
      </c>
      <c r="J435" t="s">
        <v>2404</v>
      </c>
      <c r="K435" t="s">
        <v>2405</v>
      </c>
      <c r="L435" t="s">
        <v>2406</v>
      </c>
      <c r="M435" t="s">
        <v>2407</v>
      </c>
      <c r="N435" t="s">
        <v>40</v>
      </c>
      <c r="O435" t="s">
        <v>2408</v>
      </c>
      <c r="P435" t="s">
        <v>42</v>
      </c>
      <c r="Q435" t="s">
        <v>42</v>
      </c>
      <c r="R435" t="s">
        <v>42</v>
      </c>
      <c r="S435" t="s">
        <v>2402</v>
      </c>
      <c r="T435" t="s">
        <v>2403</v>
      </c>
      <c r="U435" t="s">
        <v>342</v>
      </c>
      <c r="V435" t="s">
        <v>343</v>
      </c>
      <c r="W435" t="s">
        <v>380</v>
      </c>
      <c r="X435" t="s">
        <v>6212</v>
      </c>
      <c r="Y435" t="s">
        <v>2399</v>
      </c>
      <c r="Z435">
        <v>0</v>
      </c>
      <c r="AA435" t="str">
        <f t="shared" si="6"/>
        <v>Único</v>
      </c>
      <c r="AB435" t="s">
        <v>414</v>
      </c>
    </row>
    <row r="436" spans="1:28" x14ac:dyDescent="0.2">
      <c r="A436" t="s">
        <v>43</v>
      </c>
      <c r="B436" t="s">
        <v>381</v>
      </c>
      <c r="C436" t="s">
        <v>382</v>
      </c>
      <c r="D436" t="s">
        <v>126</v>
      </c>
      <c r="E436">
        <v>549.37944242959998</v>
      </c>
      <c r="F436" t="s">
        <v>2393</v>
      </c>
      <c r="G436" t="s">
        <v>2044</v>
      </c>
      <c r="H436" t="s">
        <v>1302</v>
      </c>
      <c r="I436" t="s">
        <v>1279</v>
      </c>
      <c r="J436" t="s">
        <v>2404</v>
      </c>
      <c r="K436" t="s">
        <v>2405</v>
      </c>
      <c r="L436" t="s">
        <v>2406</v>
      </c>
      <c r="M436" t="s">
        <v>2407</v>
      </c>
      <c r="N436" t="s">
        <v>40</v>
      </c>
      <c r="O436" t="s">
        <v>2408</v>
      </c>
      <c r="P436" t="s">
        <v>42</v>
      </c>
      <c r="Q436" t="s">
        <v>42</v>
      </c>
      <c r="R436" t="s">
        <v>42</v>
      </c>
      <c r="S436" t="s">
        <v>2402</v>
      </c>
      <c r="T436" t="s">
        <v>2403</v>
      </c>
      <c r="U436" t="s">
        <v>342</v>
      </c>
      <c r="V436" t="s">
        <v>343</v>
      </c>
      <c r="W436" t="s">
        <v>380</v>
      </c>
      <c r="X436" t="s">
        <v>6213</v>
      </c>
      <c r="Y436" t="s">
        <v>2400</v>
      </c>
      <c r="Z436">
        <v>0</v>
      </c>
      <c r="AA436" t="str">
        <f t="shared" si="6"/>
        <v>Único</v>
      </c>
      <c r="AB436" t="s">
        <v>414</v>
      </c>
    </row>
    <row r="437" spans="1:28" x14ac:dyDescent="0.2">
      <c r="A437" t="s">
        <v>43</v>
      </c>
      <c r="B437" t="s">
        <v>381</v>
      </c>
      <c r="C437" t="s">
        <v>382</v>
      </c>
      <c r="D437" t="s">
        <v>126</v>
      </c>
      <c r="E437">
        <v>549.37944242959998</v>
      </c>
      <c r="F437" t="s">
        <v>2393</v>
      </c>
      <c r="G437" t="s">
        <v>2044</v>
      </c>
      <c r="H437" t="s">
        <v>1302</v>
      </c>
      <c r="I437" t="s">
        <v>1279</v>
      </c>
      <c r="J437" t="s">
        <v>2404</v>
      </c>
      <c r="K437" t="s">
        <v>2405</v>
      </c>
      <c r="L437" t="s">
        <v>2406</v>
      </c>
      <c r="M437" t="s">
        <v>2407</v>
      </c>
      <c r="N437" t="s">
        <v>40</v>
      </c>
      <c r="O437" t="s">
        <v>2408</v>
      </c>
      <c r="P437" t="s">
        <v>42</v>
      </c>
      <c r="Q437" t="s">
        <v>42</v>
      </c>
      <c r="R437" t="s">
        <v>42</v>
      </c>
      <c r="S437" t="s">
        <v>2402</v>
      </c>
      <c r="T437" t="s">
        <v>2403</v>
      </c>
      <c r="U437" t="s">
        <v>342</v>
      </c>
      <c r="V437" t="s">
        <v>343</v>
      </c>
      <c r="W437" t="s">
        <v>380</v>
      </c>
      <c r="X437" t="s">
        <v>6214</v>
      </c>
      <c r="Y437" t="s">
        <v>2401</v>
      </c>
      <c r="Z437">
        <v>0</v>
      </c>
      <c r="AA437" t="str">
        <f t="shared" si="6"/>
        <v>Único</v>
      </c>
      <c r="AB437" t="s">
        <v>414</v>
      </c>
    </row>
    <row r="438" spans="1:28" x14ac:dyDescent="0.2">
      <c r="A438" t="s">
        <v>43</v>
      </c>
      <c r="B438" t="s">
        <v>421</v>
      </c>
      <c r="C438" t="s">
        <v>382</v>
      </c>
      <c r="D438" t="s">
        <v>126</v>
      </c>
      <c r="E438">
        <v>549.37944242959998</v>
      </c>
      <c r="F438" t="s">
        <v>2409</v>
      </c>
      <c r="G438" t="s">
        <v>2410</v>
      </c>
      <c r="H438" t="s">
        <v>1302</v>
      </c>
      <c r="I438" t="s">
        <v>1279</v>
      </c>
      <c r="J438" t="s">
        <v>2404</v>
      </c>
      <c r="K438" t="s">
        <v>2405</v>
      </c>
      <c r="L438" t="s">
        <v>2406</v>
      </c>
      <c r="M438" t="s">
        <v>2407</v>
      </c>
      <c r="N438" t="s">
        <v>40</v>
      </c>
      <c r="O438" t="s">
        <v>2408</v>
      </c>
      <c r="P438" t="s">
        <v>42</v>
      </c>
      <c r="Q438" t="s">
        <v>42</v>
      </c>
      <c r="R438" t="s">
        <v>42</v>
      </c>
      <c r="S438" t="s">
        <v>2411</v>
      </c>
      <c r="T438" t="s">
        <v>2412</v>
      </c>
      <c r="U438" t="s">
        <v>342</v>
      </c>
      <c r="V438" t="s">
        <v>343</v>
      </c>
      <c r="W438" t="s">
        <v>380</v>
      </c>
      <c r="X438" t="s">
        <v>6205</v>
      </c>
      <c r="Y438" t="s">
        <v>2394</v>
      </c>
      <c r="Z438">
        <v>0</v>
      </c>
      <c r="AA438" t="str">
        <f t="shared" si="6"/>
        <v>Único</v>
      </c>
      <c r="AB438" t="s">
        <v>414</v>
      </c>
    </row>
    <row r="439" spans="1:28" x14ac:dyDescent="0.2">
      <c r="A439" t="s">
        <v>43</v>
      </c>
      <c r="B439" t="s">
        <v>421</v>
      </c>
      <c r="C439" t="s">
        <v>382</v>
      </c>
      <c r="D439" t="s">
        <v>126</v>
      </c>
      <c r="E439">
        <v>549.37944242959998</v>
      </c>
      <c r="F439" t="s">
        <v>2409</v>
      </c>
      <c r="G439" t="s">
        <v>2410</v>
      </c>
      <c r="H439" t="s">
        <v>1302</v>
      </c>
      <c r="I439" t="s">
        <v>1279</v>
      </c>
      <c r="J439" t="s">
        <v>2404</v>
      </c>
      <c r="K439" t="s">
        <v>2405</v>
      </c>
      <c r="L439" t="s">
        <v>2406</v>
      </c>
      <c r="M439" t="s">
        <v>2407</v>
      </c>
      <c r="N439" t="s">
        <v>40</v>
      </c>
      <c r="O439" t="s">
        <v>2408</v>
      </c>
      <c r="P439" t="s">
        <v>42</v>
      </c>
      <c r="Q439" t="s">
        <v>42</v>
      </c>
      <c r="R439" t="s">
        <v>42</v>
      </c>
      <c r="S439" t="s">
        <v>2411</v>
      </c>
      <c r="T439" t="s">
        <v>2412</v>
      </c>
      <c r="U439" t="s">
        <v>342</v>
      </c>
      <c r="V439" t="s">
        <v>343</v>
      </c>
      <c r="W439" t="s">
        <v>380</v>
      </c>
      <c r="X439" t="s">
        <v>6208</v>
      </c>
      <c r="Y439" t="s">
        <v>2395</v>
      </c>
      <c r="Z439">
        <v>1</v>
      </c>
      <c r="AA439" t="str">
        <f t="shared" si="6"/>
        <v>Único</v>
      </c>
      <c r="AB439" t="s">
        <v>414</v>
      </c>
    </row>
    <row r="440" spans="1:28" x14ac:dyDescent="0.2">
      <c r="A440" t="s">
        <v>43</v>
      </c>
      <c r="B440" t="s">
        <v>421</v>
      </c>
      <c r="C440" t="s">
        <v>382</v>
      </c>
      <c r="D440" t="s">
        <v>126</v>
      </c>
      <c r="E440">
        <v>549.37944242959998</v>
      </c>
      <c r="F440" t="s">
        <v>2409</v>
      </c>
      <c r="G440" t="s">
        <v>2410</v>
      </c>
      <c r="H440" t="s">
        <v>1302</v>
      </c>
      <c r="I440" t="s">
        <v>1279</v>
      </c>
      <c r="J440" t="s">
        <v>2404</v>
      </c>
      <c r="K440" t="s">
        <v>2405</v>
      </c>
      <c r="L440" t="s">
        <v>2406</v>
      </c>
      <c r="M440" t="s">
        <v>2407</v>
      </c>
      <c r="N440" t="s">
        <v>40</v>
      </c>
      <c r="O440" t="s">
        <v>2408</v>
      </c>
      <c r="P440" t="s">
        <v>42</v>
      </c>
      <c r="Q440" t="s">
        <v>42</v>
      </c>
      <c r="R440" t="s">
        <v>42</v>
      </c>
      <c r="S440" t="s">
        <v>2411</v>
      </c>
      <c r="T440" t="s">
        <v>2412</v>
      </c>
      <c r="U440" t="s">
        <v>342</v>
      </c>
      <c r="V440" t="s">
        <v>343</v>
      </c>
      <c r="W440" t="s">
        <v>380</v>
      </c>
      <c r="X440" t="s">
        <v>6209</v>
      </c>
      <c r="Y440" t="s">
        <v>2396</v>
      </c>
      <c r="Z440">
        <v>0</v>
      </c>
      <c r="AA440" t="str">
        <f t="shared" si="6"/>
        <v>Único</v>
      </c>
      <c r="AB440" t="s">
        <v>414</v>
      </c>
    </row>
    <row r="441" spans="1:28" x14ac:dyDescent="0.2">
      <c r="A441" t="s">
        <v>43</v>
      </c>
      <c r="B441" t="s">
        <v>421</v>
      </c>
      <c r="C441" t="s">
        <v>382</v>
      </c>
      <c r="D441" t="s">
        <v>126</v>
      </c>
      <c r="E441">
        <v>549.37944242959998</v>
      </c>
      <c r="F441" t="s">
        <v>2409</v>
      </c>
      <c r="G441" t="s">
        <v>2410</v>
      </c>
      <c r="H441" t="s">
        <v>1302</v>
      </c>
      <c r="I441" t="s">
        <v>1279</v>
      </c>
      <c r="J441" t="s">
        <v>2404</v>
      </c>
      <c r="K441" t="s">
        <v>2405</v>
      </c>
      <c r="L441" t="s">
        <v>2406</v>
      </c>
      <c r="M441" t="s">
        <v>2407</v>
      </c>
      <c r="N441" t="s">
        <v>40</v>
      </c>
      <c r="O441" t="s">
        <v>2408</v>
      </c>
      <c r="P441" t="s">
        <v>42</v>
      </c>
      <c r="Q441" t="s">
        <v>42</v>
      </c>
      <c r="R441" t="s">
        <v>42</v>
      </c>
      <c r="S441" t="s">
        <v>2411</v>
      </c>
      <c r="T441" t="s">
        <v>2412</v>
      </c>
      <c r="U441" t="s">
        <v>342</v>
      </c>
      <c r="V441" t="s">
        <v>343</v>
      </c>
      <c r="W441" t="s">
        <v>380</v>
      </c>
      <c r="X441" t="s">
        <v>6210</v>
      </c>
      <c r="Y441" t="s">
        <v>2397</v>
      </c>
      <c r="Z441">
        <v>0</v>
      </c>
      <c r="AA441" t="str">
        <f t="shared" si="6"/>
        <v>Único</v>
      </c>
      <c r="AB441" t="s">
        <v>414</v>
      </c>
    </row>
    <row r="442" spans="1:28" x14ac:dyDescent="0.2">
      <c r="A442" t="s">
        <v>43</v>
      </c>
      <c r="B442" t="s">
        <v>421</v>
      </c>
      <c r="C442" t="s">
        <v>382</v>
      </c>
      <c r="D442" t="s">
        <v>126</v>
      </c>
      <c r="E442">
        <v>549.37944242959998</v>
      </c>
      <c r="F442" t="s">
        <v>2409</v>
      </c>
      <c r="G442" t="s">
        <v>2410</v>
      </c>
      <c r="H442" t="s">
        <v>1302</v>
      </c>
      <c r="I442" t="s">
        <v>1279</v>
      </c>
      <c r="J442" t="s">
        <v>2404</v>
      </c>
      <c r="K442" t="s">
        <v>2405</v>
      </c>
      <c r="L442" t="s">
        <v>2406</v>
      </c>
      <c r="M442" t="s">
        <v>2407</v>
      </c>
      <c r="N442" t="s">
        <v>40</v>
      </c>
      <c r="O442" t="s">
        <v>2408</v>
      </c>
      <c r="P442" t="s">
        <v>42</v>
      </c>
      <c r="Q442" t="s">
        <v>42</v>
      </c>
      <c r="R442" t="s">
        <v>42</v>
      </c>
      <c r="S442" t="s">
        <v>2411</v>
      </c>
      <c r="T442" t="s">
        <v>2412</v>
      </c>
      <c r="U442" t="s">
        <v>342</v>
      </c>
      <c r="V442" t="s">
        <v>343</v>
      </c>
      <c r="W442" t="s">
        <v>380</v>
      </c>
      <c r="X442" t="s">
        <v>6211</v>
      </c>
      <c r="Y442" t="s">
        <v>2398</v>
      </c>
      <c r="Z442">
        <v>0</v>
      </c>
      <c r="AA442" t="str">
        <f t="shared" si="6"/>
        <v>Único</v>
      </c>
      <c r="AB442" t="s">
        <v>414</v>
      </c>
    </row>
    <row r="443" spans="1:28" x14ac:dyDescent="0.2">
      <c r="A443" t="s">
        <v>43</v>
      </c>
      <c r="B443" t="s">
        <v>421</v>
      </c>
      <c r="C443" t="s">
        <v>382</v>
      </c>
      <c r="D443" t="s">
        <v>126</v>
      </c>
      <c r="E443">
        <v>549.37944242959998</v>
      </c>
      <c r="F443" t="s">
        <v>2409</v>
      </c>
      <c r="G443" t="s">
        <v>2410</v>
      </c>
      <c r="H443" t="s">
        <v>1302</v>
      </c>
      <c r="I443" t="s">
        <v>1279</v>
      </c>
      <c r="J443" t="s">
        <v>2404</v>
      </c>
      <c r="K443" t="s">
        <v>2405</v>
      </c>
      <c r="L443" t="s">
        <v>2406</v>
      </c>
      <c r="M443" t="s">
        <v>2407</v>
      </c>
      <c r="N443" t="s">
        <v>40</v>
      </c>
      <c r="O443" t="s">
        <v>2408</v>
      </c>
      <c r="P443" t="s">
        <v>42</v>
      </c>
      <c r="Q443" t="s">
        <v>42</v>
      </c>
      <c r="R443" t="s">
        <v>42</v>
      </c>
      <c r="S443" t="s">
        <v>2411</v>
      </c>
      <c r="T443" t="s">
        <v>2412</v>
      </c>
      <c r="U443" t="s">
        <v>342</v>
      </c>
      <c r="V443" t="s">
        <v>343</v>
      </c>
      <c r="W443" t="s">
        <v>380</v>
      </c>
      <c r="X443" t="s">
        <v>6212</v>
      </c>
      <c r="Y443" t="s">
        <v>2399</v>
      </c>
      <c r="Z443">
        <v>0</v>
      </c>
      <c r="AA443" t="str">
        <f t="shared" si="6"/>
        <v>Único</v>
      </c>
      <c r="AB443" t="s">
        <v>414</v>
      </c>
    </row>
    <row r="444" spans="1:28" x14ac:dyDescent="0.2">
      <c r="A444" t="s">
        <v>43</v>
      </c>
      <c r="B444" t="s">
        <v>421</v>
      </c>
      <c r="C444" t="s">
        <v>382</v>
      </c>
      <c r="D444" t="s">
        <v>126</v>
      </c>
      <c r="E444">
        <v>549.37944242959998</v>
      </c>
      <c r="F444" t="s">
        <v>2409</v>
      </c>
      <c r="G444" t="s">
        <v>2410</v>
      </c>
      <c r="H444" t="s">
        <v>1302</v>
      </c>
      <c r="I444" t="s">
        <v>1279</v>
      </c>
      <c r="J444" t="s">
        <v>2404</v>
      </c>
      <c r="K444" t="s">
        <v>2405</v>
      </c>
      <c r="L444" t="s">
        <v>2406</v>
      </c>
      <c r="M444" t="s">
        <v>2407</v>
      </c>
      <c r="N444" t="s">
        <v>40</v>
      </c>
      <c r="O444" t="s">
        <v>2408</v>
      </c>
      <c r="P444" t="s">
        <v>42</v>
      </c>
      <c r="Q444" t="s">
        <v>42</v>
      </c>
      <c r="R444" t="s">
        <v>42</v>
      </c>
      <c r="S444" t="s">
        <v>2411</v>
      </c>
      <c r="T444" t="s">
        <v>2412</v>
      </c>
      <c r="U444" t="s">
        <v>342</v>
      </c>
      <c r="V444" t="s">
        <v>343</v>
      </c>
      <c r="W444" t="s">
        <v>380</v>
      </c>
      <c r="X444" t="s">
        <v>6213</v>
      </c>
      <c r="Y444" t="s">
        <v>2400</v>
      </c>
      <c r="Z444">
        <v>0</v>
      </c>
      <c r="AA444" t="str">
        <f t="shared" si="6"/>
        <v>Único</v>
      </c>
      <c r="AB444" t="s">
        <v>414</v>
      </c>
    </row>
    <row r="445" spans="1:28" x14ac:dyDescent="0.2">
      <c r="A445" t="s">
        <v>43</v>
      </c>
      <c r="B445" t="s">
        <v>421</v>
      </c>
      <c r="C445" t="s">
        <v>382</v>
      </c>
      <c r="D445" t="s">
        <v>126</v>
      </c>
      <c r="E445">
        <v>549.37944242959998</v>
      </c>
      <c r="F445" t="s">
        <v>2409</v>
      </c>
      <c r="G445" t="s">
        <v>2410</v>
      </c>
      <c r="H445" t="s">
        <v>1302</v>
      </c>
      <c r="I445" t="s">
        <v>1279</v>
      </c>
      <c r="J445" t="s">
        <v>2404</v>
      </c>
      <c r="K445" t="s">
        <v>2405</v>
      </c>
      <c r="L445" t="s">
        <v>2406</v>
      </c>
      <c r="M445" t="s">
        <v>2407</v>
      </c>
      <c r="N445" t="s">
        <v>40</v>
      </c>
      <c r="O445" t="s">
        <v>2408</v>
      </c>
      <c r="P445" t="s">
        <v>42</v>
      </c>
      <c r="Q445" t="s">
        <v>42</v>
      </c>
      <c r="R445" t="s">
        <v>42</v>
      </c>
      <c r="S445" t="s">
        <v>2411</v>
      </c>
      <c r="T445" t="s">
        <v>2412</v>
      </c>
      <c r="U445" t="s">
        <v>342</v>
      </c>
      <c r="V445" t="s">
        <v>343</v>
      </c>
      <c r="W445" t="s">
        <v>380</v>
      </c>
      <c r="X445" t="s">
        <v>6214</v>
      </c>
      <c r="Y445" t="s">
        <v>2401</v>
      </c>
      <c r="Z445">
        <v>0</v>
      </c>
      <c r="AA445" t="str">
        <f t="shared" si="6"/>
        <v>Único</v>
      </c>
      <c r="AB445" t="s">
        <v>414</v>
      </c>
    </row>
    <row r="446" spans="1:28" x14ac:dyDescent="0.2">
      <c r="A446" t="s">
        <v>43</v>
      </c>
      <c r="B446" t="s">
        <v>384</v>
      </c>
      <c r="C446" t="s">
        <v>385</v>
      </c>
      <c r="D446" t="s">
        <v>126</v>
      </c>
      <c r="E446">
        <v>547.36379236539995</v>
      </c>
      <c r="F446" t="s">
        <v>2413</v>
      </c>
      <c r="G446" t="s">
        <v>2414</v>
      </c>
      <c r="H446" t="s">
        <v>2415</v>
      </c>
      <c r="I446" t="s">
        <v>1279</v>
      </c>
      <c r="J446" t="s">
        <v>2426</v>
      </c>
      <c r="K446" t="s">
        <v>2427</v>
      </c>
      <c r="L446" t="s">
        <v>2428</v>
      </c>
      <c r="M446" t="s">
        <v>2429</v>
      </c>
      <c r="N446" t="s">
        <v>40</v>
      </c>
      <c r="O446" t="s">
        <v>2430</v>
      </c>
      <c r="P446" t="s">
        <v>42</v>
      </c>
      <c r="Q446" t="s">
        <v>42</v>
      </c>
      <c r="R446" t="s">
        <v>42</v>
      </c>
      <c r="S446" t="s">
        <v>2424</v>
      </c>
      <c r="T446" t="s">
        <v>2425</v>
      </c>
      <c r="U446" t="s">
        <v>342</v>
      </c>
      <c r="V446" t="s">
        <v>343</v>
      </c>
      <c r="W446" t="s">
        <v>383</v>
      </c>
      <c r="X446" t="s">
        <v>6205</v>
      </c>
      <c r="Y446" t="s">
        <v>2416</v>
      </c>
      <c r="Z446">
        <v>0</v>
      </c>
      <c r="AA446" t="str">
        <f t="shared" si="6"/>
        <v>Único</v>
      </c>
      <c r="AB446" t="s">
        <v>414</v>
      </c>
    </row>
    <row r="447" spans="1:28" x14ac:dyDescent="0.2">
      <c r="A447" t="s">
        <v>43</v>
      </c>
      <c r="B447" t="s">
        <v>384</v>
      </c>
      <c r="C447" t="s">
        <v>385</v>
      </c>
      <c r="D447" t="s">
        <v>126</v>
      </c>
      <c r="E447">
        <v>547.36379236539995</v>
      </c>
      <c r="F447" t="s">
        <v>2413</v>
      </c>
      <c r="G447" t="s">
        <v>2414</v>
      </c>
      <c r="H447" t="s">
        <v>2415</v>
      </c>
      <c r="I447" t="s">
        <v>1279</v>
      </c>
      <c r="J447" t="s">
        <v>2426</v>
      </c>
      <c r="K447" t="s">
        <v>2427</v>
      </c>
      <c r="L447" t="s">
        <v>2428</v>
      </c>
      <c r="M447" t="s">
        <v>2429</v>
      </c>
      <c r="N447" t="s">
        <v>40</v>
      </c>
      <c r="O447" t="s">
        <v>2430</v>
      </c>
      <c r="P447" t="s">
        <v>42</v>
      </c>
      <c r="Q447" t="s">
        <v>42</v>
      </c>
      <c r="R447" t="s">
        <v>42</v>
      </c>
      <c r="S447" t="s">
        <v>2424</v>
      </c>
      <c r="T447" t="s">
        <v>2425</v>
      </c>
      <c r="U447" t="s">
        <v>342</v>
      </c>
      <c r="V447" t="s">
        <v>343</v>
      </c>
      <c r="W447" t="s">
        <v>383</v>
      </c>
      <c r="X447" t="s">
        <v>6208</v>
      </c>
      <c r="Y447" t="s">
        <v>2417</v>
      </c>
      <c r="Z447">
        <v>1</v>
      </c>
      <c r="AA447" t="str">
        <f t="shared" si="6"/>
        <v>Único</v>
      </c>
      <c r="AB447" t="s">
        <v>414</v>
      </c>
    </row>
    <row r="448" spans="1:28" x14ac:dyDescent="0.2">
      <c r="A448" t="s">
        <v>43</v>
      </c>
      <c r="B448" t="s">
        <v>384</v>
      </c>
      <c r="C448" t="s">
        <v>385</v>
      </c>
      <c r="D448" t="s">
        <v>126</v>
      </c>
      <c r="E448">
        <v>547.36379236539995</v>
      </c>
      <c r="F448" t="s">
        <v>2413</v>
      </c>
      <c r="G448" t="s">
        <v>2414</v>
      </c>
      <c r="H448" t="s">
        <v>2415</v>
      </c>
      <c r="I448" t="s">
        <v>1279</v>
      </c>
      <c r="J448" t="s">
        <v>2426</v>
      </c>
      <c r="K448" t="s">
        <v>2427</v>
      </c>
      <c r="L448" t="s">
        <v>2428</v>
      </c>
      <c r="M448" t="s">
        <v>2429</v>
      </c>
      <c r="N448" t="s">
        <v>40</v>
      </c>
      <c r="O448" t="s">
        <v>2430</v>
      </c>
      <c r="P448" t="s">
        <v>42</v>
      </c>
      <c r="Q448" t="s">
        <v>42</v>
      </c>
      <c r="R448" t="s">
        <v>42</v>
      </c>
      <c r="S448" t="s">
        <v>2424</v>
      </c>
      <c r="T448" t="s">
        <v>2425</v>
      </c>
      <c r="U448" t="s">
        <v>342</v>
      </c>
      <c r="V448" t="s">
        <v>343</v>
      </c>
      <c r="W448" t="s">
        <v>383</v>
      </c>
      <c r="X448" t="s">
        <v>6209</v>
      </c>
      <c r="Y448" t="s">
        <v>2418</v>
      </c>
      <c r="Z448">
        <v>0</v>
      </c>
      <c r="AA448" t="str">
        <f t="shared" si="6"/>
        <v>Único</v>
      </c>
      <c r="AB448" t="s">
        <v>414</v>
      </c>
    </row>
    <row r="449" spans="1:28" x14ac:dyDescent="0.2">
      <c r="A449" t="s">
        <v>43</v>
      </c>
      <c r="B449" t="s">
        <v>384</v>
      </c>
      <c r="C449" t="s">
        <v>385</v>
      </c>
      <c r="D449" t="s">
        <v>126</v>
      </c>
      <c r="E449">
        <v>547.36379236539995</v>
      </c>
      <c r="F449" t="s">
        <v>2413</v>
      </c>
      <c r="G449" t="s">
        <v>2414</v>
      </c>
      <c r="H449" t="s">
        <v>2415</v>
      </c>
      <c r="I449" t="s">
        <v>1279</v>
      </c>
      <c r="J449" t="s">
        <v>2426</v>
      </c>
      <c r="K449" t="s">
        <v>2427</v>
      </c>
      <c r="L449" t="s">
        <v>2428</v>
      </c>
      <c r="M449" t="s">
        <v>2429</v>
      </c>
      <c r="N449" t="s">
        <v>40</v>
      </c>
      <c r="O449" t="s">
        <v>2430</v>
      </c>
      <c r="P449" t="s">
        <v>42</v>
      </c>
      <c r="Q449" t="s">
        <v>42</v>
      </c>
      <c r="R449" t="s">
        <v>42</v>
      </c>
      <c r="S449" t="s">
        <v>2424</v>
      </c>
      <c r="T449" t="s">
        <v>2425</v>
      </c>
      <c r="U449" t="s">
        <v>342</v>
      </c>
      <c r="V449" t="s">
        <v>343</v>
      </c>
      <c r="W449" t="s">
        <v>383</v>
      </c>
      <c r="X449" t="s">
        <v>6210</v>
      </c>
      <c r="Y449" t="s">
        <v>2419</v>
      </c>
      <c r="Z449">
        <v>0</v>
      </c>
      <c r="AA449" t="str">
        <f t="shared" si="6"/>
        <v>Único</v>
      </c>
      <c r="AB449" t="s">
        <v>414</v>
      </c>
    </row>
    <row r="450" spans="1:28" x14ac:dyDescent="0.2">
      <c r="A450" t="s">
        <v>43</v>
      </c>
      <c r="B450" t="s">
        <v>384</v>
      </c>
      <c r="C450" t="s">
        <v>385</v>
      </c>
      <c r="D450" t="s">
        <v>126</v>
      </c>
      <c r="E450">
        <v>547.36379236539995</v>
      </c>
      <c r="F450" t="s">
        <v>2413</v>
      </c>
      <c r="G450" t="s">
        <v>2414</v>
      </c>
      <c r="H450" t="s">
        <v>2415</v>
      </c>
      <c r="I450" t="s">
        <v>1279</v>
      </c>
      <c r="J450" t="s">
        <v>2426</v>
      </c>
      <c r="K450" t="s">
        <v>2427</v>
      </c>
      <c r="L450" t="s">
        <v>2428</v>
      </c>
      <c r="M450" t="s">
        <v>2429</v>
      </c>
      <c r="N450" t="s">
        <v>40</v>
      </c>
      <c r="O450" t="s">
        <v>2430</v>
      </c>
      <c r="P450" t="s">
        <v>42</v>
      </c>
      <c r="Q450" t="s">
        <v>42</v>
      </c>
      <c r="R450" t="s">
        <v>42</v>
      </c>
      <c r="S450" t="s">
        <v>2424</v>
      </c>
      <c r="T450" t="s">
        <v>2425</v>
      </c>
      <c r="U450" t="s">
        <v>342</v>
      </c>
      <c r="V450" t="s">
        <v>343</v>
      </c>
      <c r="W450" t="s">
        <v>383</v>
      </c>
      <c r="X450" t="s">
        <v>6211</v>
      </c>
      <c r="Y450" t="s">
        <v>2420</v>
      </c>
      <c r="Z450">
        <v>0</v>
      </c>
      <c r="AA450" t="str">
        <f t="shared" ref="AA450:AA513" si="7">IF(COUNTIFS($G:$G,G450,$Y:$Y,Y450)&gt;1,"Duplicado","Único")</f>
        <v>Único</v>
      </c>
      <c r="AB450" t="s">
        <v>414</v>
      </c>
    </row>
    <row r="451" spans="1:28" x14ac:dyDescent="0.2">
      <c r="A451" t="s">
        <v>43</v>
      </c>
      <c r="B451" t="s">
        <v>384</v>
      </c>
      <c r="C451" t="s">
        <v>385</v>
      </c>
      <c r="D451" t="s">
        <v>126</v>
      </c>
      <c r="E451">
        <v>547.36379236539995</v>
      </c>
      <c r="F451" t="s">
        <v>2413</v>
      </c>
      <c r="G451" t="s">
        <v>2414</v>
      </c>
      <c r="H451" t="s">
        <v>2415</v>
      </c>
      <c r="I451" t="s">
        <v>1279</v>
      </c>
      <c r="J451" t="s">
        <v>2426</v>
      </c>
      <c r="K451" t="s">
        <v>2427</v>
      </c>
      <c r="L451" t="s">
        <v>2428</v>
      </c>
      <c r="M451" t="s">
        <v>2429</v>
      </c>
      <c r="N451" t="s">
        <v>40</v>
      </c>
      <c r="O451" t="s">
        <v>2430</v>
      </c>
      <c r="P451" t="s">
        <v>42</v>
      </c>
      <c r="Q451" t="s">
        <v>42</v>
      </c>
      <c r="R451" t="s">
        <v>42</v>
      </c>
      <c r="S451" t="s">
        <v>2424</v>
      </c>
      <c r="T451" t="s">
        <v>2425</v>
      </c>
      <c r="U451" t="s">
        <v>342</v>
      </c>
      <c r="V451" t="s">
        <v>343</v>
      </c>
      <c r="W451" t="s">
        <v>383</v>
      </c>
      <c r="X451" t="s">
        <v>6212</v>
      </c>
      <c r="Y451" t="s">
        <v>2421</v>
      </c>
      <c r="Z451">
        <v>0</v>
      </c>
      <c r="AA451" t="str">
        <f t="shared" si="7"/>
        <v>Único</v>
      </c>
      <c r="AB451" t="s">
        <v>414</v>
      </c>
    </row>
    <row r="452" spans="1:28" x14ac:dyDescent="0.2">
      <c r="A452" t="s">
        <v>43</v>
      </c>
      <c r="B452" t="s">
        <v>384</v>
      </c>
      <c r="C452" t="s">
        <v>385</v>
      </c>
      <c r="D452" t="s">
        <v>126</v>
      </c>
      <c r="E452">
        <v>547.36379236539995</v>
      </c>
      <c r="F452" t="s">
        <v>2413</v>
      </c>
      <c r="G452" t="s">
        <v>2414</v>
      </c>
      <c r="H452" t="s">
        <v>2415</v>
      </c>
      <c r="I452" t="s">
        <v>1279</v>
      </c>
      <c r="J452" t="s">
        <v>2426</v>
      </c>
      <c r="K452" t="s">
        <v>2427</v>
      </c>
      <c r="L452" t="s">
        <v>2428</v>
      </c>
      <c r="M452" t="s">
        <v>2429</v>
      </c>
      <c r="N452" t="s">
        <v>40</v>
      </c>
      <c r="O452" t="s">
        <v>2430</v>
      </c>
      <c r="P452" t="s">
        <v>42</v>
      </c>
      <c r="Q452" t="s">
        <v>42</v>
      </c>
      <c r="R452" t="s">
        <v>42</v>
      </c>
      <c r="S452" t="s">
        <v>2424</v>
      </c>
      <c r="T452" t="s">
        <v>2425</v>
      </c>
      <c r="U452" t="s">
        <v>342</v>
      </c>
      <c r="V452" t="s">
        <v>343</v>
      </c>
      <c r="W452" t="s">
        <v>383</v>
      </c>
      <c r="X452" t="s">
        <v>6213</v>
      </c>
      <c r="Y452" t="s">
        <v>2422</v>
      </c>
      <c r="Z452">
        <v>0</v>
      </c>
      <c r="AA452" t="str">
        <f t="shared" si="7"/>
        <v>Único</v>
      </c>
      <c r="AB452" t="s">
        <v>414</v>
      </c>
    </row>
    <row r="453" spans="1:28" x14ac:dyDescent="0.2">
      <c r="A453" t="s">
        <v>43</v>
      </c>
      <c r="B453" t="s">
        <v>384</v>
      </c>
      <c r="C453" t="s">
        <v>385</v>
      </c>
      <c r="D453" t="s">
        <v>126</v>
      </c>
      <c r="E453">
        <v>547.36379236539995</v>
      </c>
      <c r="F453" t="s">
        <v>2413</v>
      </c>
      <c r="G453" t="s">
        <v>2414</v>
      </c>
      <c r="H453" t="s">
        <v>2415</v>
      </c>
      <c r="I453" t="s">
        <v>1279</v>
      </c>
      <c r="J453" t="s">
        <v>2426</v>
      </c>
      <c r="K453" t="s">
        <v>2427</v>
      </c>
      <c r="L453" t="s">
        <v>2428</v>
      </c>
      <c r="M453" t="s">
        <v>2429</v>
      </c>
      <c r="N453" t="s">
        <v>40</v>
      </c>
      <c r="O453" t="s">
        <v>2430</v>
      </c>
      <c r="P453" t="s">
        <v>42</v>
      </c>
      <c r="Q453" t="s">
        <v>42</v>
      </c>
      <c r="R453" t="s">
        <v>42</v>
      </c>
      <c r="S453" t="s">
        <v>2424</v>
      </c>
      <c r="T453" t="s">
        <v>2425</v>
      </c>
      <c r="U453" t="s">
        <v>342</v>
      </c>
      <c r="V453" t="s">
        <v>343</v>
      </c>
      <c r="W453" t="s">
        <v>383</v>
      </c>
      <c r="X453" t="s">
        <v>6214</v>
      </c>
      <c r="Y453" t="s">
        <v>2423</v>
      </c>
      <c r="Z453">
        <v>0</v>
      </c>
      <c r="AA453" t="str">
        <f t="shared" si="7"/>
        <v>Único</v>
      </c>
      <c r="AB453" t="s">
        <v>414</v>
      </c>
    </row>
    <row r="454" spans="1:28" x14ac:dyDescent="0.2">
      <c r="A454" t="s">
        <v>43</v>
      </c>
      <c r="B454" t="s">
        <v>422</v>
      </c>
      <c r="C454" t="s">
        <v>385</v>
      </c>
      <c r="D454" t="s">
        <v>126</v>
      </c>
      <c r="E454">
        <v>547.36379236539995</v>
      </c>
      <c r="F454" t="s">
        <v>2431</v>
      </c>
      <c r="G454" t="s">
        <v>2432</v>
      </c>
      <c r="H454" t="s">
        <v>2415</v>
      </c>
      <c r="I454" t="s">
        <v>1279</v>
      </c>
      <c r="J454" t="s">
        <v>2426</v>
      </c>
      <c r="K454" t="s">
        <v>2427</v>
      </c>
      <c r="L454" t="s">
        <v>2428</v>
      </c>
      <c r="M454" t="s">
        <v>2429</v>
      </c>
      <c r="N454" t="s">
        <v>40</v>
      </c>
      <c r="O454" t="s">
        <v>2430</v>
      </c>
      <c r="P454" t="s">
        <v>42</v>
      </c>
      <c r="Q454" t="s">
        <v>42</v>
      </c>
      <c r="R454" t="s">
        <v>42</v>
      </c>
      <c r="S454" t="s">
        <v>2433</v>
      </c>
      <c r="T454" t="s">
        <v>2434</v>
      </c>
      <c r="U454" t="s">
        <v>342</v>
      </c>
      <c r="V454" t="s">
        <v>343</v>
      </c>
      <c r="W454" t="s">
        <v>383</v>
      </c>
      <c r="X454" t="s">
        <v>6205</v>
      </c>
      <c r="Y454" t="s">
        <v>2416</v>
      </c>
      <c r="Z454">
        <v>0</v>
      </c>
      <c r="AA454" t="str">
        <f t="shared" si="7"/>
        <v>Único</v>
      </c>
      <c r="AB454" t="s">
        <v>414</v>
      </c>
    </row>
    <row r="455" spans="1:28" x14ac:dyDescent="0.2">
      <c r="A455" t="s">
        <v>43</v>
      </c>
      <c r="B455" t="s">
        <v>422</v>
      </c>
      <c r="C455" t="s">
        <v>385</v>
      </c>
      <c r="D455" t="s">
        <v>126</v>
      </c>
      <c r="E455">
        <v>547.36379236539995</v>
      </c>
      <c r="F455" t="s">
        <v>2431</v>
      </c>
      <c r="G455" t="s">
        <v>2432</v>
      </c>
      <c r="H455" t="s">
        <v>2415</v>
      </c>
      <c r="I455" t="s">
        <v>1279</v>
      </c>
      <c r="J455" t="s">
        <v>2426</v>
      </c>
      <c r="K455" t="s">
        <v>2427</v>
      </c>
      <c r="L455" t="s">
        <v>2428</v>
      </c>
      <c r="M455" t="s">
        <v>2429</v>
      </c>
      <c r="N455" t="s">
        <v>40</v>
      </c>
      <c r="O455" t="s">
        <v>2430</v>
      </c>
      <c r="P455" t="s">
        <v>42</v>
      </c>
      <c r="Q455" t="s">
        <v>42</v>
      </c>
      <c r="R455" t="s">
        <v>42</v>
      </c>
      <c r="S455" t="s">
        <v>2433</v>
      </c>
      <c r="T455" t="s">
        <v>2434</v>
      </c>
      <c r="U455" t="s">
        <v>342</v>
      </c>
      <c r="V455" t="s">
        <v>343</v>
      </c>
      <c r="W455" t="s">
        <v>383</v>
      </c>
      <c r="X455" t="s">
        <v>6208</v>
      </c>
      <c r="Y455" t="s">
        <v>2417</v>
      </c>
      <c r="Z455">
        <v>1</v>
      </c>
      <c r="AA455" t="str">
        <f t="shared" si="7"/>
        <v>Único</v>
      </c>
      <c r="AB455" t="s">
        <v>414</v>
      </c>
    </row>
    <row r="456" spans="1:28" x14ac:dyDescent="0.2">
      <c r="A456" t="s">
        <v>43</v>
      </c>
      <c r="B456" t="s">
        <v>422</v>
      </c>
      <c r="C456" t="s">
        <v>385</v>
      </c>
      <c r="D456" t="s">
        <v>126</v>
      </c>
      <c r="E456">
        <v>547.36379236539995</v>
      </c>
      <c r="F456" t="s">
        <v>2431</v>
      </c>
      <c r="G456" t="s">
        <v>2432</v>
      </c>
      <c r="H456" t="s">
        <v>2415</v>
      </c>
      <c r="I456" t="s">
        <v>1279</v>
      </c>
      <c r="J456" t="s">
        <v>2426</v>
      </c>
      <c r="K456" t="s">
        <v>2427</v>
      </c>
      <c r="L456" t="s">
        <v>2428</v>
      </c>
      <c r="M456" t="s">
        <v>2429</v>
      </c>
      <c r="N456" t="s">
        <v>40</v>
      </c>
      <c r="O456" t="s">
        <v>2430</v>
      </c>
      <c r="P456" t="s">
        <v>42</v>
      </c>
      <c r="Q456" t="s">
        <v>42</v>
      </c>
      <c r="R456" t="s">
        <v>42</v>
      </c>
      <c r="S456" t="s">
        <v>2433</v>
      </c>
      <c r="T456" t="s">
        <v>2434</v>
      </c>
      <c r="U456" t="s">
        <v>342</v>
      </c>
      <c r="V456" t="s">
        <v>343</v>
      </c>
      <c r="W456" t="s">
        <v>383</v>
      </c>
      <c r="X456" t="s">
        <v>6209</v>
      </c>
      <c r="Y456" t="s">
        <v>2418</v>
      </c>
      <c r="Z456">
        <v>0</v>
      </c>
      <c r="AA456" t="str">
        <f t="shared" si="7"/>
        <v>Único</v>
      </c>
      <c r="AB456" t="s">
        <v>414</v>
      </c>
    </row>
    <row r="457" spans="1:28" x14ac:dyDescent="0.2">
      <c r="A457" t="s">
        <v>43</v>
      </c>
      <c r="B457" t="s">
        <v>422</v>
      </c>
      <c r="C457" t="s">
        <v>385</v>
      </c>
      <c r="D457" t="s">
        <v>126</v>
      </c>
      <c r="E457">
        <v>547.36379236539995</v>
      </c>
      <c r="F457" t="s">
        <v>2431</v>
      </c>
      <c r="G457" t="s">
        <v>2432</v>
      </c>
      <c r="H457" t="s">
        <v>2415</v>
      </c>
      <c r="I457" t="s">
        <v>1279</v>
      </c>
      <c r="J457" t="s">
        <v>2426</v>
      </c>
      <c r="K457" t="s">
        <v>2427</v>
      </c>
      <c r="L457" t="s">
        <v>2428</v>
      </c>
      <c r="M457" t="s">
        <v>2429</v>
      </c>
      <c r="N457" t="s">
        <v>40</v>
      </c>
      <c r="O457" t="s">
        <v>2430</v>
      </c>
      <c r="P457" t="s">
        <v>42</v>
      </c>
      <c r="Q457" t="s">
        <v>42</v>
      </c>
      <c r="R457" t="s">
        <v>42</v>
      </c>
      <c r="S457" t="s">
        <v>2433</v>
      </c>
      <c r="T457" t="s">
        <v>2434</v>
      </c>
      <c r="U457" t="s">
        <v>342</v>
      </c>
      <c r="V457" t="s">
        <v>343</v>
      </c>
      <c r="W457" t="s">
        <v>383</v>
      </c>
      <c r="X457" t="s">
        <v>6210</v>
      </c>
      <c r="Y457" t="s">
        <v>2419</v>
      </c>
      <c r="Z457">
        <v>0</v>
      </c>
      <c r="AA457" t="str">
        <f t="shared" si="7"/>
        <v>Único</v>
      </c>
      <c r="AB457" t="s">
        <v>414</v>
      </c>
    </row>
    <row r="458" spans="1:28" x14ac:dyDescent="0.2">
      <c r="A458" t="s">
        <v>43</v>
      </c>
      <c r="B458" t="s">
        <v>422</v>
      </c>
      <c r="C458" t="s">
        <v>385</v>
      </c>
      <c r="D458" t="s">
        <v>126</v>
      </c>
      <c r="E458">
        <v>547.36379236539995</v>
      </c>
      <c r="F458" t="s">
        <v>2431</v>
      </c>
      <c r="G458" t="s">
        <v>2432</v>
      </c>
      <c r="H458" t="s">
        <v>2415</v>
      </c>
      <c r="I458" t="s">
        <v>1279</v>
      </c>
      <c r="J458" t="s">
        <v>2426</v>
      </c>
      <c r="K458" t="s">
        <v>2427</v>
      </c>
      <c r="L458" t="s">
        <v>2428</v>
      </c>
      <c r="M458" t="s">
        <v>2429</v>
      </c>
      <c r="N458" t="s">
        <v>40</v>
      </c>
      <c r="O458" t="s">
        <v>2430</v>
      </c>
      <c r="P458" t="s">
        <v>42</v>
      </c>
      <c r="Q458" t="s">
        <v>42</v>
      </c>
      <c r="R458" t="s">
        <v>42</v>
      </c>
      <c r="S458" t="s">
        <v>2433</v>
      </c>
      <c r="T458" t="s">
        <v>2434</v>
      </c>
      <c r="U458" t="s">
        <v>342</v>
      </c>
      <c r="V458" t="s">
        <v>343</v>
      </c>
      <c r="W458" t="s">
        <v>383</v>
      </c>
      <c r="X458" t="s">
        <v>6211</v>
      </c>
      <c r="Y458" t="s">
        <v>2420</v>
      </c>
      <c r="Z458">
        <v>0</v>
      </c>
      <c r="AA458" t="str">
        <f t="shared" si="7"/>
        <v>Único</v>
      </c>
      <c r="AB458" t="s">
        <v>414</v>
      </c>
    </row>
    <row r="459" spans="1:28" x14ac:dyDescent="0.2">
      <c r="A459" t="s">
        <v>43</v>
      </c>
      <c r="B459" t="s">
        <v>422</v>
      </c>
      <c r="C459" t="s">
        <v>385</v>
      </c>
      <c r="D459" t="s">
        <v>126</v>
      </c>
      <c r="E459">
        <v>547.36379236539995</v>
      </c>
      <c r="F459" t="s">
        <v>2431</v>
      </c>
      <c r="G459" t="s">
        <v>2432</v>
      </c>
      <c r="H459" t="s">
        <v>2415</v>
      </c>
      <c r="I459" t="s">
        <v>1279</v>
      </c>
      <c r="J459" t="s">
        <v>2426</v>
      </c>
      <c r="K459" t="s">
        <v>2427</v>
      </c>
      <c r="L459" t="s">
        <v>2428</v>
      </c>
      <c r="M459" t="s">
        <v>2429</v>
      </c>
      <c r="N459" t="s">
        <v>40</v>
      </c>
      <c r="O459" t="s">
        <v>2430</v>
      </c>
      <c r="P459" t="s">
        <v>42</v>
      </c>
      <c r="Q459" t="s">
        <v>42</v>
      </c>
      <c r="R459" t="s">
        <v>42</v>
      </c>
      <c r="S459" t="s">
        <v>2433</v>
      </c>
      <c r="T459" t="s">
        <v>2434</v>
      </c>
      <c r="U459" t="s">
        <v>342</v>
      </c>
      <c r="V459" t="s">
        <v>343</v>
      </c>
      <c r="W459" t="s">
        <v>383</v>
      </c>
      <c r="X459" t="s">
        <v>6212</v>
      </c>
      <c r="Y459" t="s">
        <v>2421</v>
      </c>
      <c r="Z459">
        <v>0</v>
      </c>
      <c r="AA459" t="str">
        <f t="shared" si="7"/>
        <v>Único</v>
      </c>
      <c r="AB459" t="s">
        <v>414</v>
      </c>
    </row>
    <row r="460" spans="1:28" x14ac:dyDescent="0.2">
      <c r="A460" t="s">
        <v>43</v>
      </c>
      <c r="B460" t="s">
        <v>422</v>
      </c>
      <c r="C460" t="s">
        <v>385</v>
      </c>
      <c r="D460" t="s">
        <v>126</v>
      </c>
      <c r="E460">
        <v>547.36379236539995</v>
      </c>
      <c r="F460" t="s">
        <v>2431</v>
      </c>
      <c r="G460" t="s">
        <v>2432</v>
      </c>
      <c r="H460" t="s">
        <v>2415</v>
      </c>
      <c r="I460" t="s">
        <v>1279</v>
      </c>
      <c r="J460" t="s">
        <v>2426</v>
      </c>
      <c r="K460" t="s">
        <v>2427</v>
      </c>
      <c r="L460" t="s">
        <v>2428</v>
      </c>
      <c r="M460" t="s">
        <v>2429</v>
      </c>
      <c r="N460" t="s">
        <v>40</v>
      </c>
      <c r="O460" t="s">
        <v>2430</v>
      </c>
      <c r="P460" t="s">
        <v>42</v>
      </c>
      <c r="Q460" t="s">
        <v>42</v>
      </c>
      <c r="R460" t="s">
        <v>42</v>
      </c>
      <c r="S460" t="s">
        <v>2433</v>
      </c>
      <c r="T460" t="s">
        <v>2434</v>
      </c>
      <c r="U460" t="s">
        <v>342</v>
      </c>
      <c r="V460" t="s">
        <v>343</v>
      </c>
      <c r="W460" t="s">
        <v>383</v>
      </c>
      <c r="X460" t="s">
        <v>6213</v>
      </c>
      <c r="Y460" t="s">
        <v>2422</v>
      </c>
      <c r="Z460">
        <v>0</v>
      </c>
      <c r="AA460" t="str">
        <f t="shared" si="7"/>
        <v>Único</v>
      </c>
      <c r="AB460" t="s">
        <v>414</v>
      </c>
    </row>
    <row r="461" spans="1:28" x14ac:dyDescent="0.2">
      <c r="A461" t="s">
        <v>43</v>
      </c>
      <c r="B461" t="s">
        <v>422</v>
      </c>
      <c r="C461" t="s">
        <v>385</v>
      </c>
      <c r="D461" t="s">
        <v>126</v>
      </c>
      <c r="E461">
        <v>547.36379236539995</v>
      </c>
      <c r="F461" t="s">
        <v>2431</v>
      </c>
      <c r="G461" t="s">
        <v>2432</v>
      </c>
      <c r="H461" t="s">
        <v>2415</v>
      </c>
      <c r="I461" t="s">
        <v>1279</v>
      </c>
      <c r="J461" t="s">
        <v>2426</v>
      </c>
      <c r="K461" t="s">
        <v>2427</v>
      </c>
      <c r="L461" t="s">
        <v>2428</v>
      </c>
      <c r="M461" t="s">
        <v>2429</v>
      </c>
      <c r="N461" t="s">
        <v>40</v>
      </c>
      <c r="O461" t="s">
        <v>2430</v>
      </c>
      <c r="P461" t="s">
        <v>42</v>
      </c>
      <c r="Q461" t="s">
        <v>42</v>
      </c>
      <c r="R461" t="s">
        <v>42</v>
      </c>
      <c r="S461" t="s">
        <v>2433</v>
      </c>
      <c r="T461" t="s">
        <v>2434</v>
      </c>
      <c r="U461" t="s">
        <v>342</v>
      </c>
      <c r="V461" t="s">
        <v>343</v>
      </c>
      <c r="W461" t="s">
        <v>383</v>
      </c>
      <c r="X461" t="s">
        <v>6214</v>
      </c>
      <c r="Y461" t="s">
        <v>2423</v>
      </c>
      <c r="Z461">
        <v>0</v>
      </c>
      <c r="AA461" t="str">
        <f t="shared" si="7"/>
        <v>Único</v>
      </c>
      <c r="AB461" t="s">
        <v>414</v>
      </c>
    </row>
    <row r="462" spans="1:28" x14ac:dyDescent="0.2">
      <c r="A462" t="s">
        <v>43</v>
      </c>
      <c r="B462" t="s">
        <v>388</v>
      </c>
      <c r="C462" t="s">
        <v>389</v>
      </c>
      <c r="D462" t="s">
        <v>126</v>
      </c>
      <c r="E462">
        <v>545.34814230120003</v>
      </c>
      <c r="F462" t="s">
        <v>2435</v>
      </c>
      <c r="G462" t="s">
        <v>2436</v>
      </c>
      <c r="H462" t="s">
        <v>2437</v>
      </c>
      <c r="I462" t="s">
        <v>2438</v>
      </c>
      <c r="J462" t="s">
        <v>2449</v>
      </c>
      <c r="K462" t="s">
        <v>2450</v>
      </c>
      <c r="L462" t="s">
        <v>2451</v>
      </c>
      <c r="M462" t="s">
        <v>2452</v>
      </c>
      <c r="N462" t="s">
        <v>40</v>
      </c>
      <c r="O462" t="s">
        <v>2453</v>
      </c>
      <c r="P462" t="s">
        <v>42</v>
      </c>
      <c r="Q462" t="s">
        <v>42</v>
      </c>
      <c r="R462" t="s">
        <v>42</v>
      </c>
      <c r="S462" t="s">
        <v>2447</v>
      </c>
      <c r="T462" t="s">
        <v>2448</v>
      </c>
      <c r="U462" t="s">
        <v>342</v>
      </c>
      <c r="V462" t="s">
        <v>343</v>
      </c>
      <c r="W462" t="s">
        <v>387</v>
      </c>
      <c r="X462" t="s">
        <v>6205</v>
      </c>
      <c r="Y462" t="s">
        <v>2439</v>
      </c>
      <c r="Z462">
        <v>0</v>
      </c>
      <c r="AA462" t="str">
        <f t="shared" si="7"/>
        <v>Único</v>
      </c>
      <c r="AB462" t="s">
        <v>414</v>
      </c>
    </row>
    <row r="463" spans="1:28" x14ac:dyDescent="0.2">
      <c r="A463" t="s">
        <v>43</v>
      </c>
      <c r="B463" t="s">
        <v>388</v>
      </c>
      <c r="C463" t="s">
        <v>389</v>
      </c>
      <c r="D463" t="s">
        <v>126</v>
      </c>
      <c r="E463">
        <v>545.34814230120003</v>
      </c>
      <c r="F463" t="s">
        <v>2435</v>
      </c>
      <c r="G463" t="s">
        <v>2436</v>
      </c>
      <c r="H463" t="s">
        <v>2437</v>
      </c>
      <c r="I463" t="s">
        <v>2438</v>
      </c>
      <c r="J463" t="s">
        <v>2449</v>
      </c>
      <c r="K463" t="s">
        <v>2450</v>
      </c>
      <c r="L463" t="s">
        <v>2451</v>
      </c>
      <c r="M463" t="s">
        <v>2452</v>
      </c>
      <c r="N463" t="s">
        <v>40</v>
      </c>
      <c r="O463" t="s">
        <v>2453</v>
      </c>
      <c r="P463" t="s">
        <v>42</v>
      </c>
      <c r="Q463" t="s">
        <v>42</v>
      </c>
      <c r="R463" t="s">
        <v>42</v>
      </c>
      <c r="S463" t="s">
        <v>2447</v>
      </c>
      <c r="T463" t="s">
        <v>2448</v>
      </c>
      <c r="U463" t="s">
        <v>342</v>
      </c>
      <c r="V463" t="s">
        <v>343</v>
      </c>
      <c r="W463" t="s">
        <v>387</v>
      </c>
      <c r="X463" t="s">
        <v>6208</v>
      </c>
      <c r="Y463" t="s">
        <v>2440</v>
      </c>
      <c r="Z463">
        <v>1</v>
      </c>
      <c r="AA463" t="str">
        <f t="shared" si="7"/>
        <v>Único</v>
      </c>
      <c r="AB463" t="s">
        <v>414</v>
      </c>
    </row>
    <row r="464" spans="1:28" x14ac:dyDescent="0.2">
      <c r="A464" t="s">
        <v>43</v>
      </c>
      <c r="B464" t="s">
        <v>388</v>
      </c>
      <c r="C464" t="s">
        <v>389</v>
      </c>
      <c r="D464" t="s">
        <v>126</v>
      </c>
      <c r="E464">
        <v>545.34814230120003</v>
      </c>
      <c r="F464" t="s">
        <v>2435</v>
      </c>
      <c r="G464" t="s">
        <v>2436</v>
      </c>
      <c r="H464" t="s">
        <v>2437</v>
      </c>
      <c r="I464" t="s">
        <v>2438</v>
      </c>
      <c r="J464" t="s">
        <v>2449</v>
      </c>
      <c r="K464" t="s">
        <v>2450</v>
      </c>
      <c r="L464" t="s">
        <v>2451</v>
      </c>
      <c r="M464" t="s">
        <v>2452</v>
      </c>
      <c r="N464" t="s">
        <v>40</v>
      </c>
      <c r="O464" t="s">
        <v>2453</v>
      </c>
      <c r="P464" t="s">
        <v>42</v>
      </c>
      <c r="Q464" t="s">
        <v>42</v>
      </c>
      <c r="R464" t="s">
        <v>42</v>
      </c>
      <c r="S464" t="s">
        <v>2447</v>
      </c>
      <c r="T464" t="s">
        <v>2448</v>
      </c>
      <c r="U464" t="s">
        <v>342</v>
      </c>
      <c r="V464" t="s">
        <v>343</v>
      </c>
      <c r="W464" t="s">
        <v>387</v>
      </c>
      <c r="X464" t="s">
        <v>6209</v>
      </c>
      <c r="Y464" t="s">
        <v>2441</v>
      </c>
      <c r="Z464">
        <v>2</v>
      </c>
      <c r="AA464" t="str">
        <f t="shared" si="7"/>
        <v>Único</v>
      </c>
      <c r="AB464" t="s">
        <v>414</v>
      </c>
    </row>
    <row r="465" spans="1:28" x14ac:dyDescent="0.2">
      <c r="A465" t="s">
        <v>43</v>
      </c>
      <c r="B465" t="s">
        <v>388</v>
      </c>
      <c r="C465" t="s">
        <v>389</v>
      </c>
      <c r="D465" t="s">
        <v>126</v>
      </c>
      <c r="E465">
        <v>545.34814230120003</v>
      </c>
      <c r="F465" t="s">
        <v>2435</v>
      </c>
      <c r="G465" t="s">
        <v>2436</v>
      </c>
      <c r="H465" t="s">
        <v>2437</v>
      </c>
      <c r="I465" t="s">
        <v>2438</v>
      </c>
      <c r="J465" t="s">
        <v>2449</v>
      </c>
      <c r="K465" t="s">
        <v>2450</v>
      </c>
      <c r="L465" t="s">
        <v>2451</v>
      </c>
      <c r="M465" t="s">
        <v>2452</v>
      </c>
      <c r="N465" t="s">
        <v>40</v>
      </c>
      <c r="O465" t="s">
        <v>2453</v>
      </c>
      <c r="P465" t="s">
        <v>42</v>
      </c>
      <c r="Q465" t="s">
        <v>42</v>
      </c>
      <c r="R465" t="s">
        <v>42</v>
      </c>
      <c r="S465" t="s">
        <v>2447</v>
      </c>
      <c r="T465" t="s">
        <v>2448</v>
      </c>
      <c r="U465" t="s">
        <v>342</v>
      </c>
      <c r="V465" t="s">
        <v>343</v>
      </c>
      <c r="W465" t="s">
        <v>387</v>
      </c>
      <c r="X465" t="s">
        <v>6210</v>
      </c>
      <c r="Y465" t="s">
        <v>2442</v>
      </c>
      <c r="Z465">
        <v>0</v>
      </c>
      <c r="AA465" t="str">
        <f t="shared" si="7"/>
        <v>Único</v>
      </c>
      <c r="AB465" t="s">
        <v>414</v>
      </c>
    </row>
    <row r="466" spans="1:28" x14ac:dyDescent="0.2">
      <c r="A466" t="s">
        <v>43</v>
      </c>
      <c r="B466" t="s">
        <v>388</v>
      </c>
      <c r="C466" t="s">
        <v>389</v>
      </c>
      <c r="D466" t="s">
        <v>126</v>
      </c>
      <c r="E466">
        <v>545.34814230120003</v>
      </c>
      <c r="F466" t="s">
        <v>2435</v>
      </c>
      <c r="G466" t="s">
        <v>2436</v>
      </c>
      <c r="H466" t="s">
        <v>2437</v>
      </c>
      <c r="I466" t="s">
        <v>2438</v>
      </c>
      <c r="J466" t="s">
        <v>2449</v>
      </c>
      <c r="K466" t="s">
        <v>2450</v>
      </c>
      <c r="L466" t="s">
        <v>2451</v>
      </c>
      <c r="M466" t="s">
        <v>2452</v>
      </c>
      <c r="N466" t="s">
        <v>40</v>
      </c>
      <c r="O466" t="s">
        <v>2453</v>
      </c>
      <c r="P466" t="s">
        <v>42</v>
      </c>
      <c r="Q466" t="s">
        <v>42</v>
      </c>
      <c r="R466" t="s">
        <v>42</v>
      </c>
      <c r="S466" t="s">
        <v>2447</v>
      </c>
      <c r="T466" t="s">
        <v>2448</v>
      </c>
      <c r="U466" t="s">
        <v>342</v>
      </c>
      <c r="V466" t="s">
        <v>343</v>
      </c>
      <c r="W466" t="s">
        <v>387</v>
      </c>
      <c r="X466" t="s">
        <v>6211</v>
      </c>
      <c r="Y466" t="s">
        <v>2443</v>
      </c>
      <c r="Z466">
        <v>0</v>
      </c>
      <c r="AA466" t="str">
        <f t="shared" si="7"/>
        <v>Único</v>
      </c>
      <c r="AB466" t="s">
        <v>414</v>
      </c>
    </row>
    <row r="467" spans="1:28" x14ac:dyDescent="0.2">
      <c r="A467" t="s">
        <v>43</v>
      </c>
      <c r="B467" t="s">
        <v>388</v>
      </c>
      <c r="C467" t="s">
        <v>389</v>
      </c>
      <c r="D467" t="s">
        <v>126</v>
      </c>
      <c r="E467">
        <v>545.34814230120003</v>
      </c>
      <c r="F467" t="s">
        <v>2435</v>
      </c>
      <c r="G467" t="s">
        <v>2436</v>
      </c>
      <c r="H467" t="s">
        <v>2437</v>
      </c>
      <c r="I467" t="s">
        <v>2438</v>
      </c>
      <c r="J467" t="s">
        <v>2449</v>
      </c>
      <c r="K467" t="s">
        <v>2450</v>
      </c>
      <c r="L467" t="s">
        <v>2451</v>
      </c>
      <c r="M467" t="s">
        <v>2452</v>
      </c>
      <c r="N467" t="s">
        <v>40</v>
      </c>
      <c r="O467" t="s">
        <v>2453</v>
      </c>
      <c r="P467" t="s">
        <v>42</v>
      </c>
      <c r="Q467" t="s">
        <v>42</v>
      </c>
      <c r="R467" t="s">
        <v>42</v>
      </c>
      <c r="S467" t="s">
        <v>2447</v>
      </c>
      <c r="T467" t="s">
        <v>2448</v>
      </c>
      <c r="U467" t="s">
        <v>342</v>
      </c>
      <c r="V467" t="s">
        <v>343</v>
      </c>
      <c r="W467" t="s">
        <v>387</v>
      </c>
      <c r="X467" t="s">
        <v>6212</v>
      </c>
      <c r="Y467" t="s">
        <v>2444</v>
      </c>
      <c r="Z467">
        <v>0</v>
      </c>
      <c r="AA467" t="str">
        <f t="shared" si="7"/>
        <v>Único</v>
      </c>
      <c r="AB467" t="s">
        <v>414</v>
      </c>
    </row>
    <row r="468" spans="1:28" x14ac:dyDescent="0.2">
      <c r="A468" t="s">
        <v>43</v>
      </c>
      <c r="B468" t="s">
        <v>388</v>
      </c>
      <c r="C468" t="s">
        <v>389</v>
      </c>
      <c r="D468" t="s">
        <v>126</v>
      </c>
      <c r="E468">
        <v>545.34814230120003</v>
      </c>
      <c r="F468" t="s">
        <v>2435</v>
      </c>
      <c r="G468" t="s">
        <v>2436</v>
      </c>
      <c r="H468" t="s">
        <v>2437</v>
      </c>
      <c r="I468" t="s">
        <v>2438</v>
      </c>
      <c r="J468" t="s">
        <v>2449</v>
      </c>
      <c r="K468" t="s">
        <v>2450</v>
      </c>
      <c r="L468" t="s">
        <v>2451</v>
      </c>
      <c r="M468" t="s">
        <v>2452</v>
      </c>
      <c r="N468" t="s">
        <v>40</v>
      </c>
      <c r="O468" t="s">
        <v>2453</v>
      </c>
      <c r="P468" t="s">
        <v>42</v>
      </c>
      <c r="Q468" t="s">
        <v>42</v>
      </c>
      <c r="R468" t="s">
        <v>42</v>
      </c>
      <c r="S468" t="s">
        <v>2447</v>
      </c>
      <c r="T468" t="s">
        <v>2448</v>
      </c>
      <c r="U468" t="s">
        <v>342</v>
      </c>
      <c r="V468" t="s">
        <v>343</v>
      </c>
      <c r="W468" t="s">
        <v>387</v>
      </c>
      <c r="X468" t="s">
        <v>6213</v>
      </c>
      <c r="Y468" t="s">
        <v>2445</v>
      </c>
      <c r="Z468">
        <v>0</v>
      </c>
      <c r="AA468" t="str">
        <f t="shared" si="7"/>
        <v>Único</v>
      </c>
      <c r="AB468" t="s">
        <v>414</v>
      </c>
    </row>
    <row r="469" spans="1:28" x14ac:dyDescent="0.2">
      <c r="A469" t="s">
        <v>43</v>
      </c>
      <c r="B469" t="s">
        <v>388</v>
      </c>
      <c r="C469" t="s">
        <v>389</v>
      </c>
      <c r="D469" t="s">
        <v>126</v>
      </c>
      <c r="E469">
        <v>545.34814230120003</v>
      </c>
      <c r="F469" t="s">
        <v>2435</v>
      </c>
      <c r="G469" t="s">
        <v>2436</v>
      </c>
      <c r="H469" t="s">
        <v>2437</v>
      </c>
      <c r="I469" t="s">
        <v>2438</v>
      </c>
      <c r="J469" t="s">
        <v>2449</v>
      </c>
      <c r="K469" t="s">
        <v>2450</v>
      </c>
      <c r="L469" t="s">
        <v>2451</v>
      </c>
      <c r="M469" t="s">
        <v>2452</v>
      </c>
      <c r="N469" t="s">
        <v>40</v>
      </c>
      <c r="O469" t="s">
        <v>2453</v>
      </c>
      <c r="P469" t="s">
        <v>42</v>
      </c>
      <c r="Q469" t="s">
        <v>42</v>
      </c>
      <c r="R469" t="s">
        <v>42</v>
      </c>
      <c r="S469" t="s">
        <v>2447</v>
      </c>
      <c r="T469" t="s">
        <v>2448</v>
      </c>
      <c r="U469" t="s">
        <v>342</v>
      </c>
      <c r="V469" t="s">
        <v>343</v>
      </c>
      <c r="W469" t="s">
        <v>387</v>
      </c>
      <c r="X469" t="s">
        <v>6214</v>
      </c>
      <c r="Y469" t="s">
        <v>2446</v>
      </c>
      <c r="Z469">
        <v>0</v>
      </c>
      <c r="AA469" t="str">
        <f t="shared" si="7"/>
        <v>Único</v>
      </c>
      <c r="AB469" t="s">
        <v>414</v>
      </c>
    </row>
    <row r="470" spans="1:28" x14ac:dyDescent="0.2">
      <c r="A470" t="s">
        <v>43</v>
      </c>
      <c r="B470" t="s">
        <v>423</v>
      </c>
      <c r="C470" t="s">
        <v>389</v>
      </c>
      <c r="D470" t="s">
        <v>126</v>
      </c>
      <c r="E470">
        <v>545.34814230120003</v>
      </c>
      <c r="F470" t="s">
        <v>2454</v>
      </c>
      <c r="G470" t="s">
        <v>2455</v>
      </c>
      <c r="H470" t="s">
        <v>2437</v>
      </c>
      <c r="I470" t="s">
        <v>2438</v>
      </c>
      <c r="J470" t="s">
        <v>2449</v>
      </c>
      <c r="K470" t="s">
        <v>2450</v>
      </c>
      <c r="L470" t="s">
        <v>2451</v>
      </c>
      <c r="M470" t="s">
        <v>2452</v>
      </c>
      <c r="N470" t="s">
        <v>40</v>
      </c>
      <c r="O470" t="s">
        <v>2453</v>
      </c>
      <c r="P470" t="s">
        <v>42</v>
      </c>
      <c r="Q470" t="s">
        <v>42</v>
      </c>
      <c r="R470" t="s">
        <v>41</v>
      </c>
      <c r="S470" t="s">
        <v>2456</v>
      </c>
      <c r="T470" t="s">
        <v>2457</v>
      </c>
      <c r="U470" t="s">
        <v>342</v>
      </c>
      <c r="V470" t="s">
        <v>343</v>
      </c>
      <c r="W470" t="s">
        <v>387</v>
      </c>
      <c r="X470" t="s">
        <v>6205</v>
      </c>
      <c r="Y470" t="s">
        <v>2439</v>
      </c>
      <c r="Z470">
        <v>0</v>
      </c>
      <c r="AA470" t="str">
        <f t="shared" si="7"/>
        <v>Único</v>
      </c>
      <c r="AB470" t="s">
        <v>414</v>
      </c>
    </row>
    <row r="471" spans="1:28" x14ac:dyDescent="0.2">
      <c r="A471" t="s">
        <v>43</v>
      </c>
      <c r="B471" t="s">
        <v>423</v>
      </c>
      <c r="C471" t="s">
        <v>389</v>
      </c>
      <c r="D471" t="s">
        <v>126</v>
      </c>
      <c r="E471">
        <v>545.34814230120003</v>
      </c>
      <c r="F471" t="s">
        <v>2454</v>
      </c>
      <c r="G471" t="s">
        <v>2455</v>
      </c>
      <c r="H471" t="s">
        <v>2437</v>
      </c>
      <c r="I471" t="s">
        <v>2438</v>
      </c>
      <c r="J471" t="s">
        <v>2449</v>
      </c>
      <c r="K471" t="s">
        <v>2450</v>
      </c>
      <c r="L471" t="s">
        <v>2451</v>
      </c>
      <c r="M471" t="s">
        <v>2452</v>
      </c>
      <c r="N471" t="s">
        <v>40</v>
      </c>
      <c r="O471" t="s">
        <v>2453</v>
      </c>
      <c r="P471" t="s">
        <v>42</v>
      </c>
      <c r="Q471" t="s">
        <v>42</v>
      </c>
      <c r="R471" t="s">
        <v>41</v>
      </c>
      <c r="S471" t="s">
        <v>2456</v>
      </c>
      <c r="T471" t="s">
        <v>2457</v>
      </c>
      <c r="U471" t="s">
        <v>342</v>
      </c>
      <c r="V471" t="s">
        <v>343</v>
      </c>
      <c r="W471" t="s">
        <v>387</v>
      </c>
      <c r="X471" t="s">
        <v>6208</v>
      </c>
      <c r="Y471" t="s">
        <v>2440</v>
      </c>
      <c r="Z471">
        <v>1</v>
      </c>
      <c r="AA471" t="str">
        <f t="shared" si="7"/>
        <v>Único</v>
      </c>
      <c r="AB471" t="s">
        <v>414</v>
      </c>
    </row>
    <row r="472" spans="1:28" x14ac:dyDescent="0.2">
      <c r="A472" t="s">
        <v>43</v>
      </c>
      <c r="B472" t="s">
        <v>423</v>
      </c>
      <c r="C472" t="s">
        <v>389</v>
      </c>
      <c r="D472" t="s">
        <v>126</v>
      </c>
      <c r="E472">
        <v>545.34814230120003</v>
      </c>
      <c r="F472" t="s">
        <v>2454</v>
      </c>
      <c r="G472" t="s">
        <v>2455</v>
      </c>
      <c r="H472" t="s">
        <v>2437</v>
      </c>
      <c r="I472" t="s">
        <v>2438</v>
      </c>
      <c r="J472" t="s">
        <v>2449</v>
      </c>
      <c r="K472" t="s">
        <v>2450</v>
      </c>
      <c r="L472" t="s">
        <v>2451</v>
      </c>
      <c r="M472" t="s">
        <v>2452</v>
      </c>
      <c r="N472" t="s">
        <v>40</v>
      </c>
      <c r="O472" t="s">
        <v>2453</v>
      </c>
      <c r="P472" t="s">
        <v>42</v>
      </c>
      <c r="Q472" t="s">
        <v>42</v>
      </c>
      <c r="R472" t="s">
        <v>41</v>
      </c>
      <c r="S472" t="s">
        <v>2456</v>
      </c>
      <c r="T472" t="s">
        <v>2457</v>
      </c>
      <c r="U472" t="s">
        <v>342</v>
      </c>
      <c r="V472" t="s">
        <v>343</v>
      </c>
      <c r="W472" t="s">
        <v>387</v>
      </c>
      <c r="X472" t="s">
        <v>6209</v>
      </c>
      <c r="Y472" t="s">
        <v>2441</v>
      </c>
      <c r="Z472">
        <v>2</v>
      </c>
      <c r="AA472" t="str">
        <f t="shared" si="7"/>
        <v>Único</v>
      </c>
      <c r="AB472" t="s">
        <v>414</v>
      </c>
    </row>
    <row r="473" spans="1:28" x14ac:dyDescent="0.2">
      <c r="A473" t="s">
        <v>43</v>
      </c>
      <c r="B473" t="s">
        <v>423</v>
      </c>
      <c r="C473" t="s">
        <v>389</v>
      </c>
      <c r="D473" t="s">
        <v>126</v>
      </c>
      <c r="E473">
        <v>545.34814230120003</v>
      </c>
      <c r="F473" t="s">
        <v>2454</v>
      </c>
      <c r="G473" t="s">
        <v>2455</v>
      </c>
      <c r="H473" t="s">
        <v>2437</v>
      </c>
      <c r="I473" t="s">
        <v>2438</v>
      </c>
      <c r="J473" t="s">
        <v>2449</v>
      </c>
      <c r="K473" t="s">
        <v>2450</v>
      </c>
      <c r="L473" t="s">
        <v>2451</v>
      </c>
      <c r="M473" t="s">
        <v>2452</v>
      </c>
      <c r="N473" t="s">
        <v>40</v>
      </c>
      <c r="O473" t="s">
        <v>2453</v>
      </c>
      <c r="P473" t="s">
        <v>42</v>
      </c>
      <c r="Q473" t="s">
        <v>42</v>
      </c>
      <c r="R473" t="s">
        <v>41</v>
      </c>
      <c r="S473" t="s">
        <v>2456</v>
      </c>
      <c r="T473" t="s">
        <v>2457</v>
      </c>
      <c r="U473" t="s">
        <v>342</v>
      </c>
      <c r="V473" t="s">
        <v>343</v>
      </c>
      <c r="W473" t="s">
        <v>387</v>
      </c>
      <c r="X473" t="s">
        <v>6210</v>
      </c>
      <c r="Y473" t="s">
        <v>2442</v>
      </c>
      <c r="Z473">
        <v>0</v>
      </c>
      <c r="AA473" t="str">
        <f t="shared" si="7"/>
        <v>Único</v>
      </c>
      <c r="AB473" t="s">
        <v>414</v>
      </c>
    </row>
    <row r="474" spans="1:28" x14ac:dyDescent="0.2">
      <c r="A474" t="s">
        <v>43</v>
      </c>
      <c r="B474" t="s">
        <v>423</v>
      </c>
      <c r="C474" t="s">
        <v>389</v>
      </c>
      <c r="D474" t="s">
        <v>126</v>
      </c>
      <c r="E474">
        <v>545.34814230120003</v>
      </c>
      <c r="F474" t="s">
        <v>2454</v>
      </c>
      <c r="G474" t="s">
        <v>2455</v>
      </c>
      <c r="H474" t="s">
        <v>2437</v>
      </c>
      <c r="I474" t="s">
        <v>2438</v>
      </c>
      <c r="J474" t="s">
        <v>2449</v>
      </c>
      <c r="K474" t="s">
        <v>2450</v>
      </c>
      <c r="L474" t="s">
        <v>2451</v>
      </c>
      <c r="M474" t="s">
        <v>2452</v>
      </c>
      <c r="N474" t="s">
        <v>40</v>
      </c>
      <c r="O474" t="s">
        <v>2453</v>
      </c>
      <c r="P474" t="s">
        <v>42</v>
      </c>
      <c r="Q474" t="s">
        <v>42</v>
      </c>
      <c r="R474" t="s">
        <v>41</v>
      </c>
      <c r="S474" t="s">
        <v>2456</v>
      </c>
      <c r="T474" t="s">
        <v>2457</v>
      </c>
      <c r="U474" t="s">
        <v>342</v>
      </c>
      <c r="V474" t="s">
        <v>343</v>
      </c>
      <c r="W474" t="s">
        <v>387</v>
      </c>
      <c r="X474" t="s">
        <v>6211</v>
      </c>
      <c r="Y474" t="s">
        <v>2443</v>
      </c>
      <c r="Z474">
        <v>0</v>
      </c>
      <c r="AA474" t="str">
        <f t="shared" si="7"/>
        <v>Único</v>
      </c>
      <c r="AB474" t="s">
        <v>414</v>
      </c>
    </row>
    <row r="475" spans="1:28" x14ac:dyDescent="0.2">
      <c r="A475" t="s">
        <v>43</v>
      </c>
      <c r="B475" t="s">
        <v>423</v>
      </c>
      <c r="C475" t="s">
        <v>389</v>
      </c>
      <c r="D475" t="s">
        <v>126</v>
      </c>
      <c r="E475">
        <v>545.34814230120003</v>
      </c>
      <c r="F475" t="s">
        <v>2454</v>
      </c>
      <c r="G475" t="s">
        <v>2455</v>
      </c>
      <c r="H475" t="s">
        <v>2437</v>
      </c>
      <c r="I475" t="s">
        <v>2438</v>
      </c>
      <c r="J475" t="s">
        <v>2449</v>
      </c>
      <c r="K475" t="s">
        <v>2450</v>
      </c>
      <c r="L475" t="s">
        <v>2451</v>
      </c>
      <c r="M475" t="s">
        <v>2452</v>
      </c>
      <c r="N475" t="s">
        <v>40</v>
      </c>
      <c r="O475" t="s">
        <v>2453</v>
      </c>
      <c r="P475" t="s">
        <v>42</v>
      </c>
      <c r="Q475" t="s">
        <v>42</v>
      </c>
      <c r="R475" t="s">
        <v>41</v>
      </c>
      <c r="S475" t="s">
        <v>2456</v>
      </c>
      <c r="T475" t="s">
        <v>2457</v>
      </c>
      <c r="U475" t="s">
        <v>342</v>
      </c>
      <c r="V475" t="s">
        <v>343</v>
      </c>
      <c r="W475" t="s">
        <v>387</v>
      </c>
      <c r="X475" t="s">
        <v>6212</v>
      </c>
      <c r="Y475" t="s">
        <v>2444</v>
      </c>
      <c r="Z475">
        <v>0</v>
      </c>
      <c r="AA475" t="str">
        <f t="shared" si="7"/>
        <v>Único</v>
      </c>
      <c r="AB475" t="s">
        <v>414</v>
      </c>
    </row>
    <row r="476" spans="1:28" x14ac:dyDescent="0.2">
      <c r="A476" t="s">
        <v>43</v>
      </c>
      <c r="B476" t="s">
        <v>423</v>
      </c>
      <c r="C476" t="s">
        <v>389</v>
      </c>
      <c r="D476" t="s">
        <v>126</v>
      </c>
      <c r="E476">
        <v>545.34814230120003</v>
      </c>
      <c r="F476" t="s">
        <v>2454</v>
      </c>
      <c r="G476" t="s">
        <v>2455</v>
      </c>
      <c r="H476" t="s">
        <v>2437</v>
      </c>
      <c r="I476" t="s">
        <v>2438</v>
      </c>
      <c r="J476" t="s">
        <v>2449</v>
      </c>
      <c r="K476" t="s">
        <v>2450</v>
      </c>
      <c r="L476" t="s">
        <v>2451</v>
      </c>
      <c r="M476" t="s">
        <v>2452</v>
      </c>
      <c r="N476" t="s">
        <v>40</v>
      </c>
      <c r="O476" t="s">
        <v>2453</v>
      </c>
      <c r="P476" t="s">
        <v>42</v>
      </c>
      <c r="Q476" t="s">
        <v>42</v>
      </c>
      <c r="R476" t="s">
        <v>41</v>
      </c>
      <c r="S476" t="s">
        <v>2456</v>
      </c>
      <c r="T476" t="s">
        <v>2457</v>
      </c>
      <c r="U476" t="s">
        <v>342</v>
      </c>
      <c r="V476" t="s">
        <v>343</v>
      </c>
      <c r="W476" t="s">
        <v>387</v>
      </c>
      <c r="X476" t="s">
        <v>6213</v>
      </c>
      <c r="Y476" t="s">
        <v>2445</v>
      </c>
      <c r="Z476">
        <v>0</v>
      </c>
      <c r="AA476" t="str">
        <f t="shared" si="7"/>
        <v>Único</v>
      </c>
      <c r="AB476" t="s">
        <v>414</v>
      </c>
    </row>
    <row r="477" spans="1:28" x14ac:dyDescent="0.2">
      <c r="A477" t="s">
        <v>43</v>
      </c>
      <c r="B477" t="s">
        <v>423</v>
      </c>
      <c r="C477" t="s">
        <v>389</v>
      </c>
      <c r="D477" t="s">
        <v>126</v>
      </c>
      <c r="E477">
        <v>545.34814230120003</v>
      </c>
      <c r="F477" t="s">
        <v>2454</v>
      </c>
      <c r="G477" t="s">
        <v>2455</v>
      </c>
      <c r="H477" t="s">
        <v>2437</v>
      </c>
      <c r="I477" t="s">
        <v>2438</v>
      </c>
      <c r="J477" t="s">
        <v>2449</v>
      </c>
      <c r="K477" t="s">
        <v>2450</v>
      </c>
      <c r="L477" t="s">
        <v>2451</v>
      </c>
      <c r="M477" t="s">
        <v>2452</v>
      </c>
      <c r="N477" t="s">
        <v>40</v>
      </c>
      <c r="O477" t="s">
        <v>2453</v>
      </c>
      <c r="P477" t="s">
        <v>42</v>
      </c>
      <c r="Q477" t="s">
        <v>42</v>
      </c>
      <c r="R477" t="s">
        <v>41</v>
      </c>
      <c r="S477" t="s">
        <v>2456</v>
      </c>
      <c r="T477" t="s">
        <v>2457</v>
      </c>
      <c r="U477" t="s">
        <v>342</v>
      </c>
      <c r="V477" t="s">
        <v>343</v>
      </c>
      <c r="W477" t="s">
        <v>387</v>
      </c>
      <c r="X477" t="s">
        <v>6214</v>
      </c>
      <c r="Y477" t="s">
        <v>2446</v>
      </c>
      <c r="Z477">
        <v>0</v>
      </c>
      <c r="AA477" t="str">
        <f t="shared" si="7"/>
        <v>Único</v>
      </c>
      <c r="AB477" t="s">
        <v>414</v>
      </c>
    </row>
    <row r="478" spans="1:28" x14ac:dyDescent="0.2">
      <c r="A478" t="s">
        <v>43</v>
      </c>
      <c r="B478" t="s">
        <v>393</v>
      </c>
      <c r="C478" t="s">
        <v>394</v>
      </c>
      <c r="D478" t="s">
        <v>126</v>
      </c>
      <c r="E478">
        <v>543.332492237</v>
      </c>
      <c r="F478" t="s">
        <v>2458</v>
      </c>
      <c r="G478" t="s">
        <v>2459</v>
      </c>
      <c r="H478" t="s">
        <v>2231</v>
      </c>
      <c r="I478" t="s">
        <v>2438</v>
      </c>
      <c r="J478" t="s">
        <v>2470</v>
      </c>
      <c r="K478" t="s">
        <v>2471</v>
      </c>
      <c r="L478" t="s">
        <v>2472</v>
      </c>
      <c r="M478" t="s">
        <v>2473</v>
      </c>
      <c r="N478" t="s">
        <v>40</v>
      </c>
      <c r="O478" t="s">
        <v>2474</v>
      </c>
      <c r="P478" t="s">
        <v>42</v>
      </c>
      <c r="Q478" t="s">
        <v>42</v>
      </c>
      <c r="R478" t="s">
        <v>41</v>
      </c>
      <c r="S478" t="s">
        <v>2468</v>
      </c>
      <c r="T478" t="s">
        <v>2469</v>
      </c>
      <c r="U478" t="s">
        <v>342</v>
      </c>
      <c r="V478" t="s">
        <v>343</v>
      </c>
      <c r="W478" t="s">
        <v>392</v>
      </c>
      <c r="X478" t="s">
        <v>6205</v>
      </c>
      <c r="Y478" t="s">
        <v>2460</v>
      </c>
      <c r="Z478">
        <v>0</v>
      </c>
      <c r="AA478" t="str">
        <f t="shared" si="7"/>
        <v>Único</v>
      </c>
      <c r="AB478" t="s">
        <v>414</v>
      </c>
    </row>
    <row r="479" spans="1:28" x14ac:dyDescent="0.2">
      <c r="A479" t="s">
        <v>43</v>
      </c>
      <c r="B479" t="s">
        <v>393</v>
      </c>
      <c r="C479" t="s">
        <v>394</v>
      </c>
      <c r="D479" t="s">
        <v>126</v>
      </c>
      <c r="E479">
        <v>543.332492237</v>
      </c>
      <c r="F479" t="s">
        <v>2458</v>
      </c>
      <c r="G479" t="s">
        <v>2459</v>
      </c>
      <c r="H479" t="s">
        <v>2231</v>
      </c>
      <c r="I479" t="s">
        <v>2438</v>
      </c>
      <c r="J479" t="s">
        <v>2470</v>
      </c>
      <c r="K479" t="s">
        <v>2471</v>
      </c>
      <c r="L479" t="s">
        <v>2472</v>
      </c>
      <c r="M479" t="s">
        <v>2473</v>
      </c>
      <c r="N479" t="s">
        <v>40</v>
      </c>
      <c r="O479" t="s">
        <v>2474</v>
      </c>
      <c r="P479" t="s">
        <v>42</v>
      </c>
      <c r="Q479" t="s">
        <v>42</v>
      </c>
      <c r="R479" t="s">
        <v>41</v>
      </c>
      <c r="S479" t="s">
        <v>2468</v>
      </c>
      <c r="T479" t="s">
        <v>2469</v>
      </c>
      <c r="U479" t="s">
        <v>342</v>
      </c>
      <c r="V479" t="s">
        <v>343</v>
      </c>
      <c r="W479" t="s">
        <v>392</v>
      </c>
      <c r="X479" t="s">
        <v>6208</v>
      </c>
      <c r="Y479" t="s">
        <v>2461</v>
      </c>
      <c r="Z479">
        <v>1</v>
      </c>
      <c r="AA479" t="str">
        <f t="shared" si="7"/>
        <v>Único</v>
      </c>
      <c r="AB479" t="s">
        <v>414</v>
      </c>
    </row>
    <row r="480" spans="1:28" x14ac:dyDescent="0.2">
      <c r="A480" t="s">
        <v>43</v>
      </c>
      <c r="B480" t="s">
        <v>393</v>
      </c>
      <c r="C480" t="s">
        <v>394</v>
      </c>
      <c r="D480" t="s">
        <v>126</v>
      </c>
      <c r="E480">
        <v>543.332492237</v>
      </c>
      <c r="F480" t="s">
        <v>2458</v>
      </c>
      <c r="G480" t="s">
        <v>2459</v>
      </c>
      <c r="H480" t="s">
        <v>2231</v>
      </c>
      <c r="I480" t="s">
        <v>2438</v>
      </c>
      <c r="J480" t="s">
        <v>2470</v>
      </c>
      <c r="K480" t="s">
        <v>2471</v>
      </c>
      <c r="L480" t="s">
        <v>2472</v>
      </c>
      <c r="M480" t="s">
        <v>2473</v>
      </c>
      <c r="N480" t="s">
        <v>40</v>
      </c>
      <c r="O480" t="s">
        <v>2474</v>
      </c>
      <c r="P480" t="s">
        <v>42</v>
      </c>
      <c r="Q480" t="s">
        <v>42</v>
      </c>
      <c r="R480" t="s">
        <v>41</v>
      </c>
      <c r="S480" t="s">
        <v>2468</v>
      </c>
      <c r="T480" t="s">
        <v>2469</v>
      </c>
      <c r="U480" t="s">
        <v>342</v>
      </c>
      <c r="V480" t="s">
        <v>343</v>
      </c>
      <c r="W480" t="s">
        <v>392</v>
      </c>
      <c r="X480" t="s">
        <v>6209</v>
      </c>
      <c r="Y480" t="s">
        <v>2462</v>
      </c>
      <c r="Z480">
        <v>2</v>
      </c>
      <c r="AA480" t="str">
        <f t="shared" si="7"/>
        <v>Único</v>
      </c>
      <c r="AB480" t="s">
        <v>414</v>
      </c>
    </row>
    <row r="481" spans="1:28" x14ac:dyDescent="0.2">
      <c r="A481" t="s">
        <v>43</v>
      </c>
      <c r="B481" t="s">
        <v>393</v>
      </c>
      <c r="C481" t="s">
        <v>394</v>
      </c>
      <c r="D481" t="s">
        <v>126</v>
      </c>
      <c r="E481">
        <v>543.332492237</v>
      </c>
      <c r="F481" t="s">
        <v>2458</v>
      </c>
      <c r="G481" t="s">
        <v>2459</v>
      </c>
      <c r="H481" t="s">
        <v>2231</v>
      </c>
      <c r="I481" t="s">
        <v>2438</v>
      </c>
      <c r="J481" t="s">
        <v>2470</v>
      </c>
      <c r="K481" t="s">
        <v>2471</v>
      </c>
      <c r="L481" t="s">
        <v>2472</v>
      </c>
      <c r="M481" t="s">
        <v>2473</v>
      </c>
      <c r="N481" t="s">
        <v>40</v>
      </c>
      <c r="O481" t="s">
        <v>2474</v>
      </c>
      <c r="P481" t="s">
        <v>42</v>
      </c>
      <c r="Q481" t="s">
        <v>42</v>
      </c>
      <c r="R481" t="s">
        <v>41</v>
      </c>
      <c r="S481" t="s">
        <v>2468</v>
      </c>
      <c r="T481" t="s">
        <v>2469</v>
      </c>
      <c r="U481" t="s">
        <v>342</v>
      </c>
      <c r="V481" t="s">
        <v>343</v>
      </c>
      <c r="W481" t="s">
        <v>392</v>
      </c>
      <c r="X481" t="s">
        <v>6210</v>
      </c>
      <c r="Y481" t="s">
        <v>2463</v>
      </c>
      <c r="Z481">
        <v>0</v>
      </c>
      <c r="AA481" t="str">
        <f t="shared" si="7"/>
        <v>Único</v>
      </c>
      <c r="AB481" t="s">
        <v>414</v>
      </c>
    </row>
    <row r="482" spans="1:28" x14ac:dyDescent="0.2">
      <c r="A482" t="s">
        <v>43</v>
      </c>
      <c r="B482" t="s">
        <v>393</v>
      </c>
      <c r="C482" t="s">
        <v>394</v>
      </c>
      <c r="D482" t="s">
        <v>126</v>
      </c>
      <c r="E482">
        <v>543.332492237</v>
      </c>
      <c r="F482" t="s">
        <v>2458</v>
      </c>
      <c r="G482" t="s">
        <v>2459</v>
      </c>
      <c r="H482" t="s">
        <v>2231</v>
      </c>
      <c r="I482" t="s">
        <v>2438</v>
      </c>
      <c r="J482" t="s">
        <v>2470</v>
      </c>
      <c r="K482" t="s">
        <v>2471</v>
      </c>
      <c r="L482" t="s">
        <v>2472</v>
      </c>
      <c r="M482" t="s">
        <v>2473</v>
      </c>
      <c r="N482" t="s">
        <v>40</v>
      </c>
      <c r="O482" t="s">
        <v>2474</v>
      </c>
      <c r="P482" t="s">
        <v>42</v>
      </c>
      <c r="Q482" t="s">
        <v>42</v>
      </c>
      <c r="R482" t="s">
        <v>41</v>
      </c>
      <c r="S482" t="s">
        <v>2468</v>
      </c>
      <c r="T482" t="s">
        <v>2469</v>
      </c>
      <c r="U482" t="s">
        <v>342</v>
      </c>
      <c r="V482" t="s">
        <v>343</v>
      </c>
      <c r="W482" t="s">
        <v>392</v>
      </c>
      <c r="X482" t="s">
        <v>6211</v>
      </c>
      <c r="Y482" t="s">
        <v>2464</v>
      </c>
      <c r="Z482">
        <v>0</v>
      </c>
      <c r="AA482" t="str">
        <f t="shared" si="7"/>
        <v>Único</v>
      </c>
      <c r="AB482" t="s">
        <v>414</v>
      </c>
    </row>
    <row r="483" spans="1:28" x14ac:dyDescent="0.2">
      <c r="A483" t="s">
        <v>43</v>
      </c>
      <c r="B483" t="s">
        <v>393</v>
      </c>
      <c r="C483" t="s">
        <v>394</v>
      </c>
      <c r="D483" t="s">
        <v>126</v>
      </c>
      <c r="E483">
        <v>543.332492237</v>
      </c>
      <c r="F483" t="s">
        <v>2458</v>
      </c>
      <c r="G483" t="s">
        <v>2459</v>
      </c>
      <c r="H483" t="s">
        <v>2231</v>
      </c>
      <c r="I483" t="s">
        <v>2438</v>
      </c>
      <c r="J483" t="s">
        <v>2470</v>
      </c>
      <c r="K483" t="s">
        <v>2471</v>
      </c>
      <c r="L483" t="s">
        <v>2472</v>
      </c>
      <c r="M483" t="s">
        <v>2473</v>
      </c>
      <c r="N483" t="s">
        <v>40</v>
      </c>
      <c r="O483" t="s">
        <v>2474</v>
      </c>
      <c r="P483" t="s">
        <v>42</v>
      </c>
      <c r="Q483" t="s">
        <v>42</v>
      </c>
      <c r="R483" t="s">
        <v>41</v>
      </c>
      <c r="S483" t="s">
        <v>2468</v>
      </c>
      <c r="T483" t="s">
        <v>2469</v>
      </c>
      <c r="U483" t="s">
        <v>342</v>
      </c>
      <c r="V483" t="s">
        <v>343</v>
      </c>
      <c r="W483" t="s">
        <v>392</v>
      </c>
      <c r="X483" t="s">
        <v>6212</v>
      </c>
      <c r="Y483" t="s">
        <v>2465</v>
      </c>
      <c r="Z483">
        <v>0</v>
      </c>
      <c r="AA483" t="str">
        <f t="shared" si="7"/>
        <v>Único</v>
      </c>
      <c r="AB483" t="s">
        <v>414</v>
      </c>
    </row>
    <row r="484" spans="1:28" x14ac:dyDescent="0.2">
      <c r="A484" t="s">
        <v>43</v>
      </c>
      <c r="B484" t="s">
        <v>393</v>
      </c>
      <c r="C484" t="s">
        <v>394</v>
      </c>
      <c r="D484" t="s">
        <v>126</v>
      </c>
      <c r="E484">
        <v>543.332492237</v>
      </c>
      <c r="F484" t="s">
        <v>2458</v>
      </c>
      <c r="G484" t="s">
        <v>2459</v>
      </c>
      <c r="H484" t="s">
        <v>2231</v>
      </c>
      <c r="I484" t="s">
        <v>2438</v>
      </c>
      <c r="J484" t="s">
        <v>2470</v>
      </c>
      <c r="K484" t="s">
        <v>2471</v>
      </c>
      <c r="L484" t="s">
        <v>2472</v>
      </c>
      <c r="M484" t="s">
        <v>2473</v>
      </c>
      <c r="N484" t="s">
        <v>40</v>
      </c>
      <c r="O484" t="s">
        <v>2474</v>
      </c>
      <c r="P484" t="s">
        <v>42</v>
      </c>
      <c r="Q484" t="s">
        <v>42</v>
      </c>
      <c r="R484" t="s">
        <v>41</v>
      </c>
      <c r="S484" t="s">
        <v>2468</v>
      </c>
      <c r="T484" t="s">
        <v>2469</v>
      </c>
      <c r="U484" t="s">
        <v>342</v>
      </c>
      <c r="V484" t="s">
        <v>343</v>
      </c>
      <c r="W484" t="s">
        <v>392</v>
      </c>
      <c r="X484" t="s">
        <v>6213</v>
      </c>
      <c r="Y484" t="s">
        <v>2466</v>
      </c>
      <c r="Z484">
        <v>0</v>
      </c>
      <c r="AA484" t="str">
        <f t="shared" si="7"/>
        <v>Único</v>
      </c>
      <c r="AB484" t="s">
        <v>414</v>
      </c>
    </row>
    <row r="485" spans="1:28" x14ac:dyDescent="0.2">
      <c r="A485" t="s">
        <v>43</v>
      </c>
      <c r="B485" t="s">
        <v>393</v>
      </c>
      <c r="C485" t="s">
        <v>394</v>
      </c>
      <c r="D485" t="s">
        <v>126</v>
      </c>
      <c r="E485">
        <v>543.332492237</v>
      </c>
      <c r="F485" t="s">
        <v>2458</v>
      </c>
      <c r="G485" t="s">
        <v>2459</v>
      </c>
      <c r="H485" t="s">
        <v>2231</v>
      </c>
      <c r="I485" t="s">
        <v>2438</v>
      </c>
      <c r="J485" t="s">
        <v>2470</v>
      </c>
      <c r="K485" t="s">
        <v>2471</v>
      </c>
      <c r="L485" t="s">
        <v>2472</v>
      </c>
      <c r="M485" t="s">
        <v>2473</v>
      </c>
      <c r="N485" t="s">
        <v>40</v>
      </c>
      <c r="O485" t="s">
        <v>2474</v>
      </c>
      <c r="P485" t="s">
        <v>42</v>
      </c>
      <c r="Q485" t="s">
        <v>42</v>
      </c>
      <c r="R485" t="s">
        <v>41</v>
      </c>
      <c r="S485" t="s">
        <v>2468</v>
      </c>
      <c r="T485" t="s">
        <v>2469</v>
      </c>
      <c r="U485" t="s">
        <v>342</v>
      </c>
      <c r="V485" t="s">
        <v>343</v>
      </c>
      <c r="W485" t="s">
        <v>392</v>
      </c>
      <c r="X485" t="s">
        <v>6214</v>
      </c>
      <c r="Y485" t="s">
        <v>2467</v>
      </c>
      <c r="Z485">
        <v>0</v>
      </c>
      <c r="AA485" t="str">
        <f t="shared" si="7"/>
        <v>Único</v>
      </c>
      <c r="AB485" t="s">
        <v>414</v>
      </c>
    </row>
    <row r="486" spans="1:28" x14ac:dyDescent="0.2">
      <c r="A486" t="s">
        <v>43</v>
      </c>
      <c r="B486" t="s">
        <v>424</v>
      </c>
      <c r="C486" t="s">
        <v>394</v>
      </c>
      <c r="D486" t="s">
        <v>126</v>
      </c>
      <c r="E486">
        <v>543.332492237</v>
      </c>
      <c r="F486" t="s">
        <v>2475</v>
      </c>
      <c r="G486" t="s">
        <v>2476</v>
      </c>
      <c r="H486" t="s">
        <v>2231</v>
      </c>
      <c r="I486" t="s">
        <v>2296</v>
      </c>
      <c r="J486" t="s">
        <v>2470</v>
      </c>
      <c r="K486" t="s">
        <v>2471</v>
      </c>
      <c r="L486" t="s">
        <v>2472</v>
      </c>
      <c r="M486" t="s">
        <v>2473</v>
      </c>
      <c r="N486" t="s">
        <v>40</v>
      </c>
      <c r="O486" t="s">
        <v>2474</v>
      </c>
      <c r="P486" t="s">
        <v>42</v>
      </c>
      <c r="Q486" t="s">
        <v>42</v>
      </c>
      <c r="R486" t="s">
        <v>41</v>
      </c>
      <c r="S486" t="s">
        <v>2477</v>
      </c>
      <c r="T486" t="s">
        <v>2478</v>
      </c>
      <c r="U486" t="s">
        <v>342</v>
      </c>
      <c r="V486" t="s">
        <v>343</v>
      </c>
      <c r="W486" t="s">
        <v>392</v>
      </c>
      <c r="X486" t="s">
        <v>6205</v>
      </c>
      <c r="Y486" t="s">
        <v>2460</v>
      </c>
      <c r="Z486">
        <v>0</v>
      </c>
      <c r="AA486" t="str">
        <f t="shared" si="7"/>
        <v>Único</v>
      </c>
      <c r="AB486" t="s">
        <v>414</v>
      </c>
    </row>
    <row r="487" spans="1:28" x14ac:dyDescent="0.2">
      <c r="A487" t="s">
        <v>43</v>
      </c>
      <c r="B487" t="s">
        <v>424</v>
      </c>
      <c r="C487" t="s">
        <v>394</v>
      </c>
      <c r="D487" t="s">
        <v>126</v>
      </c>
      <c r="E487">
        <v>543.332492237</v>
      </c>
      <c r="F487" t="s">
        <v>2475</v>
      </c>
      <c r="G487" t="s">
        <v>2476</v>
      </c>
      <c r="H487" t="s">
        <v>2231</v>
      </c>
      <c r="I487" t="s">
        <v>2296</v>
      </c>
      <c r="J487" t="s">
        <v>2470</v>
      </c>
      <c r="K487" t="s">
        <v>2471</v>
      </c>
      <c r="L487" t="s">
        <v>2472</v>
      </c>
      <c r="M487" t="s">
        <v>2473</v>
      </c>
      <c r="N487" t="s">
        <v>40</v>
      </c>
      <c r="O487" t="s">
        <v>2474</v>
      </c>
      <c r="P487" t="s">
        <v>42</v>
      </c>
      <c r="Q487" t="s">
        <v>42</v>
      </c>
      <c r="R487" t="s">
        <v>41</v>
      </c>
      <c r="S487" t="s">
        <v>2477</v>
      </c>
      <c r="T487" t="s">
        <v>2478</v>
      </c>
      <c r="U487" t="s">
        <v>342</v>
      </c>
      <c r="V487" t="s">
        <v>343</v>
      </c>
      <c r="W487" t="s">
        <v>392</v>
      </c>
      <c r="X487" t="s">
        <v>6208</v>
      </c>
      <c r="Y487" t="s">
        <v>2461</v>
      </c>
      <c r="Z487">
        <v>1</v>
      </c>
      <c r="AA487" t="str">
        <f t="shared" si="7"/>
        <v>Único</v>
      </c>
      <c r="AB487" t="s">
        <v>414</v>
      </c>
    </row>
    <row r="488" spans="1:28" x14ac:dyDescent="0.2">
      <c r="A488" t="s">
        <v>43</v>
      </c>
      <c r="B488" t="s">
        <v>424</v>
      </c>
      <c r="C488" t="s">
        <v>394</v>
      </c>
      <c r="D488" t="s">
        <v>126</v>
      </c>
      <c r="E488">
        <v>543.332492237</v>
      </c>
      <c r="F488" t="s">
        <v>2475</v>
      </c>
      <c r="G488" t="s">
        <v>2476</v>
      </c>
      <c r="H488" t="s">
        <v>2231</v>
      </c>
      <c r="I488" t="s">
        <v>2296</v>
      </c>
      <c r="J488" t="s">
        <v>2470</v>
      </c>
      <c r="K488" t="s">
        <v>2471</v>
      </c>
      <c r="L488" t="s">
        <v>2472</v>
      </c>
      <c r="M488" t="s">
        <v>2473</v>
      </c>
      <c r="N488" t="s">
        <v>40</v>
      </c>
      <c r="O488" t="s">
        <v>2474</v>
      </c>
      <c r="P488" t="s">
        <v>42</v>
      </c>
      <c r="Q488" t="s">
        <v>42</v>
      </c>
      <c r="R488" t="s">
        <v>41</v>
      </c>
      <c r="S488" t="s">
        <v>2477</v>
      </c>
      <c r="T488" t="s">
        <v>2478</v>
      </c>
      <c r="U488" t="s">
        <v>342</v>
      </c>
      <c r="V488" t="s">
        <v>343</v>
      </c>
      <c r="W488" t="s">
        <v>392</v>
      </c>
      <c r="X488" t="s">
        <v>6209</v>
      </c>
      <c r="Y488" t="s">
        <v>2462</v>
      </c>
      <c r="Z488">
        <v>2</v>
      </c>
      <c r="AA488" t="str">
        <f t="shared" si="7"/>
        <v>Único</v>
      </c>
      <c r="AB488" t="s">
        <v>414</v>
      </c>
    </row>
    <row r="489" spans="1:28" x14ac:dyDescent="0.2">
      <c r="A489" t="s">
        <v>43</v>
      </c>
      <c r="B489" t="s">
        <v>424</v>
      </c>
      <c r="C489" t="s">
        <v>394</v>
      </c>
      <c r="D489" t="s">
        <v>126</v>
      </c>
      <c r="E489">
        <v>543.332492237</v>
      </c>
      <c r="F489" t="s">
        <v>2475</v>
      </c>
      <c r="G489" t="s">
        <v>2476</v>
      </c>
      <c r="H489" t="s">
        <v>2231</v>
      </c>
      <c r="I489" t="s">
        <v>2296</v>
      </c>
      <c r="J489" t="s">
        <v>2470</v>
      </c>
      <c r="K489" t="s">
        <v>2471</v>
      </c>
      <c r="L489" t="s">
        <v>2472</v>
      </c>
      <c r="M489" t="s">
        <v>2473</v>
      </c>
      <c r="N489" t="s">
        <v>40</v>
      </c>
      <c r="O489" t="s">
        <v>2474</v>
      </c>
      <c r="P489" t="s">
        <v>42</v>
      </c>
      <c r="Q489" t="s">
        <v>42</v>
      </c>
      <c r="R489" t="s">
        <v>41</v>
      </c>
      <c r="S489" t="s">
        <v>2477</v>
      </c>
      <c r="T489" t="s">
        <v>2478</v>
      </c>
      <c r="U489" t="s">
        <v>342</v>
      </c>
      <c r="V489" t="s">
        <v>343</v>
      </c>
      <c r="W489" t="s">
        <v>392</v>
      </c>
      <c r="X489" t="s">
        <v>6210</v>
      </c>
      <c r="Y489" t="s">
        <v>2463</v>
      </c>
      <c r="Z489">
        <v>3</v>
      </c>
      <c r="AA489" t="str">
        <f t="shared" si="7"/>
        <v>Único</v>
      </c>
      <c r="AB489" t="s">
        <v>414</v>
      </c>
    </row>
    <row r="490" spans="1:28" x14ac:dyDescent="0.2">
      <c r="A490" t="s">
        <v>43</v>
      </c>
      <c r="B490" t="s">
        <v>424</v>
      </c>
      <c r="C490" t="s">
        <v>394</v>
      </c>
      <c r="D490" t="s">
        <v>126</v>
      </c>
      <c r="E490">
        <v>543.332492237</v>
      </c>
      <c r="F490" t="s">
        <v>2475</v>
      </c>
      <c r="G490" t="s">
        <v>2476</v>
      </c>
      <c r="H490" t="s">
        <v>2231</v>
      </c>
      <c r="I490" t="s">
        <v>2296</v>
      </c>
      <c r="J490" t="s">
        <v>2470</v>
      </c>
      <c r="K490" t="s">
        <v>2471</v>
      </c>
      <c r="L490" t="s">
        <v>2472</v>
      </c>
      <c r="M490" t="s">
        <v>2473</v>
      </c>
      <c r="N490" t="s">
        <v>40</v>
      </c>
      <c r="O490" t="s">
        <v>2474</v>
      </c>
      <c r="P490" t="s">
        <v>42</v>
      </c>
      <c r="Q490" t="s">
        <v>42</v>
      </c>
      <c r="R490" t="s">
        <v>41</v>
      </c>
      <c r="S490" t="s">
        <v>2477</v>
      </c>
      <c r="T490" t="s">
        <v>2478</v>
      </c>
      <c r="U490" t="s">
        <v>342</v>
      </c>
      <c r="V490" t="s">
        <v>343</v>
      </c>
      <c r="W490" t="s">
        <v>392</v>
      </c>
      <c r="X490" t="s">
        <v>6211</v>
      </c>
      <c r="Y490" t="s">
        <v>2464</v>
      </c>
      <c r="Z490">
        <v>4</v>
      </c>
      <c r="AA490" t="str">
        <f t="shared" si="7"/>
        <v>Único</v>
      </c>
      <c r="AB490" t="s">
        <v>414</v>
      </c>
    </row>
    <row r="491" spans="1:28" x14ac:dyDescent="0.2">
      <c r="A491" t="s">
        <v>43</v>
      </c>
      <c r="B491" t="s">
        <v>424</v>
      </c>
      <c r="C491" t="s">
        <v>394</v>
      </c>
      <c r="D491" t="s">
        <v>126</v>
      </c>
      <c r="E491">
        <v>543.332492237</v>
      </c>
      <c r="F491" t="s">
        <v>2475</v>
      </c>
      <c r="G491" t="s">
        <v>2476</v>
      </c>
      <c r="H491" t="s">
        <v>2231</v>
      </c>
      <c r="I491" t="s">
        <v>2296</v>
      </c>
      <c r="J491" t="s">
        <v>2470</v>
      </c>
      <c r="K491" t="s">
        <v>2471</v>
      </c>
      <c r="L491" t="s">
        <v>2472</v>
      </c>
      <c r="M491" t="s">
        <v>2473</v>
      </c>
      <c r="N491" t="s">
        <v>40</v>
      </c>
      <c r="O491" t="s">
        <v>2474</v>
      </c>
      <c r="P491" t="s">
        <v>42</v>
      </c>
      <c r="Q491" t="s">
        <v>42</v>
      </c>
      <c r="R491" t="s">
        <v>41</v>
      </c>
      <c r="S491" t="s">
        <v>2477</v>
      </c>
      <c r="T491" t="s">
        <v>2478</v>
      </c>
      <c r="U491" t="s">
        <v>342</v>
      </c>
      <c r="V491" t="s">
        <v>343</v>
      </c>
      <c r="W491" t="s">
        <v>392</v>
      </c>
      <c r="X491" t="s">
        <v>6212</v>
      </c>
      <c r="Y491" t="s">
        <v>2465</v>
      </c>
      <c r="Z491">
        <v>0</v>
      </c>
      <c r="AA491" t="str">
        <f t="shared" si="7"/>
        <v>Único</v>
      </c>
      <c r="AB491" t="s">
        <v>414</v>
      </c>
    </row>
    <row r="492" spans="1:28" x14ac:dyDescent="0.2">
      <c r="A492" t="s">
        <v>43</v>
      </c>
      <c r="B492" t="s">
        <v>424</v>
      </c>
      <c r="C492" t="s">
        <v>394</v>
      </c>
      <c r="D492" t="s">
        <v>126</v>
      </c>
      <c r="E492">
        <v>543.332492237</v>
      </c>
      <c r="F492" t="s">
        <v>2475</v>
      </c>
      <c r="G492" t="s">
        <v>2476</v>
      </c>
      <c r="H492" t="s">
        <v>2231</v>
      </c>
      <c r="I492" t="s">
        <v>2296</v>
      </c>
      <c r="J492" t="s">
        <v>2470</v>
      </c>
      <c r="K492" t="s">
        <v>2471</v>
      </c>
      <c r="L492" t="s">
        <v>2472</v>
      </c>
      <c r="M492" t="s">
        <v>2473</v>
      </c>
      <c r="N492" t="s">
        <v>40</v>
      </c>
      <c r="O492" t="s">
        <v>2474</v>
      </c>
      <c r="P492" t="s">
        <v>42</v>
      </c>
      <c r="Q492" t="s">
        <v>42</v>
      </c>
      <c r="R492" t="s">
        <v>41</v>
      </c>
      <c r="S492" t="s">
        <v>2477</v>
      </c>
      <c r="T492" t="s">
        <v>2478</v>
      </c>
      <c r="U492" t="s">
        <v>342</v>
      </c>
      <c r="V492" t="s">
        <v>343</v>
      </c>
      <c r="W492" t="s">
        <v>392</v>
      </c>
      <c r="X492" t="s">
        <v>6213</v>
      </c>
      <c r="Y492" t="s">
        <v>2466</v>
      </c>
      <c r="Z492">
        <v>0</v>
      </c>
      <c r="AA492" t="str">
        <f t="shared" si="7"/>
        <v>Único</v>
      </c>
      <c r="AB492" t="s">
        <v>414</v>
      </c>
    </row>
    <row r="493" spans="1:28" x14ac:dyDescent="0.2">
      <c r="A493" t="s">
        <v>43</v>
      </c>
      <c r="B493" t="s">
        <v>424</v>
      </c>
      <c r="C493" t="s">
        <v>394</v>
      </c>
      <c r="D493" t="s">
        <v>126</v>
      </c>
      <c r="E493">
        <v>543.332492237</v>
      </c>
      <c r="F493" t="s">
        <v>2475</v>
      </c>
      <c r="G493" t="s">
        <v>2476</v>
      </c>
      <c r="H493" t="s">
        <v>2231</v>
      </c>
      <c r="I493" t="s">
        <v>2296</v>
      </c>
      <c r="J493" t="s">
        <v>2470</v>
      </c>
      <c r="K493" t="s">
        <v>2471</v>
      </c>
      <c r="L493" t="s">
        <v>2472</v>
      </c>
      <c r="M493" t="s">
        <v>2473</v>
      </c>
      <c r="N493" t="s">
        <v>40</v>
      </c>
      <c r="O493" t="s">
        <v>2474</v>
      </c>
      <c r="P493" t="s">
        <v>42</v>
      </c>
      <c r="Q493" t="s">
        <v>42</v>
      </c>
      <c r="R493" t="s">
        <v>41</v>
      </c>
      <c r="S493" t="s">
        <v>2477</v>
      </c>
      <c r="T493" t="s">
        <v>2478</v>
      </c>
      <c r="U493" t="s">
        <v>342</v>
      </c>
      <c r="V493" t="s">
        <v>343</v>
      </c>
      <c r="W493" t="s">
        <v>392</v>
      </c>
      <c r="X493" t="s">
        <v>6214</v>
      </c>
      <c r="Y493" t="s">
        <v>2467</v>
      </c>
      <c r="Z493">
        <v>0</v>
      </c>
      <c r="AA493" t="str">
        <f t="shared" si="7"/>
        <v>Único</v>
      </c>
      <c r="AB493" t="s">
        <v>414</v>
      </c>
    </row>
    <row r="494" spans="1:28" x14ac:dyDescent="0.2">
      <c r="A494" t="s">
        <v>43</v>
      </c>
      <c r="B494" t="s">
        <v>396</v>
      </c>
      <c r="C494" t="s">
        <v>397</v>
      </c>
      <c r="D494" t="s">
        <v>126</v>
      </c>
      <c r="E494">
        <v>541.31684217279997</v>
      </c>
      <c r="F494" t="s">
        <v>2353</v>
      </c>
      <c r="G494" t="s">
        <v>2479</v>
      </c>
      <c r="H494" t="s">
        <v>2415</v>
      </c>
      <c r="I494" t="s">
        <v>1279</v>
      </c>
      <c r="J494" t="s">
        <v>2490</v>
      </c>
      <c r="K494" t="s">
        <v>2491</v>
      </c>
      <c r="L494" t="s">
        <v>2492</v>
      </c>
      <c r="M494" t="s">
        <v>2493</v>
      </c>
      <c r="N494" t="s">
        <v>40</v>
      </c>
      <c r="O494" t="s">
        <v>2494</v>
      </c>
      <c r="P494" t="s">
        <v>42</v>
      </c>
      <c r="Q494" t="s">
        <v>42</v>
      </c>
      <c r="R494" t="s">
        <v>42</v>
      </c>
      <c r="S494" t="s">
        <v>2488</v>
      </c>
      <c r="T494" t="s">
        <v>2489</v>
      </c>
      <c r="U494" t="s">
        <v>342</v>
      </c>
      <c r="V494" t="s">
        <v>343</v>
      </c>
      <c r="W494" t="s">
        <v>395</v>
      </c>
      <c r="X494" t="s">
        <v>6205</v>
      </c>
      <c r="Y494" t="s">
        <v>2480</v>
      </c>
      <c r="Z494">
        <v>0</v>
      </c>
      <c r="AA494" t="str">
        <f t="shared" si="7"/>
        <v>Único</v>
      </c>
      <c r="AB494" t="s">
        <v>414</v>
      </c>
    </row>
    <row r="495" spans="1:28" x14ac:dyDescent="0.2">
      <c r="A495" t="s">
        <v>43</v>
      </c>
      <c r="B495" t="s">
        <v>396</v>
      </c>
      <c r="C495" t="s">
        <v>397</v>
      </c>
      <c r="D495" t="s">
        <v>126</v>
      </c>
      <c r="E495">
        <v>541.31684217279997</v>
      </c>
      <c r="F495" t="s">
        <v>2353</v>
      </c>
      <c r="G495" t="s">
        <v>2479</v>
      </c>
      <c r="H495" t="s">
        <v>2415</v>
      </c>
      <c r="I495" t="s">
        <v>1279</v>
      </c>
      <c r="J495" t="s">
        <v>2490</v>
      </c>
      <c r="K495" t="s">
        <v>2491</v>
      </c>
      <c r="L495" t="s">
        <v>2492</v>
      </c>
      <c r="M495" t="s">
        <v>2493</v>
      </c>
      <c r="N495" t="s">
        <v>40</v>
      </c>
      <c r="O495" t="s">
        <v>2494</v>
      </c>
      <c r="P495" t="s">
        <v>42</v>
      </c>
      <c r="Q495" t="s">
        <v>42</v>
      </c>
      <c r="R495" t="s">
        <v>42</v>
      </c>
      <c r="S495" t="s">
        <v>2488</v>
      </c>
      <c r="T495" t="s">
        <v>2489</v>
      </c>
      <c r="U495" t="s">
        <v>342</v>
      </c>
      <c r="V495" t="s">
        <v>343</v>
      </c>
      <c r="W495" t="s">
        <v>395</v>
      </c>
      <c r="X495" t="s">
        <v>6208</v>
      </c>
      <c r="Y495" t="s">
        <v>2481</v>
      </c>
      <c r="Z495">
        <v>1</v>
      </c>
      <c r="AA495" t="str">
        <f t="shared" si="7"/>
        <v>Único</v>
      </c>
      <c r="AB495" t="s">
        <v>414</v>
      </c>
    </row>
    <row r="496" spans="1:28" x14ac:dyDescent="0.2">
      <c r="A496" t="s">
        <v>43</v>
      </c>
      <c r="B496" t="s">
        <v>396</v>
      </c>
      <c r="C496" t="s">
        <v>397</v>
      </c>
      <c r="D496" t="s">
        <v>126</v>
      </c>
      <c r="E496">
        <v>541.31684217279997</v>
      </c>
      <c r="F496" t="s">
        <v>2353</v>
      </c>
      <c r="G496" t="s">
        <v>2479</v>
      </c>
      <c r="H496" t="s">
        <v>2415</v>
      </c>
      <c r="I496" t="s">
        <v>1279</v>
      </c>
      <c r="J496" t="s">
        <v>2490</v>
      </c>
      <c r="K496" t="s">
        <v>2491</v>
      </c>
      <c r="L496" t="s">
        <v>2492</v>
      </c>
      <c r="M496" t="s">
        <v>2493</v>
      </c>
      <c r="N496" t="s">
        <v>40</v>
      </c>
      <c r="O496" t="s">
        <v>2494</v>
      </c>
      <c r="P496" t="s">
        <v>42</v>
      </c>
      <c r="Q496" t="s">
        <v>42</v>
      </c>
      <c r="R496" t="s">
        <v>42</v>
      </c>
      <c r="S496" t="s">
        <v>2488</v>
      </c>
      <c r="T496" t="s">
        <v>2489</v>
      </c>
      <c r="U496" t="s">
        <v>342</v>
      </c>
      <c r="V496" t="s">
        <v>343</v>
      </c>
      <c r="W496" t="s">
        <v>395</v>
      </c>
      <c r="X496" t="s">
        <v>6209</v>
      </c>
      <c r="Y496" t="s">
        <v>2482</v>
      </c>
      <c r="Z496">
        <v>0</v>
      </c>
      <c r="AA496" t="str">
        <f t="shared" si="7"/>
        <v>Único</v>
      </c>
      <c r="AB496" t="s">
        <v>414</v>
      </c>
    </row>
    <row r="497" spans="1:28" x14ac:dyDescent="0.2">
      <c r="A497" t="s">
        <v>43</v>
      </c>
      <c r="B497" t="s">
        <v>396</v>
      </c>
      <c r="C497" t="s">
        <v>397</v>
      </c>
      <c r="D497" t="s">
        <v>126</v>
      </c>
      <c r="E497">
        <v>541.31684217279997</v>
      </c>
      <c r="F497" t="s">
        <v>2353</v>
      </c>
      <c r="G497" t="s">
        <v>2479</v>
      </c>
      <c r="H497" t="s">
        <v>2415</v>
      </c>
      <c r="I497" t="s">
        <v>1279</v>
      </c>
      <c r="J497" t="s">
        <v>2490</v>
      </c>
      <c r="K497" t="s">
        <v>2491</v>
      </c>
      <c r="L497" t="s">
        <v>2492</v>
      </c>
      <c r="M497" t="s">
        <v>2493</v>
      </c>
      <c r="N497" t="s">
        <v>40</v>
      </c>
      <c r="O497" t="s">
        <v>2494</v>
      </c>
      <c r="P497" t="s">
        <v>42</v>
      </c>
      <c r="Q497" t="s">
        <v>42</v>
      </c>
      <c r="R497" t="s">
        <v>42</v>
      </c>
      <c r="S497" t="s">
        <v>2488</v>
      </c>
      <c r="T497" t="s">
        <v>2489</v>
      </c>
      <c r="U497" t="s">
        <v>342</v>
      </c>
      <c r="V497" t="s">
        <v>343</v>
      </c>
      <c r="W497" t="s">
        <v>395</v>
      </c>
      <c r="X497" t="s">
        <v>6210</v>
      </c>
      <c r="Y497" t="s">
        <v>2483</v>
      </c>
      <c r="Z497">
        <v>0</v>
      </c>
      <c r="AA497" t="str">
        <f t="shared" si="7"/>
        <v>Único</v>
      </c>
      <c r="AB497" t="s">
        <v>414</v>
      </c>
    </row>
    <row r="498" spans="1:28" x14ac:dyDescent="0.2">
      <c r="A498" t="s">
        <v>43</v>
      </c>
      <c r="B498" t="s">
        <v>396</v>
      </c>
      <c r="C498" t="s">
        <v>397</v>
      </c>
      <c r="D498" t="s">
        <v>126</v>
      </c>
      <c r="E498">
        <v>541.31684217279997</v>
      </c>
      <c r="F498" t="s">
        <v>2353</v>
      </c>
      <c r="G498" t="s">
        <v>2479</v>
      </c>
      <c r="H498" t="s">
        <v>2415</v>
      </c>
      <c r="I498" t="s">
        <v>1279</v>
      </c>
      <c r="J498" t="s">
        <v>2490</v>
      </c>
      <c r="K498" t="s">
        <v>2491</v>
      </c>
      <c r="L498" t="s">
        <v>2492</v>
      </c>
      <c r="M498" t="s">
        <v>2493</v>
      </c>
      <c r="N498" t="s">
        <v>40</v>
      </c>
      <c r="O498" t="s">
        <v>2494</v>
      </c>
      <c r="P498" t="s">
        <v>42</v>
      </c>
      <c r="Q498" t="s">
        <v>42</v>
      </c>
      <c r="R498" t="s">
        <v>42</v>
      </c>
      <c r="S498" t="s">
        <v>2488</v>
      </c>
      <c r="T498" t="s">
        <v>2489</v>
      </c>
      <c r="U498" t="s">
        <v>342</v>
      </c>
      <c r="V498" t="s">
        <v>343</v>
      </c>
      <c r="W498" t="s">
        <v>395</v>
      </c>
      <c r="X498" t="s">
        <v>6211</v>
      </c>
      <c r="Y498" t="s">
        <v>2484</v>
      </c>
      <c r="Z498">
        <v>0</v>
      </c>
      <c r="AA498" t="str">
        <f t="shared" si="7"/>
        <v>Único</v>
      </c>
      <c r="AB498" t="s">
        <v>414</v>
      </c>
    </row>
    <row r="499" spans="1:28" x14ac:dyDescent="0.2">
      <c r="A499" t="s">
        <v>43</v>
      </c>
      <c r="B499" t="s">
        <v>396</v>
      </c>
      <c r="C499" t="s">
        <v>397</v>
      </c>
      <c r="D499" t="s">
        <v>126</v>
      </c>
      <c r="E499">
        <v>541.31684217279997</v>
      </c>
      <c r="F499" t="s">
        <v>2353</v>
      </c>
      <c r="G499" t="s">
        <v>2479</v>
      </c>
      <c r="H499" t="s">
        <v>2415</v>
      </c>
      <c r="I499" t="s">
        <v>1279</v>
      </c>
      <c r="J499" t="s">
        <v>2490</v>
      </c>
      <c r="K499" t="s">
        <v>2491</v>
      </c>
      <c r="L499" t="s">
        <v>2492</v>
      </c>
      <c r="M499" t="s">
        <v>2493</v>
      </c>
      <c r="N499" t="s">
        <v>40</v>
      </c>
      <c r="O499" t="s">
        <v>2494</v>
      </c>
      <c r="P499" t="s">
        <v>42</v>
      </c>
      <c r="Q499" t="s">
        <v>42</v>
      </c>
      <c r="R499" t="s">
        <v>42</v>
      </c>
      <c r="S499" t="s">
        <v>2488</v>
      </c>
      <c r="T499" t="s">
        <v>2489</v>
      </c>
      <c r="U499" t="s">
        <v>342</v>
      </c>
      <c r="V499" t="s">
        <v>343</v>
      </c>
      <c r="W499" t="s">
        <v>395</v>
      </c>
      <c r="X499" t="s">
        <v>6212</v>
      </c>
      <c r="Y499" t="s">
        <v>2485</v>
      </c>
      <c r="Z499">
        <v>0</v>
      </c>
      <c r="AA499" t="str">
        <f t="shared" si="7"/>
        <v>Único</v>
      </c>
      <c r="AB499" t="s">
        <v>414</v>
      </c>
    </row>
    <row r="500" spans="1:28" x14ac:dyDescent="0.2">
      <c r="A500" t="s">
        <v>43</v>
      </c>
      <c r="B500" t="s">
        <v>396</v>
      </c>
      <c r="C500" t="s">
        <v>397</v>
      </c>
      <c r="D500" t="s">
        <v>126</v>
      </c>
      <c r="E500">
        <v>541.31684217279997</v>
      </c>
      <c r="F500" t="s">
        <v>2353</v>
      </c>
      <c r="G500" t="s">
        <v>2479</v>
      </c>
      <c r="H500" t="s">
        <v>2415</v>
      </c>
      <c r="I500" t="s">
        <v>1279</v>
      </c>
      <c r="J500" t="s">
        <v>2490</v>
      </c>
      <c r="K500" t="s">
        <v>2491</v>
      </c>
      <c r="L500" t="s">
        <v>2492</v>
      </c>
      <c r="M500" t="s">
        <v>2493</v>
      </c>
      <c r="N500" t="s">
        <v>40</v>
      </c>
      <c r="O500" t="s">
        <v>2494</v>
      </c>
      <c r="P500" t="s">
        <v>42</v>
      </c>
      <c r="Q500" t="s">
        <v>42</v>
      </c>
      <c r="R500" t="s">
        <v>42</v>
      </c>
      <c r="S500" t="s">
        <v>2488</v>
      </c>
      <c r="T500" t="s">
        <v>2489</v>
      </c>
      <c r="U500" t="s">
        <v>342</v>
      </c>
      <c r="V500" t="s">
        <v>343</v>
      </c>
      <c r="W500" t="s">
        <v>395</v>
      </c>
      <c r="X500" t="s">
        <v>6213</v>
      </c>
      <c r="Y500" t="s">
        <v>2486</v>
      </c>
      <c r="Z500">
        <v>0</v>
      </c>
      <c r="AA500" t="str">
        <f t="shared" si="7"/>
        <v>Único</v>
      </c>
      <c r="AB500" t="s">
        <v>414</v>
      </c>
    </row>
    <row r="501" spans="1:28" x14ac:dyDescent="0.2">
      <c r="A501" t="s">
        <v>43</v>
      </c>
      <c r="B501" t="s">
        <v>396</v>
      </c>
      <c r="C501" t="s">
        <v>397</v>
      </c>
      <c r="D501" t="s">
        <v>126</v>
      </c>
      <c r="E501">
        <v>541.31684217279997</v>
      </c>
      <c r="F501" t="s">
        <v>2353</v>
      </c>
      <c r="G501" t="s">
        <v>2479</v>
      </c>
      <c r="H501" t="s">
        <v>2415</v>
      </c>
      <c r="I501" t="s">
        <v>1279</v>
      </c>
      <c r="J501" t="s">
        <v>2490</v>
      </c>
      <c r="K501" t="s">
        <v>2491</v>
      </c>
      <c r="L501" t="s">
        <v>2492</v>
      </c>
      <c r="M501" t="s">
        <v>2493</v>
      </c>
      <c r="N501" t="s">
        <v>40</v>
      </c>
      <c r="O501" t="s">
        <v>2494</v>
      </c>
      <c r="P501" t="s">
        <v>42</v>
      </c>
      <c r="Q501" t="s">
        <v>42</v>
      </c>
      <c r="R501" t="s">
        <v>42</v>
      </c>
      <c r="S501" t="s">
        <v>2488</v>
      </c>
      <c r="T501" t="s">
        <v>2489</v>
      </c>
      <c r="U501" t="s">
        <v>342</v>
      </c>
      <c r="V501" t="s">
        <v>343</v>
      </c>
      <c r="W501" t="s">
        <v>395</v>
      </c>
      <c r="X501" t="s">
        <v>6214</v>
      </c>
      <c r="Y501" t="s">
        <v>2487</v>
      </c>
      <c r="Z501">
        <v>0</v>
      </c>
      <c r="AA501" t="str">
        <f t="shared" si="7"/>
        <v>Único</v>
      </c>
      <c r="AB501" t="s">
        <v>414</v>
      </c>
    </row>
    <row r="502" spans="1:28" x14ac:dyDescent="0.2">
      <c r="A502" t="s">
        <v>43</v>
      </c>
      <c r="B502" t="s">
        <v>425</v>
      </c>
      <c r="C502" t="s">
        <v>397</v>
      </c>
      <c r="D502" t="s">
        <v>126</v>
      </c>
      <c r="E502">
        <v>541.31684217279997</v>
      </c>
      <c r="F502" t="s">
        <v>2495</v>
      </c>
      <c r="G502" t="s">
        <v>2496</v>
      </c>
      <c r="H502" t="s">
        <v>2415</v>
      </c>
      <c r="I502" t="s">
        <v>1279</v>
      </c>
      <c r="J502" t="s">
        <v>2490</v>
      </c>
      <c r="K502" t="s">
        <v>2491</v>
      </c>
      <c r="L502" t="s">
        <v>2492</v>
      </c>
      <c r="M502" t="s">
        <v>2493</v>
      </c>
      <c r="N502" t="s">
        <v>40</v>
      </c>
      <c r="O502" t="s">
        <v>2494</v>
      </c>
      <c r="P502" t="s">
        <v>42</v>
      </c>
      <c r="Q502" t="s">
        <v>42</v>
      </c>
      <c r="R502" t="s">
        <v>42</v>
      </c>
      <c r="S502" t="s">
        <v>2497</v>
      </c>
      <c r="T502" t="s">
        <v>2498</v>
      </c>
      <c r="U502" t="s">
        <v>342</v>
      </c>
      <c r="V502" t="s">
        <v>343</v>
      </c>
      <c r="W502" t="s">
        <v>395</v>
      </c>
      <c r="X502" t="s">
        <v>6205</v>
      </c>
      <c r="Y502" t="s">
        <v>2480</v>
      </c>
      <c r="Z502">
        <v>0</v>
      </c>
      <c r="AA502" t="str">
        <f t="shared" si="7"/>
        <v>Único</v>
      </c>
      <c r="AB502" t="s">
        <v>414</v>
      </c>
    </row>
    <row r="503" spans="1:28" x14ac:dyDescent="0.2">
      <c r="A503" t="s">
        <v>43</v>
      </c>
      <c r="B503" t="s">
        <v>425</v>
      </c>
      <c r="C503" t="s">
        <v>397</v>
      </c>
      <c r="D503" t="s">
        <v>126</v>
      </c>
      <c r="E503">
        <v>541.31684217279997</v>
      </c>
      <c r="F503" t="s">
        <v>2495</v>
      </c>
      <c r="G503" t="s">
        <v>2496</v>
      </c>
      <c r="H503" t="s">
        <v>2415</v>
      </c>
      <c r="I503" t="s">
        <v>1279</v>
      </c>
      <c r="J503" t="s">
        <v>2490</v>
      </c>
      <c r="K503" t="s">
        <v>2491</v>
      </c>
      <c r="L503" t="s">
        <v>2492</v>
      </c>
      <c r="M503" t="s">
        <v>2493</v>
      </c>
      <c r="N503" t="s">
        <v>40</v>
      </c>
      <c r="O503" t="s">
        <v>2494</v>
      </c>
      <c r="P503" t="s">
        <v>42</v>
      </c>
      <c r="Q503" t="s">
        <v>42</v>
      </c>
      <c r="R503" t="s">
        <v>42</v>
      </c>
      <c r="S503" t="s">
        <v>2497</v>
      </c>
      <c r="T503" t="s">
        <v>2498</v>
      </c>
      <c r="U503" t="s">
        <v>342</v>
      </c>
      <c r="V503" t="s">
        <v>343</v>
      </c>
      <c r="W503" t="s">
        <v>395</v>
      </c>
      <c r="X503" t="s">
        <v>6208</v>
      </c>
      <c r="Y503" t="s">
        <v>2481</v>
      </c>
      <c r="Z503">
        <v>1</v>
      </c>
      <c r="AA503" t="str">
        <f t="shared" si="7"/>
        <v>Único</v>
      </c>
      <c r="AB503" t="s">
        <v>414</v>
      </c>
    </row>
    <row r="504" spans="1:28" x14ac:dyDescent="0.2">
      <c r="A504" t="s">
        <v>43</v>
      </c>
      <c r="B504" t="s">
        <v>425</v>
      </c>
      <c r="C504" t="s">
        <v>397</v>
      </c>
      <c r="D504" t="s">
        <v>126</v>
      </c>
      <c r="E504">
        <v>541.31684217279997</v>
      </c>
      <c r="F504" t="s">
        <v>2495</v>
      </c>
      <c r="G504" t="s">
        <v>2496</v>
      </c>
      <c r="H504" t="s">
        <v>2415</v>
      </c>
      <c r="I504" t="s">
        <v>1279</v>
      </c>
      <c r="J504" t="s">
        <v>2490</v>
      </c>
      <c r="K504" t="s">
        <v>2491</v>
      </c>
      <c r="L504" t="s">
        <v>2492</v>
      </c>
      <c r="M504" t="s">
        <v>2493</v>
      </c>
      <c r="N504" t="s">
        <v>40</v>
      </c>
      <c r="O504" t="s">
        <v>2494</v>
      </c>
      <c r="P504" t="s">
        <v>42</v>
      </c>
      <c r="Q504" t="s">
        <v>42</v>
      </c>
      <c r="R504" t="s">
        <v>42</v>
      </c>
      <c r="S504" t="s">
        <v>2497</v>
      </c>
      <c r="T504" t="s">
        <v>2498</v>
      </c>
      <c r="U504" t="s">
        <v>342</v>
      </c>
      <c r="V504" t="s">
        <v>343</v>
      </c>
      <c r="W504" t="s">
        <v>395</v>
      </c>
      <c r="X504" t="s">
        <v>6209</v>
      </c>
      <c r="Y504" t="s">
        <v>2482</v>
      </c>
      <c r="Z504">
        <v>0</v>
      </c>
      <c r="AA504" t="str">
        <f t="shared" si="7"/>
        <v>Único</v>
      </c>
      <c r="AB504" t="s">
        <v>414</v>
      </c>
    </row>
    <row r="505" spans="1:28" x14ac:dyDescent="0.2">
      <c r="A505" t="s">
        <v>43</v>
      </c>
      <c r="B505" t="s">
        <v>425</v>
      </c>
      <c r="C505" t="s">
        <v>397</v>
      </c>
      <c r="D505" t="s">
        <v>126</v>
      </c>
      <c r="E505">
        <v>541.31684217279997</v>
      </c>
      <c r="F505" t="s">
        <v>2495</v>
      </c>
      <c r="G505" t="s">
        <v>2496</v>
      </c>
      <c r="H505" t="s">
        <v>2415</v>
      </c>
      <c r="I505" t="s">
        <v>1279</v>
      </c>
      <c r="J505" t="s">
        <v>2490</v>
      </c>
      <c r="K505" t="s">
        <v>2491</v>
      </c>
      <c r="L505" t="s">
        <v>2492</v>
      </c>
      <c r="M505" t="s">
        <v>2493</v>
      </c>
      <c r="N505" t="s">
        <v>40</v>
      </c>
      <c r="O505" t="s">
        <v>2494</v>
      </c>
      <c r="P505" t="s">
        <v>42</v>
      </c>
      <c r="Q505" t="s">
        <v>42</v>
      </c>
      <c r="R505" t="s">
        <v>42</v>
      </c>
      <c r="S505" t="s">
        <v>2497</v>
      </c>
      <c r="T505" t="s">
        <v>2498</v>
      </c>
      <c r="U505" t="s">
        <v>342</v>
      </c>
      <c r="V505" t="s">
        <v>343</v>
      </c>
      <c r="W505" t="s">
        <v>395</v>
      </c>
      <c r="X505" t="s">
        <v>6210</v>
      </c>
      <c r="Y505" t="s">
        <v>2483</v>
      </c>
      <c r="Z505">
        <v>0</v>
      </c>
      <c r="AA505" t="str">
        <f t="shared" si="7"/>
        <v>Único</v>
      </c>
      <c r="AB505" t="s">
        <v>414</v>
      </c>
    </row>
    <row r="506" spans="1:28" x14ac:dyDescent="0.2">
      <c r="A506" t="s">
        <v>43</v>
      </c>
      <c r="B506" t="s">
        <v>425</v>
      </c>
      <c r="C506" t="s">
        <v>397</v>
      </c>
      <c r="D506" t="s">
        <v>126</v>
      </c>
      <c r="E506">
        <v>541.31684217279997</v>
      </c>
      <c r="F506" t="s">
        <v>2495</v>
      </c>
      <c r="G506" t="s">
        <v>2496</v>
      </c>
      <c r="H506" t="s">
        <v>2415</v>
      </c>
      <c r="I506" t="s">
        <v>1279</v>
      </c>
      <c r="J506" t="s">
        <v>2490</v>
      </c>
      <c r="K506" t="s">
        <v>2491</v>
      </c>
      <c r="L506" t="s">
        <v>2492</v>
      </c>
      <c r="M506" t="s">
        <v>2493</v>
      </c>
      <c r="N506" t="s">
        <v>40</v>
      </c>
      <c r="O506" t="s">
        <v>2494</v>
      </c>
      <c r="P506" t="s">
        <v>42</v>
      </c>
      <c r="Q506" t="s">
        <v>42</v>
      </c>
      <c r="R506" t="s">
        <v>42</v>
      </c>
      <c r="S506" t="s">
        <v>2497</v>
      </c>
      <c r="T506" t="s">
        <v>2498</v>
      </c>
      <c r="U506" t="s">
        <v>342</v>
      </c>
      <c r="V506" t="s">
        <v>343</v>
      </c>
      <c r="W506" t="s">
        <v>395</v>
      </c>
      <c r="X506" t="s">
        <v>6211</v>
      </c>
      <c r="Y506" t="s">
        <v>2484</v>
      </c>
      <c r="Z506">
        <v>0</v>
      </c>
      <c r="AA506" t="str">
        <f t="shared" si="7"/>
        <v>Único</v>
      </c>
      <c r="AB506" t="s">
        <v>414</v>
      </c>
    </row>
    <row r="507" spans="1:28" x14ac:dyDescent="0.2">
      <c r="A507" t="s">
        <v>43</v>
      </c>
      <c r="B507" t="s">
        <v>425</v>
      </c>
      <c r="C507" t="s">
        <v>397</v>
      </c>
      <c r="D507" t="s">
        <v>126</v>
      </c>
      <c r="E507">
        <v>541.31684217279997</v>
      </c>
      <c r="F507" t="s">
        <v>2495</v>
      </c>
      <c r="G507" t="s">
        <v>2496</v>
      </c>
      <c r="H507" t="s">
        <v>2415</v>
      </c>
      <c r="I507" t="s">
        <v>1279</v>
      </c>
      <c r="J507" t="s">
        <v>2490</v>
      </c>
      <c r="K507" t="s">
        <v>2491</v>
      </c>
      <c r="L507" t="s">
        <v>2492</v>
      </c>
      <c r="M507" t="s">
        <v>2493</v>
      </c>
      <c r="N507" t="s">
        <v>40</v>
      </c>
      <c r="O507" t="s">
        <v>2494</v>
      </c>
      <c r="P507" t="s">
        <v>42</v>
      </c>
      <c r="Q507" t="s">
        <v>42</v>
      </c>
      <c r="R507" t="s">
        <v>42</v>
      </c>
      <c r="S507" t="s">
        <v>2497</v>
      </c>
      <c r="T507" t="s">
        <v>2498</v>
      </c>
      <c r="U507" t="s">
        <v>342</v>
      </c>
      <c r="V507" t="s">
        <v>343</v>
      </c>
      <c r="W507" t="s">
        <v>395</v>
      </c>
      <c r="X507" t="s">
        <v>6212</v>
      </c>
      <c r="Y507" t="s">
        <v>2485</v>
      </c>
      <c r="Z507">
        <v>0</v>
      </c>
      <c r="AA507" t="str">
        <f t="shared" si="7"/>
        <v>Único</v>
      </c>
      <c r="AB507" t="s">
        <v>414</v>
      </c>
    </row>
    <row r="508" spans="1:28" x14ac:dyDescent="0.2">
      <c r="A508" t="s">
        <v>43</v>
      </c>
      <c r="B508" t="s">
        <v>425</v>
      </c>
      <c r="C508" t="s">
        <v>397</v>
      </c>
      <c r="D508" t="s">
        <v>126</v>
      </c>
      <c r="E508">
        <v>541.31684217279997</v>
      </c>
      <c r="F508" t="s">
        <v>2495</v>
      </c>
      <c r="G508" t="s">
        <v>2496</v>
      </c>
      <c r="H508" t="s">
        <v>2415</v>
      </c>
      <c r="I508" t="s">
        <v>1279</v>
      </c>
      <c r="J508" t="s">
        <v>2490</v>
      </c>
      <c r="K508" t="s">
        <v>2491</v>
      </c>
      <c r="L508" t="s">
        <v>2492</v>
      </c>
      <c r="M508" t="s">
        <v>2493</v>
      </c>
      <c r="N508" t="s">
        <v>40</v>
      </c>
      <c r="O508" t="s">
        <v>2494</v>
      </c>
      <c r="P508" t="s">
        <v>42</v>
      </c>
      <c r="Q508" t="s">
        <v>42</v>
      </c>
      <c r="R508" t="s">
        <v>42</v>
      </c>
      <c r="S508" t="s">
        <v>2497</v>
      </c>
      <c r="T508" t="s">
        <v>2498</v>
      </c>
      <c r="U508" t="s">
        <v>342</v>
      </c>
      <c r="V508" t="s">
        <v>343</v>
      </c>
      <c r="W508" t="s">
        <v>395</v>
      </c>
      <c r="X508" t="s">
        <v>6213</v>
      </c>
      <c r="Y508" t="s">
        <v>2486</v>
      </c>
      <c r="Z508">
        <v>0</v>
      </c>
      <c r="AA508" t="str">
        <f t="shared" si="7"/>
        <v>Único</v>
      </c>
      <c r="AB508" t="s">
        <v>414</v>
      </c>
    </row>
    <row r="509" spans="1:28" x14ac:dyDescent="0.2">
      <c r="A509" t="s">
        <v>43</v>
      </c>
      <c r="B509" t="s">
        <v>425</v>
      </c>
      <c r="C509" t="s">
        <v>397</v>
      </c>
      <c r="D509" t="s">
        <v>126</v>
      </c>
      <c r="E509">
        <v>541.31684217279997</v>
      </c>
      <c r="F509" t="s">
        <v>2495</v>
      </c>
      <c r="G509" t="s">
        <v>2496</v>
      </c>
      <c r="H509" t="s">
        <v>2415</v>
      </c>
      <c r="I509" t="s">
        <v>1279</v>
      </c>
      <c r="J509" t="s">
        <v>2490</v>
      </c>
      <c r="K509" t="s">
        <v>2491</v>
      </c>
      <c r="L509" t="s">
        <v>2492</v>
      </c>
      <c r="M509" t="s">
        <v>2493</v>
      </c>
      <c r="N509" t="s">
        <v>40</v>
      </c>
      <c r="O509" t="s">
        <v>2494</v>
      </c>
      <c r="P509" t="s">
        <v>42</v>
      </c>
      <c r="Q509" t="s">
        <v>42</v>
      </c>
      <c r="R509" t="s">
        <v>42</v>
      </c>
      <c r="S509" t="s">
        <v>2497</v>
      </c>
      <c r="T509" t="s">
        <v>2498</v>
      </c>
      <c r="U509" t="s">
        <v>342</v>
      </c>
      <c r="V509" t="s">
        <v>343</v>
      </c>
      <c r="W509" t="s">
        <v>395</v>
      </c>
      <c r="X509" t="s">
        <v>6214</v>
      </c>
      <c r="Y509" t="s">
        <v>2487</v>
      </c>
      <c r="Z509">
        <v>0</v>
      </c>
      <c r="AA509" t="str">
        <f t="shared" si="7"/>
        <v>Único</v>
      </c>
      <c r="AB509" t="s">
        <v>414</v>
      </c>
    </row>
    <row r="510" spans="1:28" x14ac:dyDescent="0.2">
      <c r="A510" t="s">
        <v>43</v>
      </c>
      <c r="B510" t="s">
        <v>399</v>
      </c>
      <c r="C510" t="s">
        <v>400</v>
      </c>
      <c r="D510" t="s">
        <v>126</v>
      </c>
      <c r="E510">
        <v>571.36379236539995</v>
      </c>
      <c r="F510" t="s">
        <v>2499</v>
      </c>
      <c r="G510" t="s">
        <v>2500</v>
      </c>
      <c r="H510" t="s">
        <v>1302</v>
      </c>
      <c r="I510" t="s">
        <v>1279</v>
      </c>
      <c r="J510" t="s">
        <v>2511</v>
      </c>
      <c r="K510" t="s">
        <v>2512</v>
      </c>
      <c r="L510" t="s">
        <v>2513</v>
      </c>
      <c r="M510" t="s">
        <v>2514</v>
      </c>
      <c r="N510" t="s">
        <v>40</v>
      </c>
      <c r="O510" t="s">
        <v>2515</v>
      </c>
      <c r="P510" t="s">
        <v>42</v>
      </c>
      <c r="Q510" t="s">
        <v>42</v>
      </c>
      <c r="R510" t="s">
        <v>42</v>
      </c>
      <c r="S510" t="s">
        <v>2509</v>
      </c>
      <c r="T510" t="s">
        <v>2510</v>
      </c>
      <c r="U510" t="s">
        <v>342</v>
      </c>
      <c r="V510" t="s">
        <v>343</v>
      </c>
      <c r="W510" t="s">
        <v>398</v>
      </c>
      <c r="X510" t="s">
        <v>6205</v>
      </c>
      <c r="Y510" t="s">
        <v>2501</v>
      </c>
      <c r="Z510">
        <v>0</v>
      </c>
      <c r="AA510" t="str">
        <f t="shared" si="7"/>
        <v>Único</v>
      </c>
      <c r="AB510" t="s">
        <v>414</v>
      </c>
    </row>
    <row r="511" spans="1:28" x14ac:dyDescent="0.2">
      <c r="A511" t="s">
        <v>43</v>
      </c>
      <c r="B511" t="s">
        <v>399</v>
      </c>
      <c r="C511" t="s">
        <v>400</v>
      </c>
      <c r="D511" t="s">
        <v>126</v>
      </c>
      <c r="E511">
        <v>571.36379236539995</v>
      </c>
      <c r="F511" t="s">
        <v>2499</v>
      </c>
      <c r="G511" t="s">
        <v>2500</v>
      </c>
      <c r="H511" t="s">
        <v>1302</v>
      </c>
      <c r="I511" t="s">
        <v>1279</v>
      </c>
      <c r="J511" t="s">
        <v>2511</v>
      </c>
      <c r="K511" t="s">
        <v>2512</v>
      </c>
      <c r="L511" t="s">
        <v>2513</v>
      </c>
      <c r="M511" t="s">
        <v>2514</v>
      </c>
      <c r="N511" t="s">
        <v>40</v>
      </c>
      <c r="O511" t="s">
        <v>2515</v>
      </c>
      <c r="P511" t="s">
        <v>42</v>
      </c>
      <c r="Q511" t="s">
        <v>42</v>
      </c>
      <c r="R511" t="s">
        <v>42</v>
      </c>
      <c r="S511" t="s">
        <v>2509</v>
      </c>
      <c r="T511" t="s">
        <v>2510</v>
      </c>
      <c r="U511" t="s">
        <v>342</v>
      </c>
      <c r="V511" t="s">
        <v>343</v>
      </c>
      <c r="W511" t="s">
        <v>398</v>
      </c>
      <c r="X511" t="s">
        <v>6208</v>
      </c>
      <c r="Y511" t="s">
        <v>2502</v>
      </c>
      <c r="Z511">
        <v>1</v>
      </c>
      <c r="AA511" t="str">
        <f t="shared" si="7"/>
        <v>Único</v>
      </c>
      <c r="AB511" t="s">
        <v>414</v>
      </c>
    </row>
    <row r="512" spans="1:28" x14ac:dyDescent="0.2">
      <c r="A512" t="s">
        <v>43</v>
      </c>
      <c r="B512" t="s">
        <v>399</v>
      </c>
      <c r="C512" t="s">
        <v>400</v>
      </c>
      <c r="D512" t="s">
        <v>126</v>
      </c>
      <c r="E512">
        <v>571.36379236539995</v>
      </c>
      <c r="F512" t="s">
        <v>2499</v>
      </c>
      <c r="G512" t="s">
        <v>2500</v>
      </c>
      <c r="H512" t="s">
        <v>1302</v>
      </c>
      <c r="I512" t="s">
        <v>1279</v>
      </c>
      <c r="J512" t="s">
        <v>2511</v>
      </c>
      <c r="K512" t="s">
        <v>2512</v>
      </c>
      <c r="L512" t="s">
        <v>2513</v>
      </c>
      <c r="M512" t="s">
        <v>2514</v>
      </c>
      <c r="N512" t="s">
        <v>40</v>
      </c>
      <c r="O512" t="s">
        <v>2515</v>
      </c>
      <c r="P512" t="s">
        <v>42</v>
      </c>
      <c r="Q512" t="s">
        <v>42</v>
      </c>
      <c r="R512" t="s">
        <v>42</v>
      </c>
      <c r="S512" t="s">
        <v>2509</v>
      </c>
      <c r="T512" t="s">
        <v>2510</v>
      </c>
      <c r="U512" t="s">
        <v>342</v>
      </c>
      <c r="V512" t="s">
        <v>343</v>
      </c>
      <c r="W512" t="s">
        <v>398</v>
      </c>
      <c r="X512" t="s">
        <v>6209</v>
      </c>
      <c r="Y512" t="s">
        <v>2503</v>
      </c>
      <c r="Z512">
        <v>0</v>
      </c>
      <c r="AA512" t="str">
        <f t="shared" si="7"/>
        <v>Único</v>
      </c>
      <c r="AB512" t="s">
        <v>414</v>
      </c>
    </row>
    <row r="513" spans="1:28" x14ac:dyDescent="0.2">
      <c r="A513" t="s">
        <v>43</v>
      </c>
      <c r="B513" t="s">
        <v>399</v>
      </c>
      <c r="C513" t="s">
        <v>400</v>
      </c>
      <c r="D513" t="s">
        <v>126</v>
      </c>
      <c r="E513">
        <v>571.36379236539995</v>
      </c>
      <c r="F513" t="s">
        <v>2499</v>
      </c>
      <c r="G513" t="s">
        <v>2500</v>
      </c>
      <c r="H513" t="s">
        <v>1302</v>
      </c>
      <c r="I513" t="s">
        <v>1279</v>
      </c>
      <c r="J513" t="s">
        <v>2511</v>
      </c>
      <c r="K513" t="s">
        <v>2512</v>
      </c>
      <c r="L513" t="s">
        <v>2513</v>
      </c>
      <c r="M513" t="s">
        <v>2514</v>
      </c>
      <c r="N513" t="s">
        <v>40</v>
      </c>
      <c r="O513" t="s">
        <v>2515</v>
      </c>
      <c r="P513" t="s">
        <v>42</v>
      </c>
      <c r="Q513" t="s">
        <v>42</v>
      </c>
      <c r="R513" t="s">
        <v>42</v>
      </c>
      <c r="S513" t="s">
        <v>2509</v>
      </c>
      <c r="T513" t="s">
        <v>2510</v>
      </c>
      <c r="U513" t="s">
        <v>342</v>
      </c>
      <c r="V513" t="s">
        <v>343</v>
      </c>
      <c r="W513" t="s">
        <v>398</v>
      </c>
      <c r="X513" t="s">
        <v>6210</v>
      </c>
      <c r="Y513" t="s">
        <v>2504</v>
      </c>
      <c r="Z513">
        <v>0</v>
      </c>
      <c r="AA513" t="str">
        <f t="shared" si="7"/>
        <v>Único</v>
      </c>
      <c r="AB513" t="s">
        <v>414</v>
      </c>
    </row>
    <row r="514" spans="1:28" x14ac:dyDescent="0.2">
      <c r="A514" t="s">
        <v>43</v>
      </c>
      <c r="B514" t="s">
        <v>399</v>
      </c>
      <c r="C514" t="s">
        <v>400</v>
      </c>
      <c r="D514" t="s">
        <v>126</v>
      </c>
      <c r="E514">
        <v>571.36379236539995</v>
      </c>
      <c r="F514" t="s">
        <v>2499</v>
      </c>
      <c r="G514" t="s">
        <v>2500</v>
      </c>
      <c r="H514" t="s">
        <v>1302</v>
      </c>
      <c r="I514" t="s">
        <v>1279</v>
      </c>
      <c r="J514" t="s">
        <v>2511</v>
      </c>
      <c r="K514" t="s">
        <v>2512</v>
      </c>
      <c r="L514" t="s">
        <v>2513</v>
      </c>
      <c r="M514" t="s">
        <v>2514</v>
      </c>
      <c r="N514" t="s">
        <v>40</v>
      </c>
      <c r="O514" t="s">
        <v>2515</v>
      </c>
      <c r="P514" t="s">
        <v>42</v>
      </c>
      <c r="Q514" t="s">
        <v>42</v>
      </c>
      <c r="R514" t="s">
        <v>42</v>
      </c>
      <c r="S514" t="s">
        <v>2509</v>
      </c>
      <c r="T514" t="s">
        <v>2510</v>
      </c>
      <c r="U514" t="s">
        <v>342</v>
      </c>
      <c r="V514" t="s">
        <v>343</v>
      </c>
      <c r="W514" t="s">
        <v>398</v>
      </c>
      <c r="X514" t="s">
        <v>6211</v>
      </c>
      <c r="Y514" t="s">
        <v>2505</v>
      </c>
      <c r="Z514">
        <v>0</v>
      </c>
      <c r="AA514" t="str">
        <f t="shared" ref="AA514:AA577" si="8">IF(COUNTIFS($G:$G,G514,$Y:$Y,Y514)&gt;1,"Duplicado","Único")</f>
        <v>Único</v>
      </c>
      <c r="AB514" t="s">
        <v>414</v>
      </c>
    </row>
    <row r="515" spans="1:28" x14ac:dyDescent="0.2">
      <c r="A515" t="s">
        <v>43</v>
      </c>
      <c r="B515" t="s">
        <v>399</v>
      </c>
      <c r="C515" t="s">
        <v>400</v>
      </c>
      <c r="D515" t="s">
        <v>126</v>
      </c>
      <c r="E515">
        <v>571.36379236539995</v>
      </c>
      <c r="F515" t="s">
        <v>2499</v>
      </c>
      <c r="G515" t="s">
        <v>2500</v>
      </c>
      <c r="H515" t="s">
        <v>1302</v>
      </c>
      <c r="I515" t="s">
        <v>1279</v>
      </c>
      <c r="J515" t="s">
        <v>2511</v>
      </c>
      <c r="K515" t="s">
        <v>2512</v>
      </c>
      <c r="L515" t="s">
        <v>2513</v>
      </c>
      <c r="M515" t="s">
        <v>2514</v>
      </c>
      <c r="N515" t="s">
        <v>40</v>
      </c>
      <c r="O515" t="s">
        <v>2515</v>
      </c>
      <c r="P515" t="s">
        <v>42</v>
      </c>
      <c r="Q515" t="s">
        <v>42</v>
      </c>
      <c r="R515" t="s">
        <v>42</v>
      </c>
      <c r="S515" t="s">
        <v>2509</v>
      </c>
      <c r="T515" t="s">
        <v>2510</v>
      </c>
      <c r="U515" t="s">
        <v>342</v>
      </c>
      <c r="V515" t="s">
        <v>343</v>
      </c>
      <c r="W515" t="s">
        <v>398</v>
      </c>
      <c r="X515" t="s">
        <v>6212</v>
      </c>
      <c r="Y515" t="s">
        <v>2506</v>
      </c>
      <c r="Z515">
        <v>0</v>
      </c>
      <c r="AA515" t="str">
        <f t="shared" si="8"/>
        <v>Único</v>
      </c>
      <c r="AB515" t="s">
        <v>414</v>
      </c>
    </row>
    <row r="516" spans="1:28" x14ac:dyDescent="0.2">
      <c r="A516" t="s">
        <v>43</v>
      </c>
      <c r="B516" t="s">
        <v>399</v>
      </c>
      <c r="C516" t="s">
        <v>400</v>
      </c>
      <c r="D516" t="s">
        <v>126</v>
      </c>
      <c r="E516">
        <v>571.36379236539995</v>
      </c>
      <c r="F516" t="s">
        <v>2499</v>
      </c>
      <c r="G516" t="s">
        <v>2500</v>
      </c>
      <c r="H516" t="s">
        <v>1302</v>
      </c>
      <c r="I516" t="s">
        <v>1279</v>
      </c>
      <c r="J516" t="s">
        <v>2511</v>
      </c>
      <c r="K516" t="s">
        <v>2512</v>
      </c>
      <c r="L516" t="s">
        <v>2513</v>
      </c>
      <c r="M516" t="s">
        <v>2514</v>
      </c>
      <c r="N516" t="s">
        <v>40</v>
      </c>
      <c r="O516" t="s">
        <v>2515</v>
      </c>
      <c r="P516" t="s">
        <v>42</v>
      </c>
      <c r="Q516" t="s">
        <v>42</v>
      </c>
      <c r="R516" t="s">
        <v>42</v>
      </c>
      <c r="S516" t="s">
        <v>2509</v>
      </c>
      <c r="T516" t="s">
        <v>2510</v>
      </c>
      <c r="U516" t="s">
        <v>342</v>
      </c>
      <c r="V516" t="s">
        <v>343</v>
      </c>
      <c r="W516" t="s">
        <v>398</v>
      </c>
      <c r="X516" t="s">
        <v>6213</v>
      </c>
      <c r="Y516" t="s">
        <v>2507</v>
      </c>
      <c r="Z516">
        <v>0</v>
      </c>
      <c r="AA516" t="str">
        <f t="shared" si="8"/>
        <v>Único</v>
      </c>
      <c r="AB516" t="s">
        <v>414</v>
      </c>
    </row>
    <row r="517" spans="1:28" x14ac:dyDescent="0.2">
      <c r="A517" t="s">
        <v>43</v>
      </c>
      <c r="B517" t="s">
        <v>399</v>
      </c>
      <c r="C517" t="s">
        <v>400</v>
      </c>
      <c r="D517" t="s">
        <v>126</v>
      </c>
      <c r="E517">
        <v>571.36379236539995</v>
      </c>
      <c r="F517" t="s">
        <v>2499</v>
      </c>
      <c r="G517" t="s">
        <v>2500</v>
      </c>
      <c r="H517" t="s">
        <v>1302</v>
      </c>
      <c r="I517" t="s">
        <v>1279</v>
      </c>
      <c r="J517" t="s">
        <v>2511</v>
      </c>
      <c r="K517" t="s">
        <v>2512</v>
      </c>
      <c r="L517" t="s">
        <v>2513</v>
      </c>
      <c r="M517" t="s">
        <v>2514</v>
      </c>
      <c r="N517" t="s">
        <v>40</v>
      </c>
      <c r="O517" t="s">
        <v>2515</v>
      </c>
      <c r="P517" t="s">
        <v>42</v>
      </c>
      <c r="Q517" t="s">
        <v>42</v>
      </c>
      <c r="R517" t="s">
        <v>42</v>
      </c>
      <c r="S517" t="s">
        <v>2509</v>
      </c>
      <c r="T517" t="s">
        <v>2510</v>
      </c>
      <c r="U517" t="s">
        <v>342</v>
      </c>
      <c r="V517" t="s">
        <v>343</v>
      </c>
      <c r="W517" t="s">
        <v>398</v>
      </c>
      <c r="X517" t="s">
        <v>6214</v>
      </c>
      <c r="Y517" t="s">
        <v>2508</v>
      </c>
      <c r="Z517">
        <v>0</v>
      </c>
      <c r="AA517" t="str">
        <f t="shared" si="8"/>
        <v>Único</v>
      </c>
      <c r="AB517" t="s">
        <v>414</v>
      </c>
    </row>
    <row r="518" spans="1:28" x14ac:dyDescent="0.2">
      <c r="A518" t="s">
        <v>43</v>
      </c>
      <c r="B518" t="s">
        <v>426</v>
      </c>
      <c r="C518" t="s">
        <v>400</v>
      </c>
      <c r="D518" t="s">
        <v>126</v>
      </c>
      <c r="E518">
        <v>571.36379236539995</v>
      </c>
      <c r="F518" t="s">
        <v>2516</v>
      </c>
      <c r="G518" t="s">
        <v>2414</v>
      </c>
      <c r="H518" t="s">
        <v>1302</v>
      </c>
      <c r="I518" t="s">
        <v>1279</v>
      </c>
      <c r="J518" t="s">
        <v>2511</v>
      </c>
      <c r="K518" t="s">
        <v>2519</v>
      </c>
      <c r="L518" t="s">
        <v>2513</v>
      </c>
      <c r="M518" t="s">
        <v>2514</v>
      </c>
      <c r="N518" t="s">
        <v>40</v>
      </c>
      <c r="O518" t="s">
        <v>2515</v>
      </c>
      <c r="P518" t="s">
        <v>42</v>
      </c>
      <c r="Q518" t="s">
        <v>42</v>
      </c>
      <c r="R518" t="s">
        <v>42</v>
      </c>
      <c r="S518" t="s">
        <v>2517</v>
      </c>
      <c r="T518" t="s">
        <v>2518</v>
      </c>
      <c r="U518" t="s">
        <v>342</v>
      </c>
      <c r="V518" t="s">
        <v>343</v>
      </c>
      <c r="W518" t="s">
        <v>398</v>
      </c>
      <c r="X518" t="s">
        <v>6205</v>
      </c>
      <c r="Y518" t="s">
        <v>2501</v>
      </c>
      <c r="Z518">
        <v>0</v>
      </c>
      <c r="AA518" t="str">
        <f t="shared" si="8"/>
        <v>Único</v>
      </c>
      <c r="AB518" t="s">
        <v>414</v>
      </c>
    </row>
    <row r="519" spans="1:28" x14ac:dyDescent="0.2">
      <c r="A519" t="s">
        <v>43</v>
      </c>
      <c r="B519" t="s">
        <v>426</v>
      </c>
      <c r="C519" t="s">
        <v>400</v>
      </c>
      <c r="D519" t="s">
        <v>126</v>
      </c>
      <c r="E519">
        <v>571.36379236539995</v>
      </c>
      <c r="F519" t="s">
        <v>2516</v>
      </c>
      <c r="G519" t="s">
        <v>2414</v>
      </c>
      <c r="H519" t="s">
        <v>1302</v>
      </c>
      <c r="I519" t="s">
        <v>1279</v>
      </c>
      <c r="J519" t="s">
        <v>2511</v>
      </c>
      <c r="K519" t="s">
        <v>2519</v>
      </c>
      <c r="L519" t="s">
        <v>2513</v>
      </c>
      <c r="M519" t="s">
        <v>2514</v>
      </c>
      <c r="N519" t="s">
        <v>40</v>
      </c>
      <c r="O519" t="s">
        <v>2515</v>
      </c>
      <c r="P519" t="s">
        <v>42</v>
      </c>
      <c r="Q519" t="s">
        <v>42</v>
      </c>
      <c r="R519" t="s">
        <v>42</v>
      </c>
      <c r="S519" t="s">
        <v>2517</v>
      </c>
      <c r="T519" t="s">
        <v>2518</v>
      </c>
      <c r="U519" t="s">
        <v>342</v>
      </c>
      <c r="V519" t="s">
        <v>343</v>
      </c>
      <c r="W519" t="s">
        <v>398</v>
      </c>
      <c r="X519" t="s">
        <v>6208</v>
      </c>
      <c r="Y519" t="s">
        <v>2502</v>
      </c>
      <c r="Z519">
        <v>1</v>
      </c>
      <c r="AA519" t="str">
        <f t="shared" si="8"/>
        <v>Único</v>
      </c>
      <c r="AB519" t="s">
        <v>414</v>
      </c>
    </row>
    <row r="520" spans="1:28" x14ac:dyDescent="0.2">
      <c r="A520" t="s">
        <v>43</v>
      </c>
      <c r="B520" t="s">
        <v>426</v>
      </c>
      <c r="C520" t="s">
        <v>400</v>
      </c>
      <c r="D520" t="s">
        <v>126</v>
      </c>
      <c r="E520">
        <v>571.36379236539995</v>
      </c>
      <c r="F520" t="s">
        <v>2516</v>
      </c>
      <c r="G520" t="s">
        <v>2414</v>
      </c>
      <c r="H520" t="s">
        <v>1302</v>
      </c>
      <c r="I520" t="s">
        <v>1279</v>
      </c>
      <c r="J520" t="s">
        <v>2511</v>
      </c>
      <c r="K520" t="s">
        <v>2519</v>
      </c>
      <c r="L520" t="s">
        <v>2513</v>
      </c>
      <c r="M520" t="s">
        <v>2514</v>
      </c>
      <c r="N520" t="s">
        <v>40</v>
      </c>
      <c r="O520" t="s">
        <v>2515</v>
      </c>
      <c r="P520" t="s">
        <v>42</v>
      </c>
      <c r="Q520" t="s">
        <v>42</v>
      </c>
      <c r="R520" t="s">
        <v>42</v>
      </c>
      <c r="S520" t="s">
        <v>2517</v>
      </c>
      <c r="T520" t="s">
        <v>2518</v>
      </c>
      <c r="U520" t="s">
        <v>342</v>
      </c>
      <c r="V520" t="s">
        <v>343</v>
      </c>
      <c r="W520" t="s">
        <v>398</v>
      </c>
      <c r="X520" t="s">
        <v>6209</v>
      </c>
      <c r="Y520" t="s">
        <v>2503</v>
      </c>
      <c r="Z520">
        <v>0</v>
      </c>
      <c r="AA520" t="str">
        <f t="shared" si="8"/>
        <v>Único</v>
      </c>
      <c r="AB520" t="s">
        <v>414</v>
      </c>
    </row>
    <row r="521" spans="1:28" x14ac:dyDescent="0.2">
      <c r="A521" t="s">
        <v>43</v>
      </c>
      <c r="B521" t="s">
        <v>426</v>
      </c>
      <c r="C521" t="s">
        <v>400</v>
      </c>
      <c r="D521" t="s">
        <v>126</v>
      </c>
      <c r="E521">
        <v>571.36379236539995</v>
      </c>
      <c r="F521" t="s">
        <v>2516</v>
      </c>
      <c r="G521" t="s">
        <v>2414</v>
      </c>
      <c r="H521" t="s">
        <v>1302</v>
      </c>
      <c r="I521" t="s">
        <v>1279</v>
      </c>
      <c r="J521" t="s">
        <v>2511</v>
      </c>
      <c r="K521" t="s">
        <v>2519</v>
      </c>
      <c r="L521" t="s">
        <v>2513</v>
      </c>
      <c r="M521" t="s">
        <v>2514</v>
      </c>
      <c r="N521" t="s">
        <v>40</v>
      </c>
      <c r="O521" t="s">
        <v>2515</v>
      </c>
      <c r="P521" t="s">
        <v>42</v>
      </c>
      <c r="Q521" t="s">
        <v>42</v>
      </c>
      <c r="R521" t="s">
        <v>42</v>
      </c>
      <c r="S521" t="s">
        <v>2517</v>
      </c>
      <c r="T521" t="s">
        <v>2518</v>
      </c>
      <c r="U521" t="s">
        <v>342</v>
      </c>
      <c r="V521" t="s">
        <v>343</v>
      </c>
      <c r="W521" t="s">
        <v>398</v>
      </c>
      <c r="X521" t="s">
        <v>6210</v>
      </c>
      <c r="Y521" t="s">
        <v>2504</v>
      </c>
      <c r="Z521">
        <v>0</v>
      </c>
      <c r="AA521" t="str">
        <f t="shared" si="8"/>
        <v>Único</v>
      </c>
      <c r="AB521" t="s">
        <v>414</v>
      </c>
    </row>
    <row r="522" spans="1:28" x14ac:dyDescent="0.2">
      <c r="A522" t="s">
        <v>43</v>
      </c>
      <c r="B522" t="s">
        <v>426</v>
      </c>
      <c r="C522" t="s">
        <v>400</v>
      </c>
      <c r="D522" t="s">
        <v>126</v>
      </c>
      <c r="E522">
        <v>571.36379236539995</v>
      </c>
      <c r="F522" t="s">
        <v>2516</v>
      </c>
      <c r="G522" t="s">
        <v>2414</v>
      </c>
      <c r="H522" t="s">
        <v>1302</v>
      </c>
      <c r="I522" t="s">
        <v>1279</v>
      </c>
      <c r="J522" t="s">
        <v>2511</v>
      </c>
      <c r="K522" t="s">
        <v>2519</v>
      </c>
      <c r="L522" t="s">
        <v>2513</v>
      </c>
      <c r="M522" t="s">
        <v>2514</v>
      </c>
      <c r="N522" t="s">
        <v>40</v>
      </c>
      <c r="O522" t="s">
        <v>2515</v>
      </c>
      <c r="P522" t="s">
        <v>42</v>
      </c>
      <c r="Q522" t="s">
        <v>42</v>
      </c>
      <c r="R522" t="s">
        <v>42</v>
      </c>
      <c r="S522" t="s">
        <v>2517</v>
      </c>
      <c r="T522" t="s">
        <v>2518</v>
      </c>
      <c r="U522" t="s">
        <v>342</v>
      </c>
      <c r="V522" t="s">
        <v>343</v>
      </c>
      <c r="W522" t="s">
        <v>398</v>
      </c>
      <c r="X522" t="s">
        <v>6211</v>
      </c>
      <c r="Y522" t="s">
        <v>2505</v>
      </c>
      <c r="Z522">
        <v>0</v>
      </c>
      <c r="AA522" t="str">
        <f t="shared" si="8"/>
        <v>Único</v>
      </c>
      <c r="AB522" t="s">
        <v>414</v>
      </c>
    </row>
    <row r="523" spans="1:28" x14ac:dyDescent="0.2">
      <c r="A523" t="s">
        <v>43</v>
      </c>
      <c r="B523" t="s">
        <v>426</v>
      </c>
      <c r="C523" t="s">
        <v>400</v>
      </c>
      <c r="D523" t="s">
        <v>126</v>
      </c>
      <c r="E523">
        <v>571.36379236539995</v>
      </c>
      <c r="F523" t="s">
        <v>2516</v>
      </c>
      <c r="G523" t="s">
        <v>2414</v>
      </c>
      <c r="H523" t="s">
        <v>1302</v>
      </c>
      <c r="I523" t="s">
        <v>1279</v>
      </c>
      <c r="J523" t="s">
        <v>2511</v>
      </c>
      <c r="K523" t="s">
        <v>2519</v>
      </c>
      <c r="L523" t="s">
        <v>2513</v>
      </c>
      <c r="M523" t="s">
        <v>2514</v>
      </c>
      <c r="N523" t="s">
        <v>40</v>
      </c>
      <c r="O523" t="s">
        <v>2515</v>
      </c>
      <c r="P523" t="s">
        <v>42</v>
      </c>
      <c r="Q523" t="s">
        <v>42</v>
      </c>
      <c r="R523" t="s">
        <v>42</v>
      </c>
      <c r="S523" t="s">
        <v>2517</v>
      </c>
      <c r="T523" t="s">
        <v>2518</v>
      </c>
      <c r="U523" t="s">
        <v>342</v>
      </c>
      <c r="V523" t="s">
        <v>343</v>
      </c>
      <c r="W523" t="s">
        <v>398</v>
      </c>
      <c r="X523" t="s">
        <v>6212</v>
      </c>
      <c r="Y523" t="s">
        <v>2506</v>
      </c>
      <c r="Z523">
        <v>0</v>
      </c>
      <c r="AA523" t="str">
        <f t="shared" si="8"/>
        <v>Único</v>
      </c>
      <c r="AB523" t="s">
        <v>414</v>
      </c>
    </row>
    <row r="524" spans="1:28" x14ac:dyDescent="0.2">
      <c r="A524" t="s">
        <v>43</v>
      </c>
      <c r="B524" t="s">
        <v>426</v>
      </c>
      <c r="C524" t="s">
        <v>400</v>
      </c>
      <c r="D524" t="s">
        <v>126</v>
      </c>
      <c r="E524">
        <v>571.36379236539995</v>
      </c>
      <c r="F524" t="s">
        <v>2516</v>
      </c>
      <c r="G524" t="s">
        <v>2414</v>
      </c>
      <c r="H524" t="s">
        <v>1302</v>
      </c>
      <c r="I524" t="s">
        <v>1279</v>
      </c>
      <c r="J524" t="s">
        <v>2511</v>
      </c>
      <c r="K524" t="s">
        <v>2519</v>
      </c>
      <c r="L524" t="s">
        <v>2513</v>
      </c>
      <c r="M524" t="s">
        <v>2514</v>
      </c>
      <c r="N524" t="s">
        <v>40</v>
      </c>
      <c r="O524" t="s">
        <v>2515</v>
      </c>
      <c r="P524" t="s">
        <v>42</v>
      </c>
      <c r="Q524" t="s">
        <v>42</v>
      </c>
      <c r="R524" t="s">
        <v>42</v>
      </c>
      <c r="S524" t="s">
        <v>2517</v>
      </c>
      <c r="T524" t="s">
        <v>2518</v>
      </c>
      <c r="U524" t="s">
        <v>342</v>
      </c>
      <c r="V524" t="s">
        <v>343</v>
      </c>
      <c r="W524" t="s">
        <v>398</v>
      </c>
      <c r="X524" t="s">
        <v>6213</v>
      </c>
      <c r="Y524" t="s">
        <v>2507</v>
      </c>
      <c r="Z524">
        <v>0</v>
      </c>
      <c r="AA524" t="str">
        <f t="shared" si="8"/>
        <v>Único</v>
      </c>
      <c r="AB524" t="s">
        <v>414</v>
      </c>
    </row>
    <row r="525" spans="1:28" x14ac:dyDescent="0.2">
      <c r="A525" t="s">
        <v>43</v>
      </c>
      <c r="B525" t="s">
        <v>426</v>
      </c>
      <c r="C525" t="s">
        <v>400</v>
      </c>
      <c r="D525" t="s">
        <v>126</v>
      </c>
      <c r="E525">
        <v>571.36379236539995</v>
      </c>
      <c r="F525" t="s">
        <v>2516</v>
      </c>
      <c r="G525" t="s">
        <v>2414</v>
      </c>
      <c r="H525" t="s">
        <v>1302</v>
      </c>
      <c r="I525" t="s">
        <v>1279</v>
      </c>
      <c r="J525" t="s">
        <v>2511</v>
      </c>
      <c r="K525" t="s">
        <v>2519</v>
      </c>
      <c r="L525" t="s">
        <v>2513</v>
      </c>
      <c r="M525" t="s">
        <v>2514</v>
      </c>
      <c r="N525" t="s">
        <v>40</v>
      </c>
      <c r="O525" t="s">
        <v>2515</v>
      </c>
      <c r="P525" t="s">
        <v>42</v>
      </c>
      <c r="Q525" t="s">
        <v>42</v>
      </c>
      <c r="R525" t="s">
        <v>42</v>
      </c>
      <c r="S525" t="s">
        <v>2517</v>
      </c>
      <c r="T525" t="s">
        <v>2518</v>
      </c>
      <c r="U525" t="s">
        <v>342</v>
      </c>
      <c r="V525" t="s">
        <v>343</v>
      </c>
      <c r="W525" t="s">
        <v>398</v>
      </c>
      <c r="X525" t="s">
        <v>6214</v>
      </c>
      <c r="Y525" t="s">
        <v>2508</v>
      </c>
      <c r="Z525">
        <v>0</v>
      </c>
      <c r="AA525" t="str">
        <f t="shared" si="8"/>
        <v>Único</v>
      </c>
      <c r="AB525" t="s">
        <v>414</v>
      </c>
    </row>
    <row r="526" spans="1:28" x14ac:dyDescent="0.2">
      <c r="A526" t="s">
        <v>43</v>
      </c>
      <c r="B526" t="s">
        <v>402</v>
      </c>
      <c r="C526" t="s">
        <v>403</v>
      </c>
      <c r="D526" t="s">
        <v>126</v>
      </c>
      <c r="E526">
        <v>569.34814230120003</v>
      </c>
      <c r="F526" t="s">
        <v>2520</v>
      </c>
      <c r="G526" t="s">
        <v>2521</v>
      </c>
      <c r="H526" t="s">
        <v>2437</v>
      </c>
      <c r="I526" t="s">
        <v>1279</v>
      </c>
      <c r="J526" t="s">
        <v>2532</v>
      </c>
      <c r="K526" t="s">
        <v>2533</v>
      </c>
      <c r="L526" t="s">
        <v>2534</v>
      </c>
      <c r="M526" t="s">
        <v>2535</v>
      </c>
      <c r="N526" t="s">
        <v>40</v>
      </c>
      <c r="O526" t="s">
        <v>2536</v>
      </c>
      <c r="P526" t="s">
        <v>42</v>
      </c>
      <c r="Q526" t="s">
        <v>42</v>
      </c>
      <c r="R526" t="s">
        <v>42</v>
      </c>
      <c r="S526" t="s">
        <v>2530</v>
      </c>
      <c r="T526" t="s">
        <v>2531</v>
      </c>
      <c r="U526" t="s">
        <v>342</v>
      </c>
      <c r="V526" t="s">
        <v>343</v>
      </c>
      <c r="W526" t="s">
        <v>401</v>
      </c>
      <c r="X526" t="s">
        <v>6205</v>
      </c>
      <c r="Y526" t="s">
        <v>2522</v>
      </c>
      <c r="Z526">
        <v>0</v>
      </c>
      <c r="AA526" t="str">
        <f t="shared" si="8"/>
        <v>Único</v>
      </c>
      <c r="AB526" t="s">
        <v>414</v>
      </c>
    </row>
    <row r="527" spans="1:28" x14ac:dyDescent="0.2">
      <c r="A527" t="s">
        <v>43</v>
      </c>
      <c r="B527" t="s">
        <v>402</v>
      </c>
      <c r="C527" t="s">
        <v>403</v>
      </c>
      <c r="D527" t="s">
        <v>126</v>
      </c>
      <c r="E527">
        <v>569.34814230120003</v>
      </c>
      <c r="F527" t="s">
        <v>2520</v>
      </c>
      <c r="G527" t="s">
        <v>2521</v>
      </c>
      <c r="H527" t="s">
        <v>2437</v>
      </c>
      <c r="I527" t="s">
        <v>1279</v>
      </c>
      <c r="J527" t="s">
        <v>2532</v>
      </c>
      <c r="K527" t="s">
        <v>2533</v>
      </c>
      <c r="L527" t="s">
        <v>2534</v>
      </c>
      <c r="M527" t="s">
        <v>2535</v>
      </c>
      <c r="N527" t="s">
        <v>40</v>
      </c>
      <c r="O527" t="s">
        <v>2536</v>
      </c>
      <c r="P527" t="s">
        <v>42</v>
      </c>
      <c r="Q527" t="s">
        <v>42</v>
      </c>
      <c r="R527" t="s">
        <v>42</v>
      </c>
      <c r="S527" t="s">
        <v>2530</v>
      </c>
      <c r="T527" t="s">
        <v>2531</v>
      </c>
      <c r="U527" t="s">
        <v>342</v>
      </c>
      <c r="V527" t="s">
        <v>343</v>
      </c>
      <c r="W527" t="s">
        <v>401</v>
      </c>
      <c r="X527" t="s">
        <v>6208</v>
      </c>
      <c r="Y527" t="s">
        <v>2523</v>
      </c>
      <c r="Z527">
        <v>1</v>
      </c>
      <c r="AA527" t="str">
        <f t="shared" si="8"/>
        <v>Único</v>
      </c>
      <c r="AB527" t="s">
        <v>414</v>
      </c>
    </row>
    <row r="528" spans="1:28" x14ac:dyDescent="0.2">
      <c r="A528" t="s">
        <v>43</v>
      </c>
      <c r="B528" t="s">
        <v>402</v>
      </c>
      <c r="C528" t="s">
        <v>403</v>
      </c>
      <c r="D528" t="s">
        <v>126</v>
      </c>
      <c r="E528">
        <v>569.34814230120003</v>
      </c>
      <c r="F528" t="s">
        <v>2520</v>
      </c>
      <c r="G528" t="s">
        <v>2521</v>
      </c>
      <c r="H528" t="s">
        <v>2437</v>
      </c>
      <c r="I528" t="s">
        <v>1279</v>
      </c>
      <c r="J528" t="s">
        <v>2532</v>
      </c>
      <c r="K528" t="s">
        <v>2533</v>
      </c>
      <c r="L528" t="s">
        <v>2534</v>
      </c>
      <c r="M528" t="s">
        <v>2535</v>
      </c>
      <c r="N528" t="s">
        <v>40</v>
      </c>
      <c r="O528" t="s">
        <v>2536</v>
      </c>
      <c r="P528" t="s">
        <v>42</v>
      </c>
      <c r="Q528" t="s">
        <v>42</v>
      </c>
      <c r="R528" t="s">
        <v>42</v>
      </c>
      <c r="S528" t="s">
        <v>2530</v>
      </c>
      <c r="T528" t="s">
        <v>2531</v>
      </c>
      <c r="U528" t="s">
        <v>342</v>
      </c>
      <c r="V528" t="s">
        <v>343</v>
      </c>
      <c r="W528" t="s">
        <v>401</v>
      </c>
      <c r="X528" t="s">
        <v>6209</v>
      </c>
      <c r="Y528" t="s">
        <v>2524</v>
      </c>
      <c r="Z528">
        <v>0</v>
      </c>
      <c r="AA528" t="str">
        <f t="shared" si="8"/>
        <v>Único</v>
      </c>
      <c r="AB528" t="s">
        <v>414</v>
      </c>
    </row>
    <row r="529" spans="1:28" x14ac:dyDescent="0.2">
      <c r="A529" t="s">
        <v>43</v>
      </c>
      <c r="B529" t="s">
        <v>402</v>
      </c>
      <c r="C529" t="s">
        <v>403</v>
      </c>
      <c r="D529" t="s">
        <v>126</v>
      </c>
      <c r="E529">
        <v>569.34814230120003</v>
      </c>
      <c r="F529" t="s">
        <v>2520</v>
      </c>
      <c r="G529" t="s">
        <v>2521</v>
      </c>
      <c r="H529" t="s">
        <v>2437</v>
      </c>
      <c r="I529" t="s">
        <v>1279</v>
      </c>
      <c r="J529" t="s">
        <v>2532</v>
      </c>
      <c r="K529" t="s">
        <v>2533</v>
      </c>
      <c r="L529" t="s">
        <v>2534</v>
      </c>
      <c r="M529" t="s">
        <v>2535</v>
      </c>
      <c r="N529" t="s">
        <v>40</v>
      </c>
      <c r="O529" t="s">
        <v>2536</v>
      </c>
      <c r="P529" t="s">
        <v>42</v>
      </c>
      <c r="Q529" t="s">
        <v>42</v>
      </c>
      <c r="R529" t="s">
        <v>42</v>
      </c>
      <c r="S529" t="s">
        <v>2530</v>
      </c>
      <c r="T529" t="s">
        <v>2531</v>
      </c>
      <c r="U529" t="s">
        <v>342</v>
      </c>
      <c r="V529" t="s">
        <v>343</v>
      </c>
      <c r="W529" t="s">
        <v>401</v>
      </c>
      <c r="X529" t="s">
        <v>6210</v>
      </c>
      <c r="Y529" t="s">
        <v>2525</v>
      </c>
      <c r="Z529">
        <v>0</v>
      </c>
      <c r="AA529" t="str">
        <f t="shared" si="8"/>
        <v>Único</v>
      </c>
      <c r="AB529" t="s">
        <v>414</v>
      </c>
    </row>
    <row r="530" spans="1:28" x14ac:dyDescent="0.2">
      <c r="A530" t="s">
        <v>43</v>
      </c>
      <c r="B530" t="s">
        <v>402</v>
      </c>
      <c r="C530" t="s">
        <v>403</v>
      </c>
      <c r="D530" t="s">
        <v>126</v>
      </c>
      <c r="E530">
        <v>569.34814230120003</v>
      </c>
      <c r="F530" t="s">
        <v>2520</v>
      </c>
      <c r="G530" t="s">
        <v>2521</v>
      </c>
      <c r="H530" t="s">
        <v>2437</v>
      </c>
      <c r="I530" t="s">
        <v>1279</v>
      </c>
      <c r="J530" t="s">
        <v>2532</v>
      </c>
      <c r="K530" t="s">
        <v>2533</v>
      </c>
      <c r="L530" t="s">
        <v>2534</v>
      </c>
      <c r="M530" t="s">
        <v>2535</v>
      </c>
      <c r="N530" t="s">
        <v>40</v>
      </c>
      <c r="O530" t="s">
        <v>2536</v>
      </c>
      <c r="P530" t="s">
        <v>42</v>
      </c>
      <c r="Q530" t="s">
        <v>42</v>
      </c>
      <c r="R530" t="s">
        <v>42</v>
      </c>
      <c r="S530" t="s">
        <v>2530</v>
      </c>
      <c r="T530" t="s">
        <v>2531</v>
      </c>
      <c r="U530" t="s">
        <v>342</v>
      </c>
      <c r="V530" t="s">
        <v>343</v>
      </c>
      <c r="W530" t="s">
        <v>401</v>
      </c>
      <c r="X530" t="s">
        <v>6211</v>
      </c>
      <c r="Y530" t="s">
        <v>2526</v>
      </c>
      <c r="Z530">
        <v>0</v>
      </c>
      <c r="AA530" t="str">
        <f t="shared" si="8"/>
        <v>Único</v>
      </c>
      <c r="AB530" t="s">
        <v>414</v>
      </c>
    </row>
    <row r="531" spans="1:28" x14ac:dyDescent="0.2">
      <c r="A531" t="s">
        <v>43</v>
      </c>
      <c r="B531" t="s">
        <v>402</v>
      </c>
      <c r="C531" t="s">
        <v>403</v>
      </c>
      <c r="D531" t="s">
        <v>126</v>
      </c>
      <c r="E531">
        <v>569.34814230120003</v>
      </c>
      <c r="F531" t="s">
        <v>2520</v>
      </c>
      <c r="G531" t="s">
        <v>2521</v>
      </c>
      <c r="H531" t="s">
        <v>2437</v>
      </c>
      <c r="I531" t="s">
        <v>1279</v>
      </c>
      <c r="J531" t="s">
        <v>2532</v>
      </c>
      <c r="K531" t="s">
        <v>2533</v>
      </c>
      <c r="L531" t="s">
        <v>2534</v>
      </c>
      <c r="M531" t="s">
        <v>2535</v>
      </c>
      <c r="N531" t="s">
        <v>40</v>
      </c>
      <c r="O531" t="s">
        <v>2536</v>
      </c>
      <c r="P531" t="s">
        <v>42</v>
      </c>
      <c r="Q531" t="s">
        <v>42</v>
      </c>
      <c r="R531" t="s">
        <v>42</v>
      </c>
      <c r="S531" t="s">
        <v>2530</v>
      </c>
      <c r="T531" t="s">
        <v>2531</v>
      </c>
      <c r="U531" t="s">
        <v>342</v>
      </c>
      <c r="V531" t="s">
        <v>343</v>
      </c>
      <c r="W531" t="s">
        <v>401</v>
      </c>
      <c r="X531" t="s">
        <v>6212</v>
      </c>
      <c r="Y531" t="s">
        <v>2527</v>
      </c>
      <c r="Z531">
        <v>0</v>
      </c>
      <c r="AA531" t="str">
        <f t="shared" si="8"/>
        <v>Único</v>
      </c>
      <c r="AB531" t="s">
        <v>414</v>
      </c>
    </row>
    <row r="532" spans="1:28" x14ac:dyDescent="0.2">
      <c r="A532" t="s">
        <v>43</v>
      </c>
      <c r="B532" t="s">
        <v>402</v>
      </c>
      <c r="C532" t="s">
        <v>403</v>
      </c>
      <c r="D532" t="s">
        <v>126</v>
      </c>
      <c r="E532">
        <v>569.34814230120003</v>
      </c>
      <c r="F532" t="s">
        <v>2520</v>
      </c>
      <c r="G532" t="s">
        <v>2521</v>
      </c>
      <c r="H532" t="s">
        <v>2437</v>
      </c>
      <c r="I532" t="s">
        <v>1279</v>
      </c>
      <c r="J532" t="s">
        <v>2532</v>
      </c>
      <c r="K532" t="s">
        <v>2533</v>
      </c>
      <c r="L532" t="s">
        <v>2534</v>
      </c>
      <c r="M532" t="s">
        <v>2535</v>
      </c>
      <c r="N532" t="s">
        <v>40</v>
      </c>
      <c r="O532" t="s">
        <v>2536</v>
      </c>
      <c r="P532" t="s">
        <v>42</v>
      </c>
      <c r="Q532" t="s">
        <v>42</v>
      </c>
      <c r="R532" t="s">
        <v>42</v>
      </c>
      <c r="S532" t="s">
        <v>2530</v>
      </c>
      <c r="T532" t="s">
        <v>2531</v>
      </c>
      <c r="U532" t="s">
        <v>342</v>
      </c>
      <c r="V532" t="s">
        <v>343</v>
      </c>
      <c r="W532" t="s">
        <v>401</v>
      </c>
      <c r="X532" t="s">
        <v>6213</v>
      </c>
      <c r="Y532" t="s">
        <v>2528</v>
      </c>
      <c r="Z532">
        <v>0</v>
      </c>
      <c r="AA532" t="str">
        <f t="shared" si="8"/>
        <v>Único</v>
      </c>
      <c r="AB532" t="s">
        <v>414</v>
      </c>
    </row>
    <row r="533" spans="1:28" x14ac:dyDescent="0.2">
      <c r="A533" t="s">
        <v>43</v>
      </c>
      <c r="B533" t="s">
        <v>402</v>
      </c>
      <c r="C533" t="s">
        <v>403</v>
      </c>
      <c r="D533" t="s">
        <v>126</v>
      </c>
      <c r="E533">
        <v>569.34814230120003</v>
      </c>
      <c r="F533" t="s">
        <v>2520</v>
      </c>
      <c r="G533" t="s">
        <v>2521</v>
      </c>
      <c r="H533" t="s">
        <v>2437</v>
      </c>
      <c r="I533" t="s">
        <v>1279</v>
      </c>
      <c r="J533" t="s">
        <v>2532</v>
      </c>
      <c r="K533" t="s">
        <v>2533</v>
      </c>
      <c r="L533" t="s">
        <v>2534</v>
      </c>
      <c r="M533" t="s">
        <v>2535</v>
      </c>
      <c r="N533" t="s">
        <v>40</v>
      </c>
      <c r="O533" t="s">
        <v>2536</v>
      </c>
      <c r="P533" t="s">
        <v>42</v>
      </c>
      <c r="Q533" t="s">
        <v>42</v>
      </c>
      <c r="R533" t="s">
        <v>42</v>
      </c>
      <c r="S533" t="s">
        <v>2530</v>
      </c>
      <c r="T533" t="s">
        <v>2531</v>
      </c>
      <c r="U533" t="s">
        <v>342</v>
      </c>
      <c r="V533" t="s">
        <v>343</v>
      </c>
      <c r="W533" t="s">
        <v>401</v>
      </c>
      <c r="X533" t="s">
        <v>6214</v>
      </c>
      <c r="Y533" t="s">
        <v>2529</v>
      </c>
      <c r="Z533">
        <v>0</v>
      </c>
      <c r="AA533" t="str">
        <f t="shared" si="8"/>
        <v>Único</v>
      </c>
      <c r="AB533" t="s">
        <v>414</v>
      </c>
    </row>
    <row r="534" spans="1:28" x14ac:dyDescent="0.2">
      <c r="A534" t="s">
        <v>43</v>
      </c>
      <c r="B534" t="s">
        <v>427</v>
      </c>
      <c r="C534" t="s">
        <v>403</v>
      </c>
      <c r="D534" t="s">
        <v>126</v>
      </c>
      <c r="E534">
        <v>569.34814230120003</v>
      </c>
      <c r="F534" t="s">
        <v>2537</v>
      </c>
      <c r="G534" t="s">
        <v>2436</v>
      </c>
      <c r="H534" t="s">
        <v>2437</v>
      </c>
      <c r="I534" t="s">
        <v>1279</v>
      </c>
      <c r="J534" t="s">
        <v>2532</v>
      </c>
      <c r="K534" t="s">
        <v>2533</v>
      </c>
      <c r="L534" t="s">
        <v>2534</v>
      </c>
      <c r="M534" t="s">
        <v>2535</v>
      </c>
      <c r="N534" t="s">
        <v>40</v>
      </c>
      <c r="O534" t="s">
        <v>2536</v>
      </c>
      <c r="P534" t="s">
        <v>42</v>
      </c>
      <c r="Q534" t="s">
        <v>42</v>
      </c>
      <c r="R534" t="s">
        <v>42</v>
      </c>
      <c r="S534" t="s">
        <v>2538</v>
      </c>
      <c r="T534" t="s">
        <v>2539</v>
      </c>
      <c r="U534" t="s">
        <v>342</v>
      </c>
      <c r="V534" t="s">
        <v>343</v>
      </c>
      <c r="W534" t="s">
        <v>401</v>
      </c>
      <c r="X534" t="s">
        <v>6205</v>
      </c>
      <c r="Y534" t="s">
        <v>2522</v>
      </c>
      <c r="Z534">
        <v>0</v>
      </c>
      <c r="AA534" t="str">
        <f t="shared" si="8"/>
        <v>Único</v>
      </c>
      <c r="AB534" t="s">
        <v>414</v>
      </c>
    </row>
    <row r="535" spans="1:28" x14ac:dyDescent="0.2">
      <c r="A535" t="s">
        <v>43</v>
      </c>
      <c r="B535" t="s">
        <v>427</v>
      </c>
      <c r="C535" t="s">
        <v>403</v>
      </c>
      <c r="D535" t="s">
        <v>126</v>
      </c>
      <c r="E535">
        <v>569.34814230120003</v>
      </c>
      <c r="F535" t="s">
        <v>2537</v>
      </c>
      <c r="G535" t="s">
        <v>2436</v>
      </c>
      <c r="H535" t="s">
        <v>2437</v>
      </c>
      <c r="I535" t="s">
        <v>1279</v>
      </c>
      <c r="J535" t="s">
        <v>2532</v>
      </c>
      <c r="K535" t="s">
        <v>2533</v>
      </c>
      <c r="L535" t="s">
        <v>2534</v>
      </c>
      <c r="M535" t="s">
        <v>2535</v>
      </c>
      <c r="N535" t="s">
        <v>40</v>
      </c>
      <c r="O535" t="s">
        <v>2536</v>
      </c>
      <c r="P535" t="s">
        <v>42</v>
      </c>
      <c r="Q535" t="s">
        <v>42</v>
      </c>
      <c r="R535" t="s">
        <v>42</v>
      </c>
      <c r="S535" t="s">
        <v>2538</v>
      </c>
      <c r="T535" t="s">
        <v>2539</v>
      </c>
      <c r="U535" t="s">
        <v>342</v>
      </c>
      <c r="V535" t="s">
        <v>343</v>
      </c>
      <c r="W535" t="s">
        <v>401</v>
      </c>
      <c r="X535" t="s">
        <v>6208</v>
      </c>
      <c r="Y535" t="s">
        <v>2523</v>
      </c>
      <c r="Z535">
        <v>1</v>
      </c>
      <c r="AA535" t="str">
        <f t="shared" si="8"/>
        <v>Único</v>
      </c>
      <c r="AB535" t="s">
        <v>414</v>
      </c>
    </row>
    <row r="536" spans="1:28" x14ac:dyDescent="0.2">
      <c r="A536" t="s">
        <v>43</v>
      </c>
      <c r="B536" t="s">
        <v>427</v>
      </c>
      <c r="C536" t="s">
        <v>403</v>
      </c>
      <c r="D536" t="s">
        <v>126</v>
      </c>
      <c r="E536">
        <v>569.34814230120003</v>
      </c>
      <c r="F536" t="s">
        <v>2537</v>
      </c>
      <c r="G536" t="s">
        <v>2436</v>
      </c>
      <c r="H536" t="s">
        <v>2437</v>
      </c>
      <c r="I536" t="s">
        <v>1279</v>
      </c>
      <c r="J536" t="s">
        <v>2532</v>
      </c>
      <c r="K536" t="s">
        <v>2533</v>
      </c>
      <c r="L536" t="s">
        <v>2534</v>
      </c>
      <c r="M536" t="s">
        <v>2535</v>
      </c>
      <c r="N536" t="s">
        <v>40</v>
      </c>
      <c r="O536" t="s">
        <v>2536</v>
      </c>
      <c r="P536" t="s">
        <v>42</v>
      </c>
      <c r="Q536" t="s">
        <v>42</v>
      </c>
      <c r="R536" t="s">
        <v>42</v>
      </c>
      <c r="S536" t="s">
        <v>2538</v>
      </c>
      <c r="T536" t="s">
        <v>2539</v>
      </c>
      <c r="U536" t="s">
        <v>342</v>
      </c>
      <c r="V536" t="s">
        <v>343</v>
      </c>
      <c r="W536" t="s">
        <v>401</v>
      </c>
      <c r="X536" t="s">
        <v>6209</v>
      </c>
      <c r="Y536" t="s">
        <v>2524</v>
      </c>
      <c r="Z536">
        <v>0</v>
      </c>
      <c r="AA536" t="str">
        <f t="shared" si="8"/>
        <v>Único</v>
      </c>
      <c r="AB536" t="s">
        <v>414</v>
      </c>
    </row>
    <row r="537" spans="1:28" x14ac:dyDescent="0.2">
      <c r="A537" t="s">
        <v>43</v>
      </c>
      <c r="B537" t="s">
        <v>427</v>
      </c>
      <c r="C537" t="s">
        <v>403</v>
      </c>
      <c r="D537" t="s">
        <v>126</v>
      </c>
      <c r="E537">
        <v>569.34814230120003</v>
      </c>
      <c r="F537" t="s">
        <v>2537</v>
      </c>
      <c r="G537" t="s">
        <v>2436</v>
      </c>
      <c r="H537" t="s">
        <v>2437</v>
      </c>
      <c r="I537" t="s">
        <v>1279</v>
      </c>
      <c r="J537" t="s">
        <v>2532</v>
      </c>
      <c r="K537" t="s">
        <v>2533</v>
      </c>
      <c r="L537" t="s">
        <v>2534</v>
      </c>
      <c r="M537" t="s">
        <v>2535</v>
      </c>
      <c r="N537" t="s">
        <v>40</v>
      </c>
      <c r="O537" t="s">
        <v>2536</v>
      </c>
      <c r="P537" t="s">
        <v>42</v>
      </c>
      <c r="Q537" t="s">
        <v>42</v>
      </c>
      <c r="R537" t="s">
        <v>42</v>
      </c>
      <c r="S537" t="s">
        <v>2538</v>
      </c>
      <c r="T537" t="s">
        <v>2539</v>
      </c>
      <c r="U537" t="s">
        <v>342</v>
      </c>
      <c r="V537" t="s">
        <v>343</v>
      </c>
      <c r="W537" t="s">
        <v>401</v>
      </c>
      <c r="X537" t="s">
        <v>6210</v>
      </c>
      <c r="Y537" t="s">
        <v>2525</v>
      </c>
      <c r="Z537">
        <v>0</v>
      </c>
      <c r="AA537" t="str">
        <f t="shared" si="8"/>
        <v>Único</v>
      </c>
      <c r="AB537" t="s">
        <v>414</v>
      </c>
    </row>
    <row r="538" spans="1:28" x14ac:dyDescent="0.2">
      <c r="A538" t="s">
        <v>43</v>
      </c>
      <c r="B538" t="s">
        <v>427</v>
      </c>
      <c r="C538" t="s">
        <v>403</v>
      </c>
      <c r="D538" t="s">
        <v>126</v>
      </c>
      <c r="E538">
        <v>569.34814230120003</v>
      </c>
      <c r="F538" t="s">
        <v>2537</v>
      </c>
      <c r="G538" t="s">
        <v>2436</v>
      </c>
      <c r="H538" t="s">
        <v>2437</v>
      </c>
      <c r="I538" t="s">
        <v>1279</v>
      </c>
      <c r="J538" t="s">
        <v>2532</v>
      </c>
      <c r="K538" t="s">
        <v>2533</v>
      </c>
      <c r="L538" t="s">
        <v>2534</v>
      </c>
      <c r="M538" t="s">
        <v>2535</v>
      </c>
      <c r="N538" t="s">
        <v>40</v>
      </c>
      <c r="O538" t="s">
        <v>2536</v>
      </c>
      <c r="P538" t="s">
        <v>42</v>
      </c>
      <c r="Q538" t="s">
        <v>42</v>
      </c>
      <c r="R538" t="s">
        <v>42</v>
      </c>
      <c r="S538" t="s">
        <v>2538</v>
      </c>
      <c r="T538" t="s">
        <v>2539</v>
      </c>
      <c r="U538" t="s">
        <v>342</v>
      </c>
      <c r="V538" t="s">
        <v>343</v>
      </c>
      <c r="W538" t="s">
        <v>401</v>
      </c>
      <c r="X538" t="s">
        <v>6211</v>
      </c>
      <c r="Y538" t="s">
        <v>2526</v>
      </c>
      <c r="Z538">
        <v>0</v>
      </c>
      <c r="AA538" t="str">
        <f t="shared" si="8"/>
        <v>Único</v>
      </c>
      <c r="AB538" t="s">
        <v>414</v>
      </c>
    </row>
    <row r="539" spans="1:28" x14ac:dyDescent="0.2">
      <c r="A539" t="s">
        <v>43</v>
      </c>
      <c r="B539" t="s">
        <v>427</v>
      </c>
      <c r="C539" t="s">
        <v>403</v>
      </c>
      <c r="D539" t="s">
        <v>126</v>
      </c>
      <c r="E539">
        <v>569.34814230120003</v>
      </c>
      <c r="F539" t="s">
        <v>2537</v>
      </c>
      <c r="G539" t="s">
        <v>2436</v>
      </c>
      <c r="H539" t="s">
        <v>2437</v>
      </c>
      <c r="I539" t="s">
        <v>1279</v>
      </c>
      <c r="J539" t="s">
        <v>2532</v>
      </c>
      <c r="K539" t="s">
        <v>2533</v>
      </c>
      <c r="L539" t="s">
        <v>2534</v>
      </c>
      <c r="M539" t="s">
        <v>2535</v>
      </c>
      <c r="N539" t="s">
        <v>40</v>
      </c>
      <c r="O539" t="s">
        <v>2536</v>
      </c>
      <c r="P539" t="s">
        <v>42</v>
      </c>
      <c r="Q539" t="s">
        <v>42</v>
      </c>
      <c r="R539" t="s">
        <v>42</v>
      </c>
      <c r="S539" t="s">
        <v>2538</v>
      </c>
      <c r="T539" t="s">
        <v>2539</v>
      </c>
      <c r="U539" t="s">
        <v>342</v>
      </c>
      <c r="V539" t="s">
        <v>343</v>
      </c>
      <c r="W539" t="s">
        <v>401</v>
      </c>
      <c r="X539" t="s">
        <v>6212</v>
      </c>
      <c r="Y539" t="s">
        <v>2527</v>
      </c>
      <c r="Z539">
        <v>0</v>
      </c>
      <c r="AA539" t="str">
        <f t="shared" si="8"/>
        <v>Único</v>
      </c>
      <c r="AB539" t="s">
        <v>414</v>
      </c>
    </row>
    <row r="540" spans="1:28" x14ac:dyDescent="0.2">
      <c r="A540" t="s">
        <v>43</v>
      </c>
      <c r="B540" t="s">
        <v>427</v>
      </c>
      <c r="C540" t="s">
        <v>403</v>
      </c>
      <c r="D540" t="s">
        <v>126</v>
      </c>
      <c r="E540">
        <v>569.34814230120003</v>
      </c>
      <c r="F540" t="s">
        <v>2537</v>
      </c>
      <c r="G540" t="s">
        <v>2436</v>
      </c>
      <c r="H540" t="s">
        <v>2437</v>
      </c>
      <c r="I540" t="s">
        <v>1279</v>
      </c>
      <c r="J540" t="s">
        <v>2532</v>
      </c>
      <c r="K540" t="s">
        <v>2533</v>
      </c>
      <c r="L540" t="s">
        <v>2534</v>
      </c>
      <c r="M540" t="s">
        <v>2535</v>
      </c>
      <c r="N540" t="s">
        <v>40</v>
      </c>
      <c r="O540" t="s">
        <v>2536</v>
      </c>
      <c r="P540" t="s">
        <v>42</v>
      </c>
      <c r="Q540" t="s">
        <v>42</v>
      </c>
      <c r="R540" t="s">
        <v>42</v>
      </c>
      <c r="S540" t="s">
        <v>2538</v>
      </c>
      <c r="T540" t="s">
        <v>2539</v>
      </c>
      <c r="U540" t="s">
        <v>342</v>
      </c>
      <c r="V540" t="s">
        <v>343</v>
      </c>
      <c r="W540" t="s">
        <v>401</v>
      </c>
      <c r="X540" t="s">
        <v>6213</v>
      </c>
      <c r="Y540" t="s">
        <v>2528</v>
      </c>
      <c r="Z540">
        <v>0</v>
      </c>
      <c r="AA540" t="str">
        <f t="shared" si="8"/>
        <v>Único</v>
      </c>
      <c r="AB540" t="s">
        <v>414</v>
      </c>
    </row>
    <row r="541" spans="1:28" x14ac:dyDescent="0.2">
      <c r="A541" t="s">
        <v>43</v>
      </c>
      <c r="B541" t="s">
        <v>427</v>
      </c>
      <c r="C541" t="s">
        <v>403</v>
      </c>
      <c r="D541" t="s">
        <v>126</v>
      </c>
      <c r="E541">
        <v>569.34814230120003</v>
      </c>
      <c r="F541" t="s">
        <v>2537</v>
      </c>
      <c r="G541" t="s">
        <v>2436</v>
      </c>
      <c r="H541" t="s">
        <v>2437</v>
      </c>
      <c r="I541" t="s">
        <v>1279</v>
      </c>
      <c r="J541" t="s">
        <v>2532</v>
      </c>
      <c r="K541" t="s">
        <v>2533</v>
      </c>
      <c r="L541" t="s">
        <v>2534</v>
      </c>
      <c r="M541" t="s">
        <v>2535</v>
      </c>
      <c r="N541" t="s">
        <v>40</v>
      </c>
      <c r="O541" t="s">
        <v>2536</v>
      </c>
      <c r="P541" t="s">
        <v>42</v>
      </c>
      <c r="Q541" t="s">
        <v>42</v>
      </c>
      <c r="R541" t="s">
        <v>42</v>
      </c>
      <c r="S541" t="s">
        <v>2538</v>
      </c>
      <c r="T541" t="s">
        <v>2539</v>
      </c>
      <c r="U541" t="s">
        <v>342</v>
      </c>
      <c r="V541" t="s">
        <v>343</v>
      </c>
      <c r="W541" t="s">
        <v>401</v>
      </c>
      <c r="X541" t="s">
        <v>6214</v>
      </c>
      <c r="Y541" t="s">
        <v>2529</v>
      </c>
      <c r="Z541">
        <v>0</v>
      </c>
      <c r="AA541" t="str">
        <f t="shared" si="8"/>
        <v>Único</v>
      </c>
      <c r="AB541" t="s">
        <v>414</v>
      </c>
    </row>
    <row r="542" spans="1:28" x14ac:dyDescent="0.2">
      <c r="A542" t="s">
        <v>43</v>
      </c>
      <c r="B542" t="s">
        <v>405</v>
      </c>
      <c r="C542" t="s">
        <v>406</v>
      </c>
      <c r="D542" t="s">
        <v>126</v>
      </c>
      <c r="E542">
        <v>567.332492237</v>
      </c>
      <c r="F542" t="s">
        <v>2540</v>
      </c>
      <c r="G542" t="s">
        <v>2541</v>
      </c>
      <c r="H542" t="s">
        <v>2437</v>
      </c>
      <c r="I542" t="s">
        <v>1279</v>
      </c>
      <c r="J542" t="s">
        <v>2552</v>
      </c>
      <c r="K542" t="s">
        <v>2553</v>
      </c>
      <c r="L542" t="s">
        <v>2554</v>
      </c>
      <c r="M542" t="s">
        <v>2555</v>
      </c>
      <c r="N542" t="s">
        <v>40</v>
      </c>
      <c r="O542" t="s">
        <v>2556</v>
      </c>
      <c r="P542" t="s">
        <v>42</v>
      </c>
      <c r="Q542" t="s">
        <v>42</v>
      </c>
      <c r="R542" t="s">
        <v>42</v>
      </c>
      <c r="S542" t="s">
        <v>2550</v>
      </c>
      <c r="T542" t="s">
        <v>2551</v>
      </c>
      <c r="U542" t="s">
        <v>342</v>
      </c>
      <c r="V542" t="s">
        <v>343</v>
      </c>
      <c r="W542" t="s">
        <v>404</v>
      </c>
      <c r="X542" t="s">
        <v>6205</v>
      </c>
      <c r="Y542" t="s">
        <v>2542</v>
      </c>
      <c r="Z542">
        <v>0</v>
      </c>
      <c r="AA542" t="str">
        <f t="shared" si="8"/>
        <v>Único</v>
      </c>
      <c r="AB542" t="s">
        <v>414</v>
      </c>
    </row>
    <row r="543" spans="1:28" x14ac:dyDescent="0.2">
      <c r="A543" t="s">
        <v>43</v>
      </c>
      <c r="B543" t="s">
        <v>405</v>
      </c>
      <c r="C543" t="s">
        <v>406</v>
      </c>
      <c r="D543" t="s">
        <v>126</v>
      </c>
      <c r="E543">
        <v>567.332492237</v>
      </c>
      <c r="F543" t="s">
        <v>2540</v>
      </c>
      <c r="G543" t="s">
        <v>2541</v>
      </c>
      <c r="H543" t="s">
        <v>2437</v>
      </c>
      <c r="I543" t="s">
        <v>1279</v>
      </c>
      <c r="J543" t="s">
        <v>2552</v>
      </c>
      <c r="K543" t="s">
        <v>2553</v>
      </c>
      <c r="L543" t="s">
        <v>2554</v>
      </c>
      <c r="M543" t="s">
        <v>2555</v>
      </c>
      <c r="N543" t="s">
        <v>40</v>
      </c>
      <c r="O543" t="s">
        <v>2556</v>
      </c>
      <c r="P543" t="s">
        <v>42</v>
      </c>
      <c r="Q543" t="s">
        <v>42</v>
      </c>
      <c r="R543" t="s">
        <v>42</v>
      </c>
      <c r="S543" t="s">
        <v>2550</v>
      </c>
      <c r="T543" t="s">
        <v>2551</v>
      </c>
      <c r="U543" t="s">
        <v>342</v>
      </c>
      <c r="V543" t="s">
        <v>343</v>
      </c>
      <c r="W543" t="s">
        <v>404</v>
      </c>
      <c r="X543" t="s">
        <v>6208</v>
      </c>
      <c r="Y543" t="s">
        <v>2543</v>
      </c>
      <c r="Z543">
        <v>1</v>
      </c>
      <c r="AA543" t="str">
        <f t="shared" si="8"/>
        <v>Único</v>
      </c>
      <c r="AB543" t="s">
        <v>414</v>
      </c>
    </row>
    <row r="544" spans="1:28" x14ac:dyDescent="0.2">
      <c r="A544" t="s">
        <v>43</v>
      </c>
      <c r="B544" t="s">
        <v>405</v>
      </c>
      <c r="C544" t="s">
        <v>406</v>
      </c>
      <c r="D544" t="s">
        <v>126</v>
      </c>
      <c r="E544">
        <v>567.332492237</v>
      </c>
      <c r="F544" t="s">
        <v>2540</v>
      </c>
      <c r="G544" t="s">
        <v>2541</v>
      </c>
      <c r="H544" t="s">
        <v>2437</v>
      </c>
      <c r="I544" t="s">
        <v>1279</v>
      </c>
      <c r="J544" t="s">
        <v>2552</v>
      </c>
      <c r="K544" t="s">
        <v>2553</v>
      </c>
      <c r="L544" t="s">
        <v>2554</v>
      </c>
      <c r="M544" t="s">
        <v>2555</v>
      </c>
      <c r="N544" t="s">
        <v>40</v>
      </c>
      <c r="O544" t="s">
        <v>2556</v>
      </c>
      <c r="P544" t="s">
        <v>42</v>
      </c>
      <c r="Q544" t="s">
        <v>42</v>
      </c>
      <c r="R544" t="s">
        <v>42</v>
      </c>
      <c r="S544" t="s">
        <v>2550</v>
      </c>
      <c r="T544" t="s">
        <v>2551</v>
      </c>
      <c r="U544" t="s">
        <v>342</v>
      </c>
      <c r="V544" t="s">
        <v>343</v>
      </c>
      <c r="W544" t="s">
        <v>404</v>
      </c>
      <c r="X544" t="s">
        <v>6209</v>
      </c>
      <c r="Y544" t="s">
        <v>2544</v>
      </c>
      <c r="Z544">
        <v>0</v>
      </c>
      <c r="AA544" t="str">
        <f t="shared" si="8"/>
        <v>Único</v>
      </c>
      <c r="AB544" t="s">
        <v>414</v>
      </c>
    </row>
    <row r="545" spans="1:28" x14ac:dyDescent="0.2">
      <c r="A545" t="s">
        <v>43</v>
      </c>
      <c r="B545" t="s">
        <v>405</v>
      </c>
      <c r="C545" t="s">
        <v>406</v>
      </c>
      <c r="D545" t="s">
        <v>126</v>
      </c>
      <c r="E545">
        <v>567.332492237</v>
      </c>
      <c r="F545" t="s">
        <v>2540</v>
      </c>
      <c r="G545" t="s">
        <v>2541</v>
      </c>
      <c r="H545" t="s">
        <v>2437</v>
      </c>
      <c r="I545" t="s">
        <v>1279</v>
      </c>
      <c r="J545" t="s">
        <v>2552</v>
      </c>
      <c r="K545" t="s">
        <v>2553</v>
      </c>
      <c r="L545" t="s">
        <v>2554</v>
      </c>
      <c r="M545" t="s">
        <v>2555</v>
      </c>
      <c r="N545" t="s">
        <v>40</v>
      </c>
      <c r="O545" t="s">
        <v>2556</v>
      </c>
      <c r="P545" t="s">
        <v>42</v>
      </c>
      <c r="Q545" t="s">
        <v>42</v>
      </c>
      <c r="R545" t="s">
        <v>42</v>
      </c>
      <c r="S545" t="s">
        <v>2550</v>
      </c>
      <c r="T545" t="s">
        <v>2551</v>
      </c>
      <c r="U545" t="s">
        <v>342</v>
      </c>
      <c r="V545" t="s">
        <v>343</v>
      </c>
      <c r="W545" t="s">
        <v>404</v>
      </c>
      <c r="X545" t="s">
        <v>6210</v>
      </c>
      <c r="Y545" t="s">
        <v>2545</v>
      </c>
      <c r="Z545">
        <v>0</v>
      </c>
      <c r="AA545" t="str">
        <f t="shared" si="8"/>
        <v>Único</v>
      </c>
      <c r="AB545" t="s">
        <v>414</v>
      </c>
    </row>
    <row r="546" spans="1:28" x14ac:dyDescent="0.2">
      <c r="A546" t="s">
        <v>43</v>
      </c>
      <c r="B546" t="s">
        <v>405</v>
      </c>
      <c r="C546" t="s">
        <v>406</v>
      </c>
      <c r="D546" t="s">
        <v>126</v>
      </c>
      <c r="E546">
        <v>567.332492237</v>
      </c>
      <c r="F546" t="s">
        <v>2540</v>
      </c>
      <c r="G546" t="s">
        <v>2541</v>
      </c>
      <c r="H546" t="s">
        <v>2437</v>
      </c>
      <c r="I546" t="s">
        <v>1279</v>
      </c>
      <c r="J546" t="s">
        <v>2552</v>
      </c>
      <c r="K546" t="s">
        <v>2553</v>
      </c>
      <c r="L546" t="s">
        <v>2554</v>
      </c>
      <c r="M546" t="s">
        <v>2555</v>
      </c>
      <c r="N546" t="s">
        <v>40</v>
      </c>
      <c r="O546" t="s">
        <v>2556</v>
      </c>
      <c r="P546" t="s">
        <v>42</v>
      </c>
      <c r="Q546" t="s">
        <v>42</v>
      </c>
      <c r="R546" t="s">
        <v>42</v>
      </c>
      <c r="S546" t="s">
        <v>2550</v>
      </c>
      <c r="T546" t="s">
        <v>2551</v>
      </c>
      <c r="U546" t="s">
        <v>342</v>
      </c>
      <c r="V546" t="s">
        <v>343</v>
      </c>
      <c r="W546" t="s">
        <v>404</v>
      </c>
      <c r="X546" t="s">
        <v>6211</v>
      </c>
      <c r="Y546" t="s">
        <v>2546</v>
      </c>
      <c r="Z546">
        <v>0</v>
      </c>
      <c r="AA546" t="str">
        <f t="shared" si="8"/>
        <v>Único</v>
      </c>
      <c r="AB546" t="s">
        <v>414</v>
      </c>
    </row>
    <row r="547" spans="1:28" x14ac:dyDescent="0.2">
      <c r="A547" t="s">
        <v>43</v>
      </c>
      <c r="B547" t="s">
        <v>405</v>
      </c>
      <c r="C547" t="s">
        <v>406</v>
      </c>
      <c r="D547" t="s">
        <v>126</v>
      </c>
      <c r="E547">
        <v>567.332492237</v>
      </c>
      <c r="F547" t="s">
        <v>2540</v>
      </c>
      <c r="G547" t="s">
        <v>2541</v>
      </c>
      <c r="H547" t="s">
        <v>2437</v>
      </c>
      <c r="I547" t="s">
        <v>1279</v>
      </c>
      <c r="J547" t="s">
        <v>2552</v>
      </c>
      <c r="K547" t="s">
        <v>2553</v>
      </c>
      <c r="L547" t="s">
        <v>2554</v>
      </c>
      <c r="M547" t="s">
        <v>2555</v>
      </c>
      <c r="N547" t="s">
        <v>40</v>
      </c>
      <c r="O547" t="s">
        <v>2556</v>
      </c>
      <c r="P547" t="s">
        <v>42</v>
      </c>
      <c r="Q547" t="s">
        <v>42</v>
      </c>
      <c r="R547" t="s">
        <v>42</v>
      </c>
      <c r="S547" t="s">
        <v>2550</v>
      </c>
      <c r="T547" t="s">
        <v>2551</v>
      </c>
      <c r="U547" t="s">
        <v>342</v>
      </c>
      <c r="V547" t="s">
        <v>343</v>
      </c>
      <c r="W547" t="s">
        <v>404</v>
      </c>
      <c r="X547" t="s">
        <v>6212</v>
      </c>
      <c r="Y547" t="s">
        <v>2547</v>
      </c>
      <c r="Z547">
        <v>0</v>
      </c>
      <c r="AA547" t="str">
        <f t="shared" si="8"/>
        <v>Único</v>
      </c>
      <c r="AB547" t="s">
        <v>414</v>
      </c>
    </row>
    <row r="548" spans="1:28" x14ac:dyDescent="0.2">
      <c r="A548" t="s">
        <v>43</v>
      </c>
      <c r="B548" t="s">
        <v>405</v>
      </c>
      <c r="C548" t="s">
        <v>406</v>
      </c>
      <c r="D548" t="s">
        <v>126</v>
      </c>
      <c r="E548">
        <v>567.332492237</v>
      </c>
      <c r="F548" t="s">
        <v>2540</v>
      </c>
      <c r="G548" t="s">
        <v>2541</v>
      </c>
      <c r="H548" t="s">
        <v>2437</v>
      </c>
      <c r="I548" t="s">
        <v>1279</v>
      </c>
      <c r="J548" t="s">
        <v>2552</v>
      </c>
      <c r="K548" t="s">
        <v>2553</v>
      </c>
      <c r="L548" t="s">
        <v>2554</v>
      </c>
      <c r="M548" t="s">
        <v>2555</v>
      </c>
      <c r="N548" t="s">
        <v>40</v>
      </c>
      <c r="O548" t="s">
        <v>2556</v>
      </c>
      <c r="P548" t="s">
        <v>42</v>
      </c>
      <c r="Q548" t="s">
        <v>42</v>
      </c>
      <c r="R548" t="s">
        <v>42</v>
      </c>
      <c r="S548" t="s">
        <v>2550</v>
      </c>
      <c r="T548" t="s">
        <v>2551</v>
      </c>
      <c r="U548" t="s">
        <v>342</v>
      </c>
      <c r="V548" t="s">
        <v>343</v>
      </c>
      <c r="W548" t="s">
        <v>404</v>
      </c>
      <c r="X548" t="s">
        <v>6213</v>
      </c>
      <c r="Y548" t="s">
        <v>2548</v>
      </c>
      <c r="Z548">
        <v>0</v>
      </c>
      <c r="AA548" t="str">
        <f t="shared" si="8"/>
        <v>Único</v>
      </c>
      <c r="AB548" t="s">
        <v>414</v>
      </c>
    </row>
    <row r="549" spans="1:28" x14ac:dyDescent="0.2">
      <c r="A549" t="s">
        <v>43</v>
      </c>
      <c r="B549" t="s">
        <v>405</v>
      </c>
      <c r="C549" t="s">
        <v>406</v>
      </c>
      <c r="D549" t="s">
        <v>126</v>
      </c>
      <c r="E549">
        <v>567.332492237</v>
      </c>
      <c r="F549" t="s">
        <v>2540</v>
      </c>
      <c r="G549" t="s">
        <v>2541</v>
      </c>
      <c r="H549" t="s">
        <v>2437</v>
      </c>
      <c r="I549" t="s">
        <v>1279</v>
      </c>
      <c r="J549" t="s">
        <v>2552</v>
      </c>
      <c r="K549" t="s">
        <v>2553</v>
      </c>
      <c r="L549" t="s">
        <v>2554</v>
      </c>
      <c r="M549" t="s">
        <v>2555</v>
      </c>
      <c r="N549" t="s">
        <v>40</v>
      </c>
      <c r="O549" t="s">
        <v>2556</v>
      </c>
      <c r="P549" t="s">
        <v>42</v>
      </c>
      <c r="Q549" t="s">
        <v>42</v>
      </c>
      <c r="R549" t="s">
        <v>42</v>
      </c>
      <c r="S549" t="s">
        <v>2550</v>
      </c>
      <c r="T549" t="s">
        <v>2551</v>
      </c>
      <c r="U549" t="s">
        <v>342</v>
      </c>
      <c r="V549" t="s">
        <v>343</v>
      </c>
      <c r="W549" t="s">
        <v>404</v>
      </c>
      <c r="X549" t="s">
        <v>6214</v>
      </c>
      <c r="Y549" t="s">
        <v>2549</v>
      </c>
      <c r="Z549">
        <v>0</v>
      </c>
      <c r="AA549" t="str">
        <f t="shared" si="8"/>
        <v>Único</v>
      </c>
      <c r="AB549" t="s">
        <v>414</v>
      </c>
    </row>
    <row r="550" spans="1:28" x14ac:dyDescent="0.2">
      <c r="A550" t="s">
        <v>43</v>
      </c>
      <c r="B550" t="s">
        <v>428</v>
      </c>
      <c r="C550" t="s">
        <v>406</v>
      </c>
      <c r="D550" t="s">
        <v>126</v>
      </c>
      <c r="E550">
        <v>567.332492237</v>
      </c>
      <c r="F550" t="s">
        <v>2557</v>
      </c>
      <c r="G550" t="s">
        <v>2558</v>
      </c>
      <c r="H550" t="s">
        <v>2437</v>
      </c>
      <c r="I550" t="s">
        <v>1279</v>
      </c>
      <c r="J550" t="s">
        <v>2552</v>
      </c>
      <c r="K550" t="s">
        <v>2553</v>
      </c>
      <c r="L550" t="s">
        <v>2554</v>
      </c>
      <c r="M550" t="s">
        <v>2555</v>
      </c>
      <c r="N550" t="s">
        <v>40</v>
      </c>
      <c r="O550" t="s">
        <v>2556</v>
      </c>
      <c r="P550" t="s">
        <v>42</v>
      </c>
      <c r="Q550" t="s">
        <v>42</v>
      </c>
      <c r="R550" t="s">
        <v>42</v>
      </c>
      <c r="S550" t="s">
        <v>2559</v>
      </c>
      <c r="T550" t="s">
        <v>2560</v>
      </c>
      <c r="U550" t="s">
        <v>342</v>
      </c>
      <c r="V550" t="s">
        <v>343</v>
      </c>
      <c r="W550" t="s">
        <v>404</v>
      </c>
      <c r="X550" t="s">
        <v>6205</v>
      </c>
      <c r="Y550" t="s">
        <v>2542</v>
      </c>
      <c r="Z550">
        <v>0</v>
      </c>
      <c r="AA550" t="str">
        <f t="shared" si="8"/>
        <v>Único</v>
      </c>
      <c r="AB550" t="s">
        <v>414</v>
      </c>
    </row>
    <row r="551" spans="1:28" x14ac:dyDescent="0.2">
      <c r="A551" t="s">
        <v>43</v>
      </c>
      <c r="B551" t="s">
        <v>428</v>
      </c>
      <c r="C551" t="s">
        <v>406</v>
      </c>
      <c r="D551" t="s">
        <v>126</v>
      </c>
      <c r="E551">
        <v>567.332492237</v>
      </c>
      <c r="F551" t="s">
        <v>2557</v>
      </c>
      <c r="G551" t="s">
        <v>2558</v>
      </c>
      <c r="H551" t="s">
        <v>2437</v>
      </c>
      <c r="I551" t="s">
        <v>1279</v>
      </c>
      <c r="J551" t="s">
        <v>2552</v>
      </c>
      <c r="K551" t="s">
        <v>2553</v>
      </c>
      <c r="L551" t="s">
        <v>2554</v>
      </c>
      <c r="M551" t="s">
        <v>2555</v>
      </c>
      <c r="N551" t="s">
        <v>40</v>
      </c>
      <c r="O551" t="s">
        <v>2556</v>
      </c>
      <c r="P551" t="s">
        <v>42</v>
      </c>
      <c r="Q551" t="s">
        <v>42</v>
      </c>
      <c r="R551" t="s">
        <v>42</v>
      </c>
      <c r="S551" t="s">
        <v>2559</v>
      </c>
      <c r="T551" t="s">
        <v>2560</v>
      </c>
      <c r="U551" t="s">
        <v>342</v>
      </c>
      <c r="V551" t="s">
        <v>343</v>
      </c>
      <c r="W551" t="s">
        <v>404</v>
      </c>
      <c r="X551" t="s">
        <v>6208</v>
      </c>
      <c r="Y551" t="s">
        <v>2543</v>
      </c>
      <c r="Z551">
        <v>1</v>
      </c>
      <c r="AA551" t="str">
        <f t="shared" si="8"/>
        <v>Único</v>
      </c>
      <c r="AB551" t="s">
        <v>414</v>
      </c>
    </row>
    <row r="552" spans="1:28" x14ac:dyDescent="0.2">
      <c r="A552" t="s">
        <v>43</v>
      </c>
      <c r="B552" t="s">
        <v>428</v>
      </c>
      <c r="C552" t="s">
        <v>406</v>
      </c>
      <c r="D552" t="s">
        <v>126</v>
      </c>
      <c r="E552">
        <v>567.332492237</v>
      </c>
      <c r="F552" t="s">
        <v>2557</v>
      </c>
      <c r="G552" t="s">
        <v>2558</v>
      </c>
      <c r="H552" t="s">
        <v>2437</v>
      </c>
      <c r="I552" t="s">
        <v>1279</v>
      </c>
      <c r="J552" t="s">
        <v>2552</v>
      </c>
      <c r="K552" t="s">
        <v>2553</v>
      </c>
      <c r="L552" t="s">
        <v>2554</v>
      </c>
      <c r="M552" t="s">
        <v>2555</v>
      </c>
      <c r="N552" t="s">
        <v>40</v>
      </c>
      <c r="O552" t="s">
        <v>2556</v>
      </c>
      <c r="P552" t="s">
        <v>42</v>
      </c>
      <c r="Q552" t="s">
        <v>42</v>
      </c>
      <c r="R552" t="s">
        <v>42</v>
      </c>
      <c r="S552" t="s">
        <v>2559</v>
      </c>
      <c r="T552" t="s">
        <v>2560</v>
      </c>
      <c r="U552" t="s">
        <v>342</v>
      </c>
      <c r="V552" t="s">
        <v>343</v>
      </c>
      <c r="W552" t="s">
        <v>404</v>
      </c>
      <c r="X552" t="s">
        <v>6209</v>
      </c>
      <c r="Y552" t="s">
        <v>2544</v>
      </c>
      <c r="Z552">
        <v>0</v>
      </c>
      <c r="AA552" t="str">
        <f t="shared" si="8"/>
        <v>Único</v>
      </c>
      <c r="AB552" t="s">
        <v>414</v>
      </c>
    </row>
    <row r="553" spans="1:28" x14ac:dyDescent="0.2">
      <c r="A553" t="s">
        <v>43</v>
      </c>
      <c r="B553" t="s">
        <v>428</v>
      </c>
      <c r="C553" t="s">
        <v>406</v>
      </c>
      <c r="D553" t="s">
        <v>126</v>
      </c>
      <c r="E553">
        <v>567.332492237</v>
      </c>
      <c r="F553" t="s">
        <v>2557</v>
      </c>
      <c r="G553" t="s">
        <v>2558</v>
      </c>
      <c r="H553" t="s">
        <v>2437</v>
      </c>
      <c r="I553" t="s">
        <v>1279</v>
      </c>
      <c r="J553" t="s">
        <v>2552</v>
      </c>
      <c r="K553" t="s">
        <v>2553</v>
      </c>
      <c r="L553" t="s">
        <v>2554</v>
      </c>
      <c r="M553" t="s">
        <v>2555</v>
      </c>
      <c r="N553" t="s">
        <v>40</v>
      </c>
      <c r="O553" t="s">
        <v>2556</v>
      </c>
      <c r="P553" t="s">
        <v>42</v>
      </c>
      <c r="Q553" t="s">
        <v>42</v>
      </c>
      <c r="R553" t="s">
        <v>42</v>
      </c>
      <c r="S553" t="s">
        <v>2559</v>
      </c>
      <c r="T553" t="s">
        <v>2560</v>
      </c>
      <c r="U553" t="s">
        <v>342</v>
      </c>
      <c r="V553" t="s">
        <v>343</v>
      </c>
      <c r="W553" t="s">
        <v>404</v>
      </c>
      <c r="X553" t="s">
        <v>6210</v>
      </c>
      <c r="Y553" t="s">
        <v>2545</v>
      </c>
      <c r="Z553">
        <v>0</v>
      </c>
      <c r="AA553" t="str">
        <f t="shared" si="8"/>
        <v>Único</v>
      </c>
      <c r="AB553" t="s">
        <v>414</v>
      </c>
    </row>
    <row r="554" spans="1:28" x14ac:dyDescent="0.2">
      <c r="A554" t="s">
        <v>43</v>
      </c>
      <c r="B554" t="s">
        <v>428</v>
      </c>
      <c r="C554" t="s">
        <v>406</v>
      </c>
      <c r="D554" t="s">
        <v>126</v>
      </c>
      <c r="E554">
        <v>567.332492237</v>
      </c>
      <c r="F554" t="s">
        <v>2557</v>
      </c>
      <c r="G554" t="s">
        <v>2558</v>
      </c>
      <c r="H554" t="s">
        <v>2437</v>
      </c>
      <c r="I554" t="s">
        <v>1279</v>
      </c>
      <c r="J554" t="s">
        <v>2552</v>
      </c>
      <c r="K554" t="s">
        <v>2553</v>
      </c>
      <c r="L554" t="s">
        <v>2554</v>
      </c>
      <c r="M554" t="s">
        <v>2555</v>
      </c>
      <c r="N554" t="s">
        <v>40</v>
      </c>
      <c r="O554" t="s">
        <v>2556</v>
      </c>
      <c r="P554" t="s">
        <v>42</v>
      </c>
      <c r="Q554" t="s">
        <v>42</v>
      </c>
      <c r="R554" t="s">
        <v>42</v>
      </c>
      <c r="S554" t="s">
        <v>2559</v>
      </c>
      <c r="T554" t="s">
        <v>2560</v>
      </c>
      <c r="U554" t="s">
        <v>342</v>
      </c>
      <c r="V554" t="s">
        <v>343</v>
      </c>
      <c r="W554" t="s">
        <v>404</v>
      </c>
      <c r="X554" t="s">
        <v>6211</v>
      </c>
      <c r="Y554" t="s">
        <v>2546</v>
      </c>
      <c r="Z554">
        <v>0</v>
      </c>
      <c r="AA554" t="str">
        <f t="shared" si="8"/>
        <v>Único</v>
      </c>
      <c r="AB554" t="s">
        <v>414</v>
      </c>
    </row>
    <row r="555" spans="1:28" x14ac:dyDescent="0.2">
      <c r="A555" t="s">
        <v>43</v>
      </c>
      <c r="B555" t="s">
        <v>428</v>
      </c>
      <c r="C555" t="s">
        <v>406</v>
      </c>
      <c r="D555" t="s">
        <v>126</v>
      </c>
      <c r="E555">
        <v>567.332492237</v>
      </c>
      <c r="F555" t="s">
        <v>2557</v>
      </c>
      <c r="G555" t="s">
        <v>2558</v>
      </c>
      <c r="H555" t="s">
        <v>2437</v>
      </c>
      <c r="I555" t="s">
        <v>1279</v>
      </c>
      <c r="J555" t="s">
        <v>2552</v>
      </c>
      <c r="K555" t="s">
        <v>2553</v>
      </c>
      <c r="L555" t="s">
        <v>2554</v>
      </c>
      <c r="M555" t="s">
        <v>2555</v>
      </c>
      <c r="N555" t="s">
        <v>40</v>
      </c>
      <c r="O555" t="s">
        <v>2556</v>
      </c>
      <c r="P555" t="s">
        <v>42</v>
      </c>
      <c r="Q555" t="s">
        <v>42</v>
      </c>
      <c r="R555" t="s">
        <v>42</v>
      </c>
      <c r="S555" t="s">
        <v>2559</v>
      </c>
      <c r="T555" t="s">
        <v>2560</v>
      </c>
      <c r="U555" t="s">
        <v>342</v>
      </c>
      <c r="V555" t="s">
        <v>343</v>
      </c>
      <c r="W555" t="s">
        <v>404</v>
      </c>
      <c r="X555" t="s">
        <v>6212</v>
      </c>
      <c r="Y555" t="s">
        <v>2547</v>
      </c>
      <c r="Z555">
        <v>0</v>
      </c>
      <c r="AA555" t="str">
        <f t="shared" si="8"/>
        <v>Único</v>
      </c>
      <c r="AB555" t="s">
        <v>414</v>
      </c>
    </row>
    <row r="556" spans="1:28" x14ac:dyDescent="0.2">
      <c r="A556" t="s">
        <v>43</v>
      </c>
      <c r="B556" t="s">
        <v>428</v>
      </c>
      <c r="C556" t="s">
        <v>406</v>
      </c>
      <c r="D556" t="s">
        <v>126</v>
      </c>
      <c r="E556">
        <v>567.332492237</v>
      </c>
      <c r="F556" t="s">
        <v>2557</v>
      </c>
      <c r="G556" t="s">
        <v>2558</v>
      </c>
      <c r="H556" t="s">
        <v>2437</v>
      </c>
      <c r="I556" t="s">
        <v>1279</v>
      </c>
      <c r="J556" t="s">
        <v>2552</v>
      </c>
      <c r="K556" t="s">
        <v>2553</v>
      </c>
      <c r="L556" t="s">
        <v>2554</v>
      </c>
      <c r="M556" t="s">
        <v>2555</v>
      </c>
      <c r="N556" t="s">
        <v>40</v>
      </c>
      <c r="O556" t="s">
        <v>2556</v>
      </c>
      <c r="P556" t="s">
        <v>42</v>
      </c>
      <c r="Q556" t="s">
        <v>42</v>
      </c>
      <c r="R556" t="s">
        <v>42</v>
      </c>
      <c r="S556" t="s">
        <v>2559</v>
      </c>
      <c r="T556" t="s">
        <v>2560</v>
      </c>
      <c r="U556" t="s">
        <v>342</v>
      </c>
      <c r="V556" t="s">
        <v>343</v>
      </c>
      <c r="W556" t="s">
        <v>404</v>
      </c>
      <c r="X556" t="s">
        <v>6213</v>
      </c>
      <c r="Y556" t="s">
        <v>2548</v>
      </c>
      <c r="Z556">
        <v>0</v>
      </c>
      <c r="AA556" t="str">
        <f t="shared" si="8"/>
        <v>Único</v>
      </c>
      <c r="AB556" t="s">
        <v>414</v>
      </c>
    </row>
    <row r="557" spans="1:28" x14ac:dyDescent="0.2">
      <c r="A557" t="s">
        <v>43</v>
      </c>
      <c r="B557" t="s">
        <v>428</v>
      </c>
      <c r="C557" t="s">
        <v>406</v>
      </c>
      <c r="D557" t="s">
        <v>126</v>
      </c>
      <c r="E557">
        <v>567.332492237</v>
      </c>
      <c r="F557" t="s">
        <v>2557</v>
      </c>
      <c r="G557" t="s">
        <v>2558</v>
      </c>
      <c r="H557" t="s">
        <v>2437</v>
      </c>
      <c r="I557" t="s">
        <v>1279</v>
      </c>
      <c r="J557" t="s">
        <v>2552</v>
      </c>
      <c r="K557" t="s">
        <v>2553</v>
      </c>
      <c r="L557" t="s">
        <v>2554</v>
      </c>
      <c r="M557" t="s">
        <v>2555</v>
      </c>
      <c r="N557" t="s">
        <v>40</v>
      </c>
      <c r="O557" t="s">
        <v>2556</v>
      </c>
      <c r="P557" t="s">
        <v>42</v>
      </c>
      <c r="Q557" t="s">
        <v>42</v>
      </c>
      <c r="R557" t="s">
        <v>42</v>
      </c>
      <c r="S557" t="s">
        <v>2559</v>
      </c>
      <c r="T557" t="s">
        <v>2560</v>
      </c>
      <c r="U557" t="s">
        <v>342</v>
      </c>
      <c r="V557" t="s">
        <v>343</v>
      </c>
      <c r="W557" t="s">
        <v>404</v>
      </c>
      <c r="X557" t="s">
        <v>6214</v>
      </c>
      <c r="Y557" t="s">
        <v>2549</v>
      </c>
      <c r="Z557">
        <v>0</v>
      </c>
      <c r="AA557" t="str">
        <f t="shared" si="8"/>
        <v>Único</v>
      </c>
      <c r="AB557" t="s">
        <v>414</v>
      </c>
    </row>
    <row r="558" spans="1:28" x14ac:dyDescent="0.2">
      <c r="A558" t="s">
        <v>43</v>
      </c>
      <c r="B558" t="s">
        <v>430</v>
      </c>
      <c r="C558" t="s">
        <v>431</v>
      </c>
      <c r="D558" t="s">
        <v>126</v>
      </c>
      <c r="E558">
        <v>607.45769199999995</v>
      </c>
      <c r="F558" t="s">
        <v>2561</v>
      </c>
      <c r="G558" t="s">
        <v>2562</v>
      </c>
      <c r="H558" t="s">
        <v>1302</v>
      </c>
      <c r="I558" t="s">
        <v>1279</v>
      </c>
      <c r="J558" t="s">
        <v>2573</v>
      </c>
      <c r="K558" t="s">
        <v>2574</v>
      </c>
      <c r="L558" t="s">
        <v>2575</v>
      </c>
      <c r="M558" t="s">
        <v>2576</v>
      </c>
      <c r="N558" t="s">
        <v>40</v>
      </c>
      <c r="O558" t="s">
        <v>2577</v>
      </c>
      <c r="P558" t="s">
        <v>42</v>
      </c>
      <c r="Q558" t="s">
        <v>42</v>
      </c>
      <c r="R558" t="s">
        <v>42</v>
      </c>
      <c r="S558" t="s">
        <v>2571</v>
      </c>
      <c r="T558" t="s">
        <v>2572</v>
      </c>
      <c r="U558" t="s">
        <v>342</v>
      </c>
      <c r="V558" t="s">
        <v>343</v>
      </c>
      <c r="W558" t="s">
        <v>429</v>
      </c>
      <c r="X558" t="s">
        <v>6205</v>
      </c>
      <c r="Y558" t="s">
        <v>2563</v>
      </c>
      <c r="Z558">
        <v>0</v>
      </c>
      <c r="AA558" t="str">
        <f t="shared" si="8"/>
        <v>Único</v>
      </c>
      <c r="AB558" t="s">
        <v>414</v>
      </c>
    </row>
    <row r="559" spans="1:28" x14ac:dyDescent="0.2">
      <c r="A559" t="s">
        <v>43</v>
      </c>
      <c r="B559" t="s">
        <v>430</v>
      </c>
      <c r="C559" t="s">
        <v>431</v>
      </c>
      <c r="D559" t="s">
        <v>126</v>
      </c>
      <c r="E559">
        <v>607.45769199999995</v>
      </c>
      <c r="F559" t="s">
        <v>2561</v>
      </c>
      <c r="G559" t="s">
        <v>2562</v>
      </c>
      <c r="H559" t="s">
        <v>1302</v>
      </c>
      <c r="I559" t="s">
        <v>1279</v>
      </c>
      <c r="J559" t="s">
        <v>2573</v>
      </c>
      <c r="K559" t="s">
        <v>2574</v>
      </c>
      <c r="L559" t="s">
        <v>2575</v>
      </c>
      <c r="M559" t="s">
        <v>2576</v>
      </c>
      <c r="N559" t="s">
        <v>40</v>
      </c>
      <c r="O559" t="s">
        <v>2577</v>
      </c>
      <c r="P559" t="s">
        <v>42</v>
      </c>
      <c r="Q559" t="s">
        <v>42</v>
      </c>
      <c r="R559" t="s">
        <v>42</v>
      </c>
      <c r="S559" t="s">
        <v>2571</v>
      </c>
      <c r="T559" t="s">
        <v>2572</v>
      </c>
      <c r="U559" t="s">
        <v>342</v>
      </c>
      <c r="V559" t="s">
        <v>343</v>
      </c>
      <c r="W559" t="s">
        <v>429</v>
      </c>
      <c r="X559" t="s">
        <v>6208</v>
      </c>
      <c r="Y559" t="s">
        <v>2564</v>
      </c>
      <c r="Z559">
        <v>1</v>
      </c>
      <c r="AA559" t="str">
        <f t="shared" si="8"/>
        <v>Único</v>
      </c>
      <c r="AB559" t="s">
        <v>414</v>
      </c>
    </row>
    <row r="560" spans="1:28" x14ac:dyDescent="0.2">
      <c r="A560" t="s">
        <v>43</v>
      </c>
      <c r="B560" t="s">
        <v>430</v>
      </c>
      <c r="C560" t="s">
        <v>431</v>
      </c>
      <c r="D560" t="s">
        <v>126</v>
      </c>
      <c r="E560">
        <v>607.45769199999995</v>
      </c>
      <c r="F560" t="s">
        <v>2561</v>
      </c>
      <c r="G560" t="s">
        <v>2562</v>
      </c>
      <c r="H560" t="s">
        <v>1302</v>
      </c>
      <c r="I560" t="s">
        <v>1279</v>
      </c>
      <c r="J560" t="s">
        <v>2573</v>
      </c>
      <c r="K560" t="s">
        <v>2574</v>
      </c>
      <c r="L560" t="s">
        <v>2575</v>
      </c>
      <c r="M560" t="s">
        <v>2576</v>
      </c>
      <c r="N560" t="s">
        <v>40</v>
      </c>
      <c r="O560" t="s">
        <v>2577</v>
      </c>
      <c r="P560" t="s">
        <v>42</v>
      </c>
      <c r="Q560" t="s">
        <v>42</v>
      </c>
      <c r="R560" t="s">
        <v>42</v>
      </c>
      <c r="S560" t="s">
        <v>2571</v>
      </c>
      <c r="T560" t="s">
        <v>2572</v>
      </c>
      <c r="U560" t="s">
        <v>342</v>
      </c>
      <c r="V560" t="s">
        <v>343</v>
      </c>
      <c r="W560" t="s">
        <v>429</v>
      </c>
      <c r="X560" t="s">
        <v>6209</v>
      </c>
      <c r="Y560" t="s">
        <v>2565</v>
      </c>
      <c r="Z560">
        <v>0</v>
      </c>
      <c r="AA560" t="str">
        <f t="shared" si="8"/>
        <v>Único</v>
      </c>
      <c r="AB560" t="s">
        <v>414</v>
      </c>
    </row>
    <row r="561" spans="1:28" x14ac:dyDescent="0.2">
      <c r="A561" t="s">
        <v>43</v>
      </c>
      <c r="B561" t="s">
        <v>430</v>
      </c>
      <c r="C561" t="s">
        <v>431</v>
      </c>
      <c r="D561" t="s">
        <v>126</v>
      </c>
      <c r="E561">
        <v>607.45769199999995</v>
      </c>
      <c r="F561" t="s">
        <v>2561</v>
      </c>
      <c r="G561" t="s">
        <v>2562</v>
      </c>
      <c r="H561" t="s">
        <v>1302</v>
      </c>
      <c r="I561" t="s">
        <v>1279</v>
      </c>
      <c r="J561" t="s">
        <v>2573</v>
      </c>
      <c r="K561" t="s">
        <v>2574</v>
      </c>
      <c r="L561" t="s">
        <v>2575</v>
      </c>
      <c r="M561" t="s">
        <v>2576</v>
      </c>
      <c r="N561" t="s">
        <v>40</v>
      </c>
      <c r="O561" t="s">
        <v>2577</v>
      </c>
      <c r="P561" t="s">
        <v>42</v>
      </c>
      <c r="Q561" t="s">
        <v>42</v>
      </c>
      <c r="R561" t="s">
        <v>42</v>
      </c>
      <c r="S561" t="s">
        <v>2571</v>
      </c>
      <c r="T561" t="s">
        <v>2572</v>
      </c>
      <c r="U561" t="s">
        <v>342</v>
      </c>
      <c r="V561" t="s">
        <v>343</v>
      </c>
      <c r="W561" t="s">
        <v>429</v>
      </c>
      <c r="X561" t="s">
        <v>6210</v>
      </c>
      <c r="Y561" t="s">
        <v>2566</v>
      </c>
      <c r="Z561">
        <v>0</v>
      </c>
      <c r="AA561" t="str">
        <f t="shared" si="8"/>
        <v>Único</v>
      </c>
      <c r="AB561" t="s">
        <v>414</v>
      </c>
    </row>
    <row r="562" spans="1:28" x14ac:dyDescent="0.2">
      <c r="A562" t="s">
        <v>43</v>
      </c>
      <c r="B562" t="s">
        <v>430</v>
      </c>
      <c r="C562" t="s">
        <v>431</v>
      </c>
      <c r="D562" t="s">
        <v>126</v>
      </c>
      <c r="E562">
        <v>607.45769199999995</v>
      </c>
      <c r="F562" t="s">
        <v>2561</v>
      </c>
      <c r="G562" t="s">
        <v>2562</v>
      </c>
      <c r="H562" t="s">
        <v>1302</v>
      </c>
      <c r="I562" t="s">
        <v>1279</v>
      </c>
      <c r="J562" t="s">
        <v>2573</v>
      </c>
      <c r="K562" t="s">
        <v>2574</v>
      </c>
      <c r="L562" t="s">
        <v>2575</v>
      </c>
      <c r="M562" t="s">
        <v>2576</v>
      </c>
      <c r="N562" t="s">
        <v>40</v>
      </c>
      <c r="O562" t="s">
        <v>2577</v>
      </c>
      <c r="P562" t="s">
        <v>42</v>
      </c>
      <c r="Q562" t="s">
        <v>42</v>
      </c>
      <c r="R562" t="s">
        <v>42</v>
      </c>
      <c r="S562" t="s">
        <v>2571</v>
      </c>
      <c r="T562" t="s">
        <v>2572</v>
      </c>
      <c r="U562" t="s">
        <v>342</v>
      </c>
      <c r="V562" t="s">
        <v>343</v>
      </c>
      <c r="W562" t="s">
        <v>429</v>
      </c>
      <c r="X562" t="s">
        <v>6211</v>
      </c>
      <c r="Y562" t="s">
        <v>2567</v>
      </c>
      <c r="Z562">
        <v>0</v>
      </c>
      <c r="AA562" t="str">
        <f t="shared" si="8"/>
        <v>Único</v>
      </c>
      <c r="AB562" t="s">
        <v>414</v>
      </c>
    </row>
    <row r="563" spans="1:28" x14ac:dyDescent="0.2">
      <c r="A563" t="s">
        <v>43</v>
      </c>
      <c r="B563" t="s">
        <v>430</v>
      </c>
      <c r="C563" t="s">
        <v>431</v>
      </c>
      <c r="D563" t="s">
        <v>126</v>
      </c>
      <c r="E563">
        <v>607.45769199999995</v>
      </c>
      <c r="F563" t="s">
        <v>2561</v>
      </c>
      <c r="G563" t="s">
        <v>2562</v>
      </c>
      <c r="H563" t="s">
        <v>1302</v>
      </c>
      <c r="I563" t="s">
        <v>1279</v>
      </c>
      <c r="J563" t="s">
        <v>2573</v>
      </c>
      <c r="K563" t="s">
        <v>2574</v>
      </c>
      <c r="L563" t="s">
        <v>2575</v>
      </c>
      <c r="M563" t="s">
        <v>2576</v>
      </c>
      <c r="N563" t="s">
        <v>40</v>
      </c>
      <c r="O563" t="s">
        <v>2577</v>
      </c>
      <c r="P563" t="s">
        <v>42</v>
      </c>
      <c r="Q563" t="s">
        <v>42</v>
      </c>
      <c r="R563" t="s">
        <v>42</v>
      </c>
      <c r="S563" t="s">
        <v>2571</v>
      </c>
      <c r="T563" t="s">
        <v>2572</v>
      </c>
      <c r="U563" t="s">
        <v>342</v>
      </c>
      <c r="V563" t="s">
        <v>343</v>
      </c>
      <c r="W563" t="s">
        <v>429</v>
      </c>
      <c r="X563" t="s">
        <v>6212</v>
      </c>
      <c r="Y563" t="s">
        <v>2568</v>
      </c>
      <c r="Z563">
        <v>0</v>
      </c>
      <c r="AA563" t="str">
        <f t="shared" si="8"/>
        <v>Único</v>
      </c>
      <c r="AB563" t="s">
        <v>414</v>
      </c>
    </row>
    <row r="564" spans="1:28" x14ac:dyDescent="0.2">
      <c r="A564" t="s">
        <v>43</v>
      </c>
      <c r="B564" t="s">
        <v>430</v>
      </c>
      <c r="C564" t="s">
        <v>431</v>
      </c>
      <c r="D564" t="s">
        <v>126</v>
      </c>
      <c r="E564">
        <v>607.45769199999995</v>
      </c>
      <c r="F564" t="s">
        <v>2561</v>
      </c>
      <c r="G564" t="s">
        <v>2562</v>
      </c>
      <c r="H564" t="s">
        <v>1302</v>
      </c>
      <c r="I564" t="s">
        <v>1279</v>
      </c>
      <c r="J564" t="s">
        <v>2573</v>
      </c>
      <c r="K564" t="s">
        <v>2574</v>
      </c>
      <c r="L564" t="s">
        <v>2575</v>
      </c>
      <c r="M564" t="s">
        <v>2576</v>
      </c>
      <c r="N564" t="s">
        <v>40</v>
      </c>
      <c r="O564" t="s">
        <v>2577</v>
      </c>
      <c r="P564" t="s">
        <v>42</v>
      </c>
      <c r="Q564" t="s">
        <v>42</v>
      </c>
      <c r="R564" t="s">
        <v>42</v>
      </c>
      <c r="S564" t="s">
        <v>2571</v>
      </c>
      <c r="T564" t="s">
        <v>2572</v>
      </c>
      <c r="U564" t="s">
        <v>342</v>
      </c>
      <c r="V564" t="s">
        <v>343</v>
      </c>
      <c r="W564" t="s">
        <v>429</v>
      </c>
      <c r="X564" t="s">
        <v>6213</v>
      </c>
      <c r="Y564" t="s">
        <v>2569</v>
      </c>
      <c r="Z564">
        <v>0</v>
      </c>
      <c r="AA564" t="str">
        <f t="shared" si="8"/>
        <v>Único</v>
      </c>
      <c r="AB564" t="s">
        <v>414</v>
      </c>
    </row>
    <row r="565" spans="1:28" x14ac:dyDescent="0.2">
      <c r="A565" t="s">
        <v>43</v>
      </c>
      <c r="B565" t="s">
        <v>430</v>
      </c>
      <c r="C565" t="s">
        <v>431</v>
      </c>
      <c r="D565" t="s">
        <v>126</v>
      </c>
      <c r="E565">
        <v>607.45769199999995</v>
      </c>
      <c r="F565" t="s">
        <v>2561</v>
      </c>
      <c r="G565" t="s">
        <v>2562</v>
      </c>
      <c r="H565" t="s">
        <v>1302</v>
      </c>
      <c r="I565" t="s">
        <v>1279</v>
      </c>
      <c r="J565" t="s">
        <v>2573</v>
      </c>
      <c r="K565" t="s">
        <v>2574</v>
      </c>
      <c r="L565" t="s">
        <v>2575</v>
      </c>
      <c r="M565" t="s">
        <v>2576</v>
      </c>
      <c r="N565" t="s">
        <v>40</v>
      </c>
      <c r="O565" t="s">
        <v>2577</v>
      </c>
      <c r="P565" t="s">
        <v>42</v>
      </c>
      <c r="Q565" t="s">
        <v>42</v>
      </c>
      <c r="R565" t="s">
        <v>42</v>
      </c>
      <c r="S565" t="s">
        <v>2571</v>
      </c>
      <c r="T565" t="s">
        <v>2572</v>
      </c>
      <c r="U565" t="s">
        <v>342</v>
      </c>
      <c r="V565" t="s">
        <v>343</v>
      </c>
      <c r="W565" t="s">
        <v>429</v>
      </c>
      <c r="X565" t="s">
        <v>6214</v>
      </c>
      <c r="Y565" t="s">
        <v>2570</v>
      </c>
      <c r="Z565">
        <v>0</v>
      </c>
      <c r="AA565" t="str">
        <f t="shared" si="8"/>
        <v>Único</v>
      </c>
      <c r="AB565" t="s">
        <v>414</v>
      </c>
    </row>
    <row r="566" spans="1:28" x14ac:dyDescent="0.2">
      <c r="A566" t="s">
        <v>43</v>
      </c>
      <c r="B566" t="s">
        <v>434</v>
      </c>
      <c r="C566" t="s">
        <v>435</v>
      </c>
      <c r="D566" t="s">
        <v>126</v>
      </c>
      <c r="E566">
        <v>481.35322730119998</v>
      </c>
      <c r="F566" t="s">
        <v>2413</v>
      </c>
      <c r="G566" t="s">
        <v>2578</v>
      </c>
      <c r="H566" t="s">
        <v>1289</v>
      </c>
      <c r="I566" t="s">
        <v>1279</v>
      </c>
      <c r="J566" t="s">
        <v>2589</v>
      </c>
      <c r="K566" t="s">
        <v>2590</v>
      </c>
      <c r="L566" t="s">
        <v>2591</v>
      </c>
      <c r="M566" t="s">
        <v>2592</v>
      </c>
      <c r="N566" t="s">
        <v>40</v>
      </c>
      <c r="O566" t="s">
        <v>2593</v>
      </c>
      <c r="P566" t="s">
        <v>42</v>
      </c>
      <c r="Q566" t="s">
        <v>42</v>
      </c>
      <c r="R566" t="s">
        <v>42</v>
      </c>
      <c r="S566" t="s">
        <v>2587</v>
      </c>
      <c r="T566" t="s">
        <v>2588</v>
      </c>
      <c r="U566" t="s">
        <v>342</v>
      </c>
      <c r="V566" t="s">
        <v>432</v>
      </c>
      <c r="W566" t="s">
        <v>433</v>
      </c>
      <c r="X566" t="s">
        <v>6205</v>
      </c>
      <c r="Y566" t="s">
        <v>2579</v>
      </c>
      <c r="Z566">
        <v>0</v>
      </c>
      <c r="AA566" t="str">
        <f t="shared" si="8"/>
        <v>Único</v>
      </c>
      <c r="AB566" t="s">
        <v>414</v>
      </c>
    </row>
    <row r="567" spans="1:28" x14ac:dyDescent="0.2">
      <c r="A567" t="s">
        <v>43</v>
      </c>
      <c r="B567" t="s">
        <v>434</v>
      </c>
      <c r="C567" t="s">
        <v>435</v>
      </c>
      <c r="D567" t="s">
        <v>126</v>
      </c>
      <c r="E567">
        <v>481.35322730119998</v>
      </c>
      <c r="F567" t="s">
        <v>2413</v>
      </c>
      <c r="G567" t="s">
        <v>2578</v>
      </c>
      <c r="H567" t="s">
        <v>1289</v>
      </c>
      <c r="I567" t="s">
        <v>1279</v>
      </c>
      <c r="J567" t="s">
        <v>2589</v>
      </c>
      <c r="K567" t="s">
        <v>2590</v>
      </c>
      <c r="L567" t="s">
        <v>2591</v>
      </c>
      <c r="M567" t="s">
        <v>2592</v>
      </c>
      <c r="N567" t="s">
        <v>40</v>
      </c>
      <c r="O567" t="s">
        <v>2593</v>
      </c>
      <c r="P567" t="s">
        <v>42</v>
      </c>
      <c r="Q567" t="s">
        <v>42</v>
      </c>
      <c r="R567" t="s">
        <v>42</v>
      </c>
      <c r="S567" t="s">
        <v>2587</v>
      </c>
      <c r="T567" t="s">
        <v>2588</v>
      </c>
      <c r="U567" t="s">
        <v>342</v>
      </c>
      <c r="V567" t="s">
        <v>432</v>
      </c>
      <c r="W567" t="s">
        <v>433</v>
      </c>
      <c r="X567" t="s">
        <v>6208</v>
      </c>
      <c r="Y567" t="s">
        <v>2580</v>
      </c>
      <c r="Z567">
        <v>1</v>
      </c>
      <c r="AA567" t="str">
        <f t="shared" si="8"/>
        <v>Único</v>
      </c>
      <c r="AB567" t="s">
        <v>414</v>
      </c>
    </row>
    <row r="568" spans="1:28" x14ac:dyDescent="0.2">
      <c r="A568" t="s">
        <v>43</v>
      </c>
      <c r="B568" t="s">
        <v>434</v>
      </c>
      <c r="C568" t="s">
        <v>435</v>
      </c>
      <c r="D568" t="s">
        <v>126</v>
      </c>
      <c r="E568">
        <v>481.35322730119998</v>
      </c>
      <c r="F568" t="s">
        <v>2413</v>
      </c>
      <c r="G568" t="s">
        <v>2578</v>
      </c>
      <c r="H568" t="s">
        <v>1289</v>
      </c>
      <c r="I568" t="s">
        <v>1279</v>
      </c>
      <c r="J568" t="s">
        <v>2589</v>
      </c>
      <c r="K568" t="s">
        <v>2590</v>
      </c>
      <c r="L568" t="s">
        <v>2591</v>
      </c>
      <c r="M568" t="s">
        <v>2592</v>
      </c>
      <c r="N568" t="s">
        <v>40</v>
      </c>
      <c r="O568" t="s">
        <v>2593</v>
      </c>
      <c r="P568" t="s">
        <v>42</v>
      </c>
      <c r="Q568" t="s">
        <v>42</v>
      </c>
      <c r="R568" t="s">
        <v>42</v>
      </c>
      <c r="S568" t="s">
        <v>2587</v>
      </c>
      <c r="T568" t="s">
        <v>2588</v>
      </c>
      <c r="U568" t="s">
        <v>342</v>
      </c>
      <c r="V568" t="s">
        <v>432</v>
      </c>
      <c r="W568" t="s">
        <v>433</v>
      </c>
      <c r="X568" t="s">
        <v>6209</v>
      </c>
      <c r="Y568" t="s">
        <v>2581</v>
      </c>
      <c r="Z568">
        <v>0</v>
      </c>
      <c r="AA568" t="str">
        <f t="shared" si="8"/>
        <v>Único</v>
      </c>
      <c r="AB568" t="s">
        <v>414</v>
      </c>
    </row>
    <row r="569" spans="1:28" x14ac:dyDescent="0.2">
      <c r="A569" t="s">
        <v>43</v>
      </c>
      <c r="B569" t="s">
        <v>434</v>
      </c>
      <c r="C569" t="s">
        <v>435</v>
      </c>
      <c r="D569" t="s">
        <v>126</v>
      </c>
      <c r="E569">
        <v>481.35322730119998</v>
      </c>
      <c r="F569" t="s">
        <v>2413</v>
      </c>
      <c r="G569" t="s">
        <v>2578</v>
      </c>
      <c r="H569" t="s">
        <v>1289</v>
      </c>
      <c r="I569" t="s">
        <v>1279</v>
      </c>
      <c r="J569" t="s">
        <v>2589</v>
      </c>
      <c r="K569" t="s">
        <v>2590</v>
      </c>
      <c r="L569" t="s">
        <v>2591</v>
      </c>
      <c r="M569" t="s">
        <v>2592</v>
      </c>
      <c r="N569" t="s">
        <v>40</v>
      </c>
      <c r="O569" t="s">
        <v>2593</v>
      </c>
      <c r="P569" t="s">
        <v>42</v>
      </c>
      <c r="Q569" t="s">
        <v>42</v>
      </c>
      <c r="R569" t="s">
        <v>42</v>
      </c>
      <c r="S569" t="s">
        <v>2587</v>
      </c>
      <c r="T569" t="s">
        <v>2588</v>
      </c>
      <c r="U569" t="s">
        <v>342</v>
      </c>
      <c r="V569" t="s">
        <v>432</v>
      </c>
      <c r="W569" t="s">
        <v>433</v>
      </c>
      <c r="X569" t="s">
        <v>6210</v>
      </c>
      <c r="Y569" t="s">
        <v>2582</v>
      </c>
      <c r="Z569">
        <v>0</v>
      </c>
      <c r="AA569" t="str">
        <f t="shared" si="8"/>
        <v>Único</v>
      </c>
      <c r="AB569" t="s">
        <v>414</v>
      </c>
    </row>
    <row r="570" spans="1:28" x14ac:dyDescent="0.2">
      <c r="A570" t="s">
        <v>43</v>
      </c>
      <c r="B570" t="s">
        <v>434</v>
      </c>
      <c r="C570" t="s">
        <v>435</v>
      </c>
      <c r="D570" t="s">
        <v>126</v>
      </c>
      <c r="E570">
        <v>481.35322730119998</v>
      </c>
      <c r="F570" t="s">
        <v>2413</v>
      </c>
      <c r="G570" t="s">
        <v>2578</v>
      </c>
      <c r="H570" t="s">
        <v>1289</v>
      </c>
      <c r="I570" t="s">
        <v>1279</v>
      </c>
      <c r="J570" t="s">
        <v>2589</v>
      </c>
      <c r="K570" t="s">
        <v>2590</v>
      </c>
      <c r="L570" t="s">
        <v>2591</v>
      </c>
      <c r="M570" t="s">
        <v>2592</v>
      </c>
      <c r="N570" t="s">
        <v>40</v>
      </c>
      <c r="O570" t="s">
        <v>2593</v>
      </c>
      <c r="P570" t="s">
        <v>42</v>
      </c>
      <c r="Q570" t="s">
        <v>42</v>
      </c>
      <c r="R570" t="s">
        <v>42</v>
      </c>
      <c r="S570" t="s">
        <v>2587</v>
      </c>
      <c r="T570" t="s">
        <v>2588</v>
      </c>
      <c r="U570" t="s">
        <v>342</v>
      </c>
      <c r="V570" t="s">
        <v>432</v>
      </c>
      <c r="W570" t="s">
        <v>433</v>
      </c>
      <c r="X570" t="s">
        <v>6211</v>
      </c>
      <c r="Y570" t="s">
        <v>2583</v>
      </c>
      <c r="Z570">
        <v>0</v>
      </c>
      <c r="AA570" t="str">
        <f t="shared" si="8"/>
        <v>Único</v>
      </c>
      <c r="AB570" t="s">
        <v>414</v>
      </c>
    </row>
    <row r="571" spans="1:28" x14ac:dyDescent="0.2">
      <c r="A571" t="s">
        <v>43</v>
      </c>
      <c r="B571" t="s">
        <v>434</v>
      </c>
      <c r="C571" t="s">
        <v>435</v>
      </c>
      <c r="D571" t="s">
        <v>126</v>
      </c>
      <c r="E571">
        <v>481.35322730119998</v>
      </c>
      <c r="F571" t="s">
        <v>2413</v>
      </c>
      <c r="G571" t="s">
        <v>2578</v>
      </c>
      <c r="H571" t="s">
        <v>1289</v>
      </c>
      <c r="I571" t="s">
        <v>1279</v>
      </c>
      <c r="J571" t="s">
        <v>2589</v>
      </c>
      <c r="K571" t="s">
        <v>2590</v>
      </c>
      <c r="L571" t="s">
        <v>2591</v>
      </c>
      <c r="M571" t="s">
        <v>2592</v>
      </c>
      <c r="N571" t="s">
        <v>40</v>
      </c>
      <c r="O571" t="s">
        <v>2593</v>
      </c>
      <c r="P571" t="s">
        <v>42</v>
      </c>
      <c r="Q571" t="s">
        <v>42</v>
      </c>
      <c r="R571" t="s">
        <v>42</v>
      </c>
      <c r="S571" t="s">
        <v>2587</v>
      </c>
      <c r="T571" t="s">
        <v>2588</v>
      </c>
      <c r="U571" t="s">
        <v>342</v>
      </c>
      <c r="V571" t="s">
        <v>432</v>
      </c>
      <c r="W571" t="s">
        <v>433</v>
      </c>
      <c r="X571" t="s">
        <v>6212</v>
      </c>
      <c r="Y571" t="s">
        <v>2584</v>
      </c>
      <c r="Z571">
        <v>0</v>
      </c>
      <c r="AA571" t="str">
        <f t="shared" si="8"/>
        <v>Único</v>
      </c>
      <c r="AB571" t="s">
        <v>414</v>
      </c>
    </row>
    <row r="572" spans="1:28" x14ac:dyDescent="0.2">
      <c r="A572" t="s">
        <v>43</v>
      </c>
      <c r="B572" t="s">
        <v>434</v>
      </c>
      <c r="C572" t="s">
        <v>435</v>
      </c>
      <c r="D572" t="s">
        <v>126</v>
      </c>
      <c r="E572">
        <v>481.35322730119998</v>
      </c>
      <c r="F572" t="s">
        <v>2413</v>
      </c>
      <c r="G572" t="s">
        <v>2578</v>
      </c>
      <c r="H572" t="s">
        <v>1289</v>
      </c>
      <c r="I572" t="s">
        <v>1279</v>
      </c>
      <c r="J572" t="s">
        <v>2589</v>
      </c>
      <c r="K572" t="s">
        <v>2590</v>
      </c>
      <c r="L572" t="s">
        <v>2591</v>
      </c>
      <c r="M572" t="s">
        <v>2592</v>
      </c>
      <c r="N572" t="s">
        <v>40</v>
      </c>
      <c r="O572" t="s">
        <v>2593</v>
      </c>
      <c r="P572" t="s">
        <v>42</v>
      </c>
      <c r="Q572" t="s">
        <v>42</v>
      </c>
      <c r="R572" t="s">
        <v>42</v>
      </c>
      <c r="S572" t="s">
        <v>2587</v>
      </c>
      <c r="T572" t="s">
        <v>2588</v>
      </c>
      <c r="U572" t="s">
        <v>342</v>
      </c>
      <c r="V572" t="s">
        <v>432</v>
      </c>
      <c r="W572" t="s">
        <v>433</v>
      </c>
      <c r="X572" t="s">
        <v>6213</v>
      </c>
      <c r="Y572" t="s">
        <v>2585</v>
      </c>
      <c r="Z572">
        <v>0</v>
      </c>
      <c r="AA572" t="str">
        <f t="shared" si="8"/>
        <v>Único</v>
      </c>
      <c r="AB572" t="s">
        <v>414</v>
      </c>
    </row>
    <row r="573" spans="1:28" x14ac:dyDescent="0.2">
      <c r="A573" t="s">
        <v>43</v>
      </c>
      <c r="B573" t="s">
        <v>434</v>
      </c>
      <c r="C573" t="s">
        <v>435</v>
      </c>
      <c r="D573" t="s">
        <v>126</v>
      </c>
      <c r="E573">
        <v>481.35322730119998</v>
      </c>
      <c r="F573" t="s">
        <v>2413</v>
      </c>
      <c r="G573" t="s">
        <v>2578</v>
      </c>
      <c r="H573" t="s">
        <v>1289</v>
      </c>
      <c r="I573" t="s">
        <v>1279</v>
      </c>
      <c r="J573" t="s">
        <v>2589</v>
      </c>
      <c r="K573" t="s">
        <v>2590</v>
      </c>
      <c r="L573" t="s">
        <v>2591</v>
      </c>
      <c r="M573" t="s">
        <v>2592</v>
      </c>
      <c r="N573" t="s">
        <v>40</v>
      </c>
      <c r="O573" t="s">
        <v>2593</v>
      </c>
      <c r="P573" t="s">
        <v>42</v>
      </c>
      <c r="Q573" t="s">
        <v>42</v>
      </c>
      <c r="R573" t="s">
        <v>42</v>
      </c>
      <c r="S573" t="s">
        <v>2587</v>
      </c>
      <c r="T573" t="s">
        <v>2588</v>
      </c>
      <c r="U573" t="s">
        <v>342</v>
      </c>
      <c r="V573" t="s">
        <v>432</v>
      </c>
      <c r="W573" t="s">
        <v>433</v>
      </c>
      <c r="X573" t="s">
        <v>6214</v>
      </c>
      <c r="Y573" t="s">
        <v>2586</v>
      </c>
      <c r="Z573">
        <v>0</v>
      </c>
      <c r="AA573" t="str">
        <f t="shared" si="8"/>
        <v>Único</v>
      </c>
      <c r="AB573" t="s">
        <v>414</v>
      </c>
    </row>
    <row r="574" spans="1:28" x14ac:dyDescent="0.2">
      <c r="A574" t="s">
        <v>43</v>
      </c>
      <c r="B574" t="s">
        <v>446</v>
      </c>
      <c r="C574" t="s">
        <v>435</v>
      </c>
      <c r="D574" t="s">
        <v>126</v>
      </c>
      <c r="E574">
        <v>481.35322730119998</v>
      </c>
      <c r="F574" t="s">
        <v>2268</v>
      </c>
      <c r="G574" t="s">
        <v>2594</v>
      </c>
      <c r="H574" t="s">
        <v>1289</v>
      </c>
      <c r="I574" t="s">
        <v>1279</v>
      </c>
      <c r="J574" t="s">
        <v>2589</v>
      </c>
      <c r="K574" t="s">
        <v>2590</v>
      </c>
      <c r="L574" t="s">
        <v>2591</v>
      </c>
      <c r="M574" t="s">
        <v>2592</v>
      </c>
      <c r="N574" t="s">
        <v>40</v>
      </c>
      <c r="O574" t="s">
        <v>2593</v>
      </c>
      <c r="P574" t="s">
        <v>42</v>
      </c>
      <c r="Q574" t="s">
        <v>42</v>
      </c>
      <c r="R574" t="s">
        <v>42</v>
      </c>
      <c r="S574" t="s">
        <v>2595</v>
      </c>
      <c r="T574" t="s">
        <v>2596</v>
      </c>
      <c r="U574" t="s">
        <v>342</v>
      </c>
      <c r="V574" t="s">
        <v>432</v>
      </c>
      <c r="W574" t="s">
        <v>433</v>
      </c>
      <c r="X574" t="s">
        <v>6205</v>
      </c>
      <c r="Y574" t="s">
        <v>2579</v>
      </c>
      <c r="Z574">
        <v>0</v>
      </c>
      <c r="AA574" t="str">
        <f t="shared" si="8"/>
        <v>Único</v>
      </c>
      <c r="AB574" t="s">
        <v>414</v>
      </c>
    </row>
    <row r="575" spans="1:28" x14ac:dyDescent="0.2">
      <c r="A575" t="s">
        <v>43</v>
      </c>
      <c r="B575" t="s">
        <v>446</v>
      </c>
      <c r="C575" t="s">
        <v>435</v>
      </c>
      <c r="D575" t="s">
        <v>126</v>
      </c>
      <c r="E575">
        <v>481.35322730119998</v>
      </c>
      <c r="F575" t="s">
        <v>2268</v>
      </c>
      <c r="G575" t="s">
        <v>2594</v>
      </c>
      <c r="H575" t="s">
        <v>1289</v>
      </c>
      <c r="I575" t="s">
        <v>1279</v>
      </c>
      <c r="J575" t="s">
        <v>2589</v>
      </c>
      <c r="K575" t="s">
        <v>2590</v>
      </c>
      <c r="L575" t="s">
        <v>2591</v>
      </c>
      <c r="M575" t="s">
        <v>2592</v>
      </c>
      <c r="N575" t="s">
        <v>40</v>
      </c>
      <c r="O575" t="s">
        <v>2593</v>
      </c>
      <c r="P575" t="s">
        <v>42</v>
      </c>
      <c r="Q575" t="s">
        <v>42</v>
      </c>
      <c r="R575" t="s">
        <v>42</v>
      </c>
      <c r="S575" t="s">
        <v>2595</v>
      </c>
      <c r="T575" t="s">
        <v>2596</v>
      </c>
      <c r="U575" t="s">
        <v>342</v>
      </c>
      <c r="V575" t="s">
        <v>432</v>
      </c>
      <c r="W575" t="s">
        <v>433</v>
      </c>
      <c r="X575" t="s">
        <v>6208</v>
      </c>
      <c r="Y575" t="s">
        <v>2580</v>
      </c>
      <c r="Z575">
        <v>1</v>
      </c>
      <c r="AA575" t="str">
        <f t="shared" si="8"/>
        <v>Único</v>
      </c>
      <c r="AB575" t="s">
        <v>414</v>
      </c>
    </row>
    <row r="576" spans="1:28" x14ac:dyDescent="0.2">
      <c r="A576" t="s">
        <v>43</v>
      </c>
      <c r="B576" t="s">
        <v>446</v>
      </c>
      <c r="C576" t="s">
        <v>435</v>
      </c>
      <c r="D576" t="s">
        <v>126</v>
      </c>
      <c r="E576">
        <v>481.35322730119998</v>
      </c>
      <c r="F576" t="s">
        <v>2268</v>
      </c>
      <c r="G576" t="s">
        <v>2594</v>
      </c>
      <c r="H576" t="s">
        <v>1289</v>
      </c>
      <c r="I576" t="s">
        <v>1279</v>
      </c>
      <c r="J576" t="s">
        <v>2589</v>
      </c>
      <c r="K576" t="s">
        <v>2590</v>
      </c>
      <c r="L576" t="s">
        <v>2591</v>
      </c>
      <c r="M576" t="s">
        <v>2592</v>
      </c>
      <c r="N576" t="s">
        <v>40</v>
      </c>
      <c r="O576" t="s">
        <v>2593</v>
      </c>
      <c r="P576" t="s">
        <v>42</v>
      </c>
      <c r="Q576" t="s">
        <v>42</v>
      </c>
      <c r="R576" t="s">
        <v>42</v>
      </c>
      <c r="S576" t="s">
        <v>2595</v>
      </c>
      <c r="T576" t="s">
        <v>2596</v>
      </c>
      <c r="U576" t="s">
        <v>342</v>
      </c>
      <c r="V576" t="s">
        <v>432</v>
      </c>
      <c r="W576" t="s">
        <v>433</v>
      </c>
      <c r="X576" t="s">
        <v>6209</v>
      </c>
      <c r="Y576" t="s">
        <v>2581</v>
      </c>
      <c r="Z576">
        <v>0</v>
      </c>
      <c r="AA576" t="str">
        <f t="shared" si="8"/>
        <v>Único</v>
      </c>
      <c r="AB576" t="s">
        <v>414</v>
      </c>
    </row>
    <row r="577" spans="1:28" x14ac:dyDescent="0.2">
      <c r="A577" t="s">
        <v>43</v>
      </c>
      <c r="B577" t="s">
        <v>446</v>
      </c>
      <c r="C577" t="s">
        <v>435</v>
      </c>
      <c r="D577" t="s">
        <v>126</v>
      </c>
      <c r="E577">
        <v>481.35322730119998</v>
      </c>
      <c r="F577" t="s">
        <v>2268</v>
      </c>
      <c r="G577" t="s">
        <v>2594</v>
      </c>
      <c r="H577" t="s">
        <v>1289</v>
      </c>
      <c r="I577" t="s">
        <v>1279</v>
      </c>
      <c r="J577" t="s">
        <v>2589</v>
      </c>
      <c r="K577" t="s">
        <v>2590</v>
      </c>
      <c r="L577" t="s">
        <v>2591</v>
      </c>
      <c r="M577" t="s">
        <v>2592</v>
      </c>
      <c r="N577" t="s">
        <v>40</v>
      </c>
      <c r="O577" t="s">
        <v>2593</v>
      </c>
      <c r="P577" t="s">
        <v>42</v>
      </c>
      <c r="Q577" t="s">
        <v>42</v>
      </c>
      <c r="R577" t="s">
        <v>42</v>
      </c>
      <c r="S577" t="s">
        <v>2595</v>
      </c>
      <c r="T577" t="s">
        <v>2596</v>
      </c>
      <c r="U577" t="s">
        <v>342</v>
      </c>
      <c r="V577" t="s">
        <v>432</v>
      </c>
      <c r="W577" t="s">
        <v>433</v>
      </c>
      <c r="X577" t="s">
        <v>6210</v>
      </c>
      <c r="Y577" t="s">
        <v>2582</v>
      </c>
      <c r="Z577">
        <v>0</v>
      </c>
      <c r="AA577" t="str">
        <f t="shared" si="8"/>
        <v>Único</v>
      </c>
      <c r="AB577" t="s">
        <v>414</v>
      </c>
    </row>
    <row r="578" spans="1:28" x14ac:dyDescent="0.2">
      <c r="A578" t="s">
        <v>43</v>
      </c>
      <c r="B578" t="s">
        <v>446</v>
      </c>
      <c r="C578" t="s">
        <v>435</v>
      </c>
      <c r="D578" t="s">
        <v>126</v>
      </c>
      <c r="E578">
        <v>481.35322730119998</v>
      </c>
      <c r="F578" t="s">
        <v>2268</v>
      </c>
      <c r="G578" t="s">
        <v>2594</v>
      </c>
      <c r="H578" t="s">
        <v>1289</v>
      </c>
      <c r="I578" t="s">
        <v>1279</v>
      </c>
      <c r="J578" t="s">
        <v>2589</v>
      </c>
      <c r="K578" t="s">
        <v>2590</v>
      </c>
      <c r="L578" t="s">
        <v>2591</v>
      </c>
      <c r="M578" t="s">
        <v>2592</v>
      </c>
      <c r="N578" t="s">
        <v>40</v>
      </c>
      <c r="O578" t="s">
        <v>2593</v>
      </c>
      <c r="P578" t="s">
        <v>42</v>
      </c>
      <c r="Q578" t="s">
        <v>42</v>
      </c>
      <c r="R578" t="s">
        <v>42</v>
      </c>
      <c r="S578" t="s">
        <v>2595</v>
      </c>
      <c r="T578" t="s">
        <v>2596</v>
      </c>
      <c r="U578" t="s">
        <v>342</v>
      </c>
      <c r="V578" t="s">
        <v>432</v>
      </c>
      <c r="W578" t="s">
        <v>433</v>
      </c>
      <c r="X578" t="s">
        <v>6211</v>
      </c>
      <c r="Y578" t="s">
        <v>2583</v>
      </c>
      <c r="Z578">
        <v>0</v>
      </c>
      <c r="AA578" t="str">
        <f t="shared" ref="AA578:AA641" si="9">IF(COUNTIFS($G:$G,G578,$Y:$Y,Y578)&gt;1,"Duplicado","Único")</f>
        <v>Único</v>
      </c>
      <c r="AB578" t="s">
        <v>414</v>
      </c>
    </row>
    <row r="579" spans="1:28" x14ac:dyDescent="0.2">
      <c r="A579" t="s">
        <v>43</v>
      </c>
      <c r="B579" t="s">
        <v>446</v>
      </c>
      <c r="C579" t="s">
        <v>435</v>
      </c>
      <c r="D579" t="s">
        <v>126</v>
      </c>
      <c r="E579">
        <v>481.35322730119998</v>
      </c>
      <c r="F579" t="s">
        <v>2268</v>
      </c>
      <c r="G579" t="s">
        <v>2594</v>
      </c>
      <c r="H579" t="s">
        <v>1289</v>
      </c>
      <c r="I579" t="s">
        <v>1279</v>
      </c>
      <c r="J579" t="s">
        <v>2589</v>
      </c>
      <c r="K579" t="s">
        <v>2590</v>
      </c>
      <c r="L579" t="s">
        <v>2591</v>
      </c>
      <c r="M579" t="s">
        <v>2592</v>
      </c>
      <c r="N579" t="s">
        <v>40</v>
      </c>
      <c r="O579" t="s">
        <v>2593</v>
      </c>
      <c r="P579" t="s">
        <v>42</v>
      </c>
      <c r="Q579" t="s">
        <v>42</v>
      </c>
      <c r="R579" t="s">
        <v>42</v>
      </c>
      <c r="S579" t="s">
        <v>2595</v>
      </c>
      <c r="T579" t="s">
        <v>2596</v>
      </c>
      <c r="U579" t="s">
        <v>342</v>
      </c>
      <c r="V579" t="s">
        <v>432</v>
      </c>
      <c r="W579" t="s">
        <v>433</v>
      </c>
      <c r="X579" t="s">
        <v>6212</v>
      </c>
      <c r="Y579" t="s">
        <v>2584</v>
      </c>
      <c r="Z579">
        <v>0</v>
      </c>
      <c r="AA579" t="str">
        <f t="shared" si="9"/>
        <v>Único</v>
      </c>
      <c r="AB579" t="s">
        <v>414</v>
      </c>
    </row>
    <row r="580" spans="1:28" x14ac:dyDescent="0.2">
      <c r="A580" t="s">
        <v>43</v>
      </c>
      <c r="B580" t="s">
        <v>446</v>
      </c>
      <c r="C580" t="s">
        <v>435</v>
      </c>
      <c r="D580" t="s">
        <v>126</v>
      </c>
      <c r="E580">
        <v>481.35322730119998</v>
      </c>
      <c r="F580" t="s">
        <v>2268</v>
      </c>
      <c r="G580" t="s">
        <v>2594</v>
      </c>
      <c r="H580" t="s">
        <v>1289</v>
      </c>
      <c r="I580" t="s">
        <v>1279</v>
      </c>
      <c r="J580" t="s">
        <v>2589</v>
      </c>
      <c r="K580" t="s">
        <v>2590</v>
      </c>
      <c r="L580" t="s">
        <v>2591</v>
      </c>
      <c r="M580" t="s">
        <v>2592</v>
      </c>
      <c r="N580" t="s">
        <v>40</v>
      </c>
      <c r="O580" t="s">
        <v>2593</v>
      </c>
      <c r="P580" t="s">
        <v>42</v>
      </c>
      <c r="Q580" t="s">
        <v>42</v>
      </c>
      <c r="R580" t="s">
        <v>42</v>
      </c>
      <c r="S580" t="s">
        <v>2595</v>
      </c>
      <c r="T580" t="s">
        <v>2596</v>
      </c>
      <c r="U580" t="s">
        <v>342</v>
      </c>
      <c r="V580" t="s">
        <v>432</v>
      </c>
      <c r="W580" t="s">
        <v>433</v>
      </c>
      <c r="X580" t="s">
        <v>6213</v>
      </c>
      <c r="Y580" t="s">
        <v>2585</v>
      </c>
      <c r="Z580">
        <v>0</v>
      </c>
      <c r="AA580" t="str">
        <f t="shared" si="9"/>
        <v>Único</v>
      </c>
      <c r="AB580" t="s">
        <v>414</v>
      </c>
    </row>
    <row r="581" spans="1:28" x14ac:dyDescent="0.2">
      <c r="A581" t="s">
        <v>43</v>
      </c>
      <c r="B581" t="s">
        <v>446</v>
      </c>
      <c r="C581" t="s">
        <v>435</v>
      </c>
      <c r="D581" t="s">
        <v>126</v>
      </c>
      <c r="E581">
        <v>481.35322730119998</v>
      </c>
      <c r="F581" t="s">
        <v>2268</v>
      </c>
      <c r="G581" t="s">
        <v>2594</v>
      </c>
      <c r="H581" t="s">
        <v>1289</v>
      </c>
      <c r="I581" t="s">
        <v>1279</v>
      </c>
      <c r="J581" t="s">
        <v>2589</v>
      </c>
      <c r="K581" t="s">
        <v>2590</v>
      </c>
      <c r="L581" t="s">
        <v>2591</v>
      </c>
      <c r="M581" t="s">
        <v>2592</v>
      </c>
      <c r="N581" t="s">
        <v>40</v>
      </c>
      <c r="O581" t="s">
        <v>2593</v>
      </c>
      <c r="P581" t="s">
        <v>42</v>
      </c>
      <c r="Q581" t="s">
        <v>42</v>
      </c>
      <c r="R581" t="s">
        <v>42</v>
      </c>
      <c r="S581" t="s">
        <v>2595</v>
      </c>
      <c r="T581" t="s">
        <v>2596</v>
      </c>
      <c r="U581" t="s">
        <v>342</v>
      </c>
      <c r="V581" t="s">
        <v>432</v>
      </c>
      <c r="W581" t="s">
        <v>433</v>
      </c>
      <c r="X581" t="s">
        <v>6214</v>
      </c>
      <c r="Y581" t="s">
        <v>2586</v>
      </c>
      <c r="Z581">
        <v>0</v>
      </c>
      <c r="AA581" t="str">
        <f t="shared" si="9"/>
        <v>Único</v>
      </c>
      <c r="AB581" t="s">
        <v>414</v>
      </c>
    </row>
    <row r="582" spans="1:28" x14ac:dyDescent="0.2">
      <c r="A582" t="s">
        <v>43</v>
      </c>
      <c r="B582" t="s">
        <v>438</v>
      </c>
      <c r="C582" t="s">
        <v>439</v>
      </c>
      <c r="D582" t="s">
        <v>126</v>
      </c>
      <c r="E582">
        <v>479.337577237</v>
      </c>
      <c r="F582" t="s">
        <v>2328</v>
      </c>
      <c r="G582" t="s">
        <v>2597</v>
      </c>
      <c r="H582" t="s">
        <v>1302</v>
      </c>
      <c r="I582" t="s">
        <v>1279</v>
      </c>
      <c r="J582" t="s">
        <v>2608</v>
      </c>
      <c r="K582" t="s">
        <v>2609</v>
      </c>
      <c r="L582" t="s">
        <v>2610</v>
      </c>
      <c r="M582" t="s">
        <v>2611</v>
      </c>
      <c r="N582" t="s">
        <v>40</v>
      </c>
      <c r="O582" t="s">
        <v>2612</v>
      </c>
      <c r="P582" t="s">
        <v>42</v>
      </c>
      <c r="Q582" t="s">
        <v>42</v>
      </c>
      <c r="R582" t="s">
        <v>42</v>
      </c>
      <c r="S582" t="s">
        <v>2606</v>
      </c>
      <c r="T582" t="s">
        <v>2607</v>
      </c>
      <c r="U582" t="s">
        <v>342</v>
      </c>
      <c r="V582" t="s">
        <v>436</v>
      </c>
      <c r="W582" t="s">
        <v>437</v>
      </c>
      <c r="X582" t="s">
        <v>6205</v>
      </c>
      <c r="Y582" t="s">
        <v>2598</v>
      </c>
      <c r="Z582">
        <v>0</v>
      </c>
      <c r="AA582" t="str">
        <f t="shared" si="9"/>
        <v>Único</v>
      </c>
      <c r="AB582" t="s">
        <v>414</v>
      </c>
    </row>
    <row r="583" spans="1:28" x14ac:dyDescent="0.2">
      <c r="A583" t="s">
        <v>43</v>
      </c>
      <c r="B583" t="s">
        <v>438</v>
      </c>
      <c r="C583" t="s">
        <v>439</v>
      </c>
      <c r="D583" t="s">
        <v>126</v>
      </c>
      <c r="E583">
        <v>479.337577237</v>
      </c>
      <c r="F583" t="s">
        <v>2328</v>
      </c>
      <c r="G583" t="s">
        <v>2597</v>
      </c>
      <c r="H583" t="s">
        <v>1302</v>
      </c>
      <c r="I583" t="s">
        <v>1279</v>
      </c>
      <c r="J583" t="s">
        <v>2608</v>
      </c>
      <c r="K583" t="s">
        <v>2609</v>
      </c>
      <c r="L583" t="s">
        <v>2610</v>
      </c>
      <c r="M583" t="s">
        <v>2611</v>
      </c>
      <c r="N583" t="s">
        <v>40</v>
      </c>
      <c r="O583" t="s">
        <v>2612</v>
      </c>
      <c r="P583" t="s">
        <v>42</v>
      </c>
      <c r="Q583" t="s">
        <v>42</v>
      </c>
      <c r="R583" t="s">
        <v>42</v>
      </c>
      <c r="S583" t="s">
        <v>2606</v>
      </c>
      <c r="T583" t="s">
        <v>2607</v>
      </c>
      <c r="U583" t="s">
        <v>342</v>
      </c>
      <c r="V583" t="s">
        <v>436</v>
      </c>
      <c r="W583" t="s">
        <v>437</v>
      </c>
      <c r="X583" t="s">
        <v>6208</v>
      </c>
      <c r="Y583" t="s">
        <v>2599</v>
      </c>
      <c r="Z583">
        <v>1</v>
      </c>
      <c r="AA583" t="str">
        <f t="shared" si="9"/>
        <v>Único</v>
      </c>
      <c r="AB583" t="s">
        <v>414</v>
      </c>
    </row>
    <row r="584" spans="1:28" x14ac:dyDescent="0.2">
      <c r="A584" t="s">
        <v>43</v>
      </c>
      <c r="B584" t="s">
        <v>438</v>
      </c>
      <c r="C584" t="s">
        <v>439</v>
      </c>
      <c r="D584" t="s">
        <v>126</v>
      </c>
      <c r="E584">
        <v>479.337577237</v>
      </c>
      <c r="F584" t="s">
        <v>2328</v>
      </c>
      <c r="G584" t="s">
        <v>2597</v>
      </c>
      <c r="H584" t="s">
        <v>1302</v>
      </c>
      <c r="I584" t="s">
        <v>1279</v>
      </c>
      <c r="J584" t="s">
        <v>2608</v>
      </c>
      <c r="K584" t="s">
        <v>2609</v>
      </c>
      <c r="L584" t="s">
        <v>2610</v>
      </c>
      <c r="M584" t="s">
        <v>2611</v>
      </c>
      <c r="N584" t="s">
        <v>40</v>
      </c>
      <c r="O584" t="s">
        <v>2612</v>
      </c>
      <c r="P584" t="s">
        <v>42</v>
      </c>
      <c r="Q584" t="s">
        <v>42</v>
      </c>
      <c r="R584" t="s">
        <v>42</v>
      </c>
      <c r="S584" t="s">
        <v>2606</v>
      </c>
      <c r="T584" t="s">
        <v>2607</v>
      </c>
      <c r="U584" t="s">
        <v>342</v>
      </c>
      <c r="V584" t="s">
        <v>436</v>
      </c>
      <c r="W584" t="s">
        <v>437</v>
      </c>
      <c r="X584" t="s">
        <v>6209</v>
      </c>
      <c r="Y584" t="s">
        <v>2600</v>
      </c>
      <c r="Z584">
        <v>0</v>
      </c>
      <c r="AA584" t="str">
        <f t="shared" si="9"/>
        <v>Único</v>
      </c>
      <c r="AB584" t="s">
        <v>414</v>
      </c>
    </row>
    <row r="585" spans="1:28" x14ac:dyDescent="0.2">
      <c r="A585" t="s">
        <v>43</v>
      </c>
      <c r="B585" t="s">
        <v>438</v>
      </c>
      <c r="C585" t="s">
        <v>439</v>
      </c>
      <c r="D585" t="s">
        <v>126</v>
      </c>
      <c r="E585">
        <v>479.337577237</v>
      </c>
      <c r="F585" t="s">
        <v>2328</v>
      </c>
      <c r="G585" t="s">
        <v>2597</v>
      </c>
      <c r="H585" t="s">
        <v>1302</v>
      </c>
      <c r="I585" t="s">
        <v>1279</v>
      </c>
      <c r="J585" t="s">
        <v>2608</v>
      </c>
      <c r="K585" t="s">
        <v>2609</v>
      </c>
      <c r="L585" t="s">
        <v>2610</v>
      </c>
      <c r="M585" t="s">
        <v>2611</v>
      </c>
      <c r="N585" t="s">
        <v>40</v>
      </c>
      <c r="O585" t="s">
        <v>2612</v>
      </c>
      <c r="P585" t="s">
        <v>42</v>
      </c>
      <c r="Q585" t="s">
        <v>42</v>
      </c>
      <c r="R585" t="s">
        <v>42</v>
      </c>
      <c r="S585" t="s">
        <v>2606</v>
      </c>
      <c r="T585" t="s">
        <v>2607</v>
      </c>
      <c r="U585" t="s">
        <v>342</v>
      </c>
      <c r="V585" t="s">
        <v>436</v>
      </c>
      <c r="W585" t="s">
        <v>437</v>
      </c>
      <c r="X585" t="s">
        <v>6210</v>
      </c>
      <c r="Y585" t="s">
        <v>2601</v>
      </c>
      <c r="Z585">
        <v>0</v>
      </c>
      <c r="AA585" t="str">
        <f t="shared" si="9"/>
        <v>Único</v>
      </c>
      <c r="AB585" t="s">
        <v>414</v>
      </c>
    </row>
    <row r="586" spans="1:28" x14ac:dyDescent="0.2">
      <c r="A586" t="s">
        <v>43</v>
      </c>
      <c r="B586" t="s">
        <v>438</v>
      </c>
      <c r="C586" t="s">
        <v>439</v>
      </c>
      <c r="D586" t="s">
        <v>126</v>
      </c>
      <c r="E586">
        <v>479.337577237</v>
      </c>
      <c r="F586" t="s">
        <v>2328</v>
      </c>
      <c r="G586" t="s">
        <v>2597</v>
      </c>
      <c r="H586" t="s">
        <v>1302</v>
      </c>
      <c r="I586" t="s">
        <v>1279</v>
      </c>
      <c r="J586" t="s">
        <v>2608</v>
      </c>
      <c r="K586" t="s">
        <v>2609</v>
      </c>
      <c r="L586" t="s">
        <v>2610</v>
      </c>
      <c r="M586" t="s">
        <v>2611</v>
      </c>
      <c r="N586" t="s">
        <v>40</v>
      </c>
      <c r="O586" t="s">
        <v>2612</v>
      </c>
      <c r="P586" t="s">
        <v>42</v>
      </c>
      <c r="Q586" t="s">
        <v>42</v>
      </c>
      <c r="R586" t="s">
        <v>42</v>
      </c>
      <c r="S586" t="s">
        <v>2606</v>
      </c>
      <c r="T586" t="s">
        <v>2607</v>
      </c>
      <c r="U586" t="s">
        <v>342</v>
      </c>
      <c r="V586" t="s">
        <v>436</v>
      </c>
      <c r="W586" t="s">
        <v>437</v>
      </c>
      <c r="X586" t="s">
        <v>6211</v>
      </c>
      <c r="Y586" t="s">
        <v>2602</v>
      </c>
      <c r="Z586">
        <v>0</v>
      </c>
      <c r="AA586" t="str">
        <f t="shared" si="9"/>
        <v>Único</v>
      </c>
      <c r="AB586" t="s">
        <v>414</v>
      </c>
    </row>
    <row r="587" spans="1:28" x14ac:dyDescent="0.2">
      <c r="A587" t="s">
        <v>43</v>
      </c>
      <c r="B587" t="s">
        <v>438</v>
      </c>
      <c r="C587" t="s">
        <v>439</v>
      </c>
      <c r="D587" t="s">
        <v>126</v>
      </c>
      <c r="E587">
        <v>479.337577237</v>
      </c>
      <c r="F587" t="s">
        <v>2328</v>
      </c>
      <c r="G587" t="s">
        <v>2597</v>
      </c>
      <c r="H587" t="s">
        <v>1302</v>
      </c>
      <c r="I587" t="s">
        <v>1279</v>
      </c>
      <c r="J587" t="s">
        <v>2608</v>
      </c>
      <c r="K587" t="s">
        <v>2609</v>
      </c>
      <c r="L587" t="s">
        <v>2610</v>
      </c>
      <c r="M587" t="s">
        <v>2611</v>
      </c>
      <c r="N587" t="s">
        <v>40</v>
      </c>
      <c r="O587" t="s">
        <v>2612</v>
      </c>
      <c r="P587" t="s">
        <v>42</v>
      </c>
      <c r="Q587" t="s">
        <v>42</v>
      </c>
      <c r="R587" t="s">
        <v>42</v>
      </c>
      <c r="S587" t="s">
        <v>2606</v>
      </c>
      <c r="T587" t="s">
        <v>2607</v>
      </c>
      <c r="U587" t="s">
        <v>342</v>
      </c>
      <c r="V587" t="s">
        <v>436</v>
      </c>
      <c r="W587" t="s">
        <v>437</v>
      </c>
      <c r="X587" t="s">
        <v>6212</v>
      </c>
      <c r="Y587" t="s">
        <v>2603</v>
      </c>
      <c r="Z587">
        <v>0</v>
      </c>
      <c r="AA587" t="str">
        <f t="shared" si="9"/>
        <v>Único</v>
      </c>
      <c r="AB587" t="s">
        <v>414</v>
      </c>
    </row>
    <row r="588" spans="1:28" x14ac:dyDescent="0.2">
      <c r="A588" t="s">
        <v>43</v>
      </c>
      <c r="B588" t="s">
        <v>438</v>
      </c>
      <c r="C588" t="s">
        <v>439</v>
      </c>
      <c r="D588" t="s">
        <v>126</v>
      </c>
      <c r="E588">
        <v>479.337577237</v>
      </c>
      <c r="F588" t="s">
        <v>2328</v>
      </c>
      <c r="G588" t="s">
        <v>2597</v>
      </c>
      <c r="H588" t="s">
        <v>1302</v>
      </c>
      <c r="I588" t="s">
        <v>1279</v>
      </c>
      <c r="J588" t="s">
        <v>2608</v>
      </c>
      <c r="K588" t="s">
        <v>2609</v>
      </c>
      <c r="L588" t="s">
        <v>2610</v>
      </c>
      <c r="M588" t="s">
        <v>2611</v>
      </c>
      <c r="N588" t="s">
        <v>40</v>
      </c>
      <c r="O588" t="s">
        <v>2612</v>
      </c>
      <c r="P588" t="s">
        <v>42</v>
      </c>
      <c r="Q588" t="s">
        <v>42</v>
      </c>
      <c r="R588" t="s">
        <v>42</v>
      </c>
      <c r="S588" t="s">
        <v>2606</v>
      </c>
      <c r="T588" t="s">
        <v>2607</v>
      </c>
      <c r="U588" t="s">
        <v>342</v>
      </c>
      <c r="V588" t="s">
        <v>436</v>
      </c>
      <c r="W588" t="s">
        <v>437</v>
      </c>
      <c r="X588" t="s">
        <v>6213</v>
      </c>
      <c r="Y588" t="s">
        <v>2604</v>
      </c>
      <c r="Z588">
        <v>0</v>
      </c>
      <c r="AA588" t="str">
        <f t="shared" si="9"/>
        <v>Único</v>
      </c>
      <c r="AB588" t="s">
        <v>414</v>
      </c>
    </row>
    <row r="589" spans="1:28" x14ac:dyDescent="0.2">
      <c r="A589" t="s">
        <v>43</v>
      </c>
      <c r="B589" t="s">
        <v>438</v>
      </c>
      <c r="C589" t="s">
        <v>439</v>
      </c>
      <c r="D589" t="s">
        <v>126</v>
      </c>
      <c r="E589">
        <v>479.337577237</v>
      </c>
      <c r="F589" t="s">
        <v>2328</v>
      </c>
      <c r="G589" t="s">
        <v>2597</v>
      </c>
      <c r="H589" t="s">
        <v>1302</v>
      </c>
      <c r="I589" t="s">
        <v>1279</v>
      </c>
      <c r="J589" t="s">
        <v>2608</v>
      </c>
      <c r="K589" t="s">
        <v>2609</v>
      </c>
      <c r="L589" t="s">
        <v>2610</v>
      </c>
      <c r="M589" t="s">
        <v>2611</v>
      </c>
      <c r="N589" t="s">
        <v>40</v>
      </c>
      <c r="O589" t="s">
        <v>2612</v>
      </c>
      <c r="P589" t="s">
        <v>42</v>
      </c>
      <c r="Q589" t="s">
        <v>42</v>
      </c>
      <c r="R589" t="s">
        <v>42</v>
      </c>
      <c r="S589" t="s">
        <v>2606</v>
      </c>
      <c r="T589" t="s">
        <v>2607</v>
      </c>
      <c r="U589" t="s">
        <v>342</v>
      </c>
      <c r="V589" t="s">
        <v>436</v>
      </c>
      <c r="W589" t="s">
        <v>437</v>
      </c>
      <c r="X589" t="s">
        <v>6214</v>
      </c>
      <c r="Y589" t="s">
        <v>2605</v>
      </c>
      <c r="Z589">
        <v>0</v>
      </c>
      <c r="AA589" t="str">
        <f t="shared" si="9"/>
        <v>Único</v>
      </c>
      <c r="AB589" t="s">
        <v>414</v>
      </c>
    </row>
    <row r="590" spans="1:28" x14ac:dyDescent="0.2">
      <c r="A590" t="s">
        <v>43</v>
      </c>
      <c r="B590" t="s">
        <v>447</v>
      </c>
      <c r="C590" t="s">
        <v>439</v>
      </c>
      <c r="D590" t="s">
        <v>126</v>
      </c>
      <c r="E590">
        <v>479.337577237</v>
      </c>
      <c r="F590" t="s">
        <v>2613</v>
      </c>
      <c r="G590" t="s">
        <v>2614</v>
      </c>
      <c r="H590" t="s">
        <v>1302</v>
      </c>
      <c r="I590" t="s">
        <v>1279</v>
      </c>
      <c r="J590" t="s">
        <v>2608</v>
      </c>
      <c r="K590" t="s">
        <v>2609</v>
      </c>
      <c r="L590" t="s">
        <v>2610</v>
      </c>
      <c r="M590" t="s">
        <v>2611</v>
      </c>
      <c r="N590" t="s">
        <v>40</v>
      </c>
      <c r="O590" t="s">
        <v>2612</v>
      </c>
      <c r="P590" t="s">
        <v>42</v>
      </c>
      <c r="Q590" t="s">
        <v>42</v>
      </c>
      <c r="R590" t="s">
        <v>42</v>
      </c>
      <c r="S590" t="s">
        <v>2615</v>
      </c>
      <c r="T590" t="s">
        <v>2616</v>
      </c>
      <c r="U590" t="s">
        <v>342</v>
      </c>
      <c r="V590" t="s">
        <v>436</v>
      </c>
      <c r="W590" t="s">
        <v>437</v>
      </c>
      <c r="X590" t="s">
        <v>6205</v>
      </c>
      <c r="Y590" t="s">
        <v>2598</v>
      </c>
      <c r="Z590">
        <v>0</v>
      </c>
      <c r="AA590" t="str">
        <f t="shared" si="9"/>
        <v>Único</v>
      </c>
      <c r="AB590" t="s">
        <v>414</v>
      </c>
    </row>
    <row r="591" spans="1:28" x14ac:dyDescent="0.2">
      <c r="A591" t="s">
        <v>43</v>
      </c>
      <c r="B591" t="s">
        <v>447</v>
      </c>
      <c r="C591" t="s">
        <v>439</v>
      </c>
      <c r="D591" t="s">
        <v>126</v>
      </c>
      <c r="E591">
        <v>479.337577237</v>
      </c>
      <c r="F591" t="s">
        <v>2613</v>
      </c>
      <c r="G591" t="s">
        <v>2614</v>
      </c>
      <c r="H591" t="s">
        <v>1302</v>
      </c>
      <c r="I591" t="s">
        <v>1279</v>
      </c>
      <c r="J591" t="s">
        <v>2608</v>
      </c>
      <c r="K591" t="s">
        <v>2609</v>
      </c>
      <c r="L591" t="s">
        <v>2610</v>
      </c>
      <c r="M591" t="s">
        <v>2611</v>
      </c>
      <c r="N591" t="s">
        <v>40</v>
      </c>
      <c r="O591" t="s">
        <v>2612</v>
      </c>
      <c r="P591" t="s">
        <v>42</v>
      </c>
      <c r="Q591" t="s">
        <v>42</v>
      </c>
      <c r="R591" t="s">
        <v>42</v>
      </c>
      <c r="S591" t="s">
        <v>2615</v>
      </c>
      <c r="T591" t="s">
        <v>2616</v>
      </c>
      <c r="U591" t="s">
        <v>342</v>
      </c>
      <c r="V591" t="s">
        <v>436</v>
      </c>
      <c r="W591" t="s">
        <v>437</v>
      </c>
      <c r="X591" t="s">
        <v>6208</v>
      </c>
      <c r="Y591" t="s">
        <v>2599</v>
      </c>
      <c r="Z591">
        <v>1</v>
      </c>
      <c r="AA591" t="str">
        <f t="shared" si="9"/>
        <v>Único</v>
      </c>
      <c r="AB591" t="s">
        <v>414</v>
      </c>
    </row>
    <row r="592" spans="1:28" x14ac:dyDescent="0.2">
      <c r="A592" t="s">
        <v>43</v>
      </c>
      <c r="B592" t="s">
        <v>447</v>
      </c>
      <c r="C592" t="s">
        <v>439</v>
      </c>
      <c r="D592" t="s">
        <v>126</v>
      </c>
      <c r="E592">
        <v>479.337577237</v>
      </c>
      <c r="F592" t="s">
        <v>2613</v>
      </c>
      <c r="G592" t="s">
        <v>2614</v>
      </c>
      <c r="H592" t="s">
        <v>1302</v>
      </c>
      <c r="I592" t="s">
        <v>1279</v>
      </c>
      <c r="J592" t="s">
        <v>2608</v>
      </c>
      <c r="K592" t="s">
        <v>2609</v>
      </c>
      <c r="L592" t="s">
        <v>2610</v>
      </c>
      <c r="M592" t="s">
        <v>2611</v>
      </c>
      <c r="N592" t="s">
        <v>40</v>
      </c>
      <c r="O592" t="s">
        <v>2612</v>
      </c>
      <c r="P592" t="s">
        <v>42</v>
      </c>
      <c r="Q592" t="s">
        <v>42</v>
      </c>
      <c r="R592" t="s">
        <v>42</v>
      </c>
      <c r="S592" t="s">
        <v>2615</v>
      </c>
      <c r="T592" t="s">
        <v>2616</v>
      </c>
      <c r="U592" t="s">
        <v>342</v>
      </c>
      <c r="V592" t="s">
        <v>436</v>
      </c>
      <c r="W592" t="s">
        <v>437</v>
      </c>
      <c r="X592" t="s">
        <v>6209</v>
      </c>
      <c r="Y592" t="s">
        <v>2600</v>
      </c>
      <c r="Z592">
        <v>0</v>
      </c>
      <c r="AA592" t="str">
        <f t="shared" si="9"/>
        <v>Único</v>
      </c>
      <c r="AB592" t="s">
        <v>414</v>
      </c>
    </row>
    <row r="593" spans="1:28" x14ac:dyDescent="0.2">
      <c r="A593" t="s">
        <v>43</v>
      </c>
      <c r="B593" t="s">
        <v>447</v>
      </c>
      <c r="C593" t="s">
        <v>439</v>
      </c>
      <c r="D593" t="s">
        <v>126</v>
      </c>
      <c r="E593">
        <v>479.337577237</v>
      </c>
      <c r="F593" t="s">
        <v>2613</v>
      </c>
      <c r="G593" t="s">
        <v>2614</v>
      </c>
      <c r="H593" t="s">
        <v>1302</v>
      </c>
      <c r="I593" t="s">
        <v>1279</v>
      </c>
      <c r="J593" t="s">
        <v>2608</v>
      </c>
      <c r="K593" t="s">
        <v>2609</v>
      </c>
      <c r="L593" t="s">
        <v>2610</v>
      </c>
      <c r="M593" t="s">
        <v>2611</v>
      </c>
      <c r="N593" t="s">
        <v>40</v>
      </c>
      <c r="O593" t="s">
        <v>2612</v>
      </c>
      <c r="P593" t="s">
        <v>42</v>
      </c>
      <c r="Q593" t="s">
        <v>42</v>
      </c>
      <c r="R593" t="s">
        <v>42</v>
      </c>
      <c r="S593" t="s">
        <v>2615</v>
      </c>
      <c r="T593" t="s">
        <v>2616</v>
      </c>
      <c r="U593" t="s">
        <v>342</v>
      </c>
      <c r="V593" t="s">
        <v>436</v>
      </c>
      <c r="W593" t="s">
        <v>437</v>
      </c>
      <c r="X593" t="s">
        <v>6210</v>
      </c>
      <c r="Y593" t="s">
        <v>2601</v>
      </c>
      <c r="Z593">
        <v>0</v>
      </c>
      <c r="AA593" t="str">
        <f t="shared" si="9"/>
        <v>Único</v>
      </c>
      <c r="AB593" t="s">
        <v>414</v>
      </c>
    </row>
    <row r="594" spans="1:28" x14ac:dyDescent="0.2">
      <c r="A594" t="s">
        <v>43</v>
      </c>
      <c r="B594" t="s">
        <v>447</v>
      </c>
      <c r="C594" t="s">
        <v>439</v>
      </c>
      <c r="D594" t="s">
        <v>126</v>
      </c>
      <c r="E594">
        <v>479.337577237</v>
      </c>
      <c r="F594" t="s">
        <v>2613</v>
      </c>
      <c r="G594" t="s">
        <v>2614</v>
      </c>
      <c r="H594" t="s">
        <v>1302</v>
      </c>
      <c r="I594" t="s">
        <v>1279</v>
      </c>
      <c r="J594" t="s">
        <v>2608</v>
      </c>
      <c r="K594" t="s">
        <v>2609</v>
      </c>
      <c r="L594" t="s">
        <v>2610</v>
      </c>
      <c r="M594" t="s">
        <v>2611</v>
      </c>
      <c r="N594" t="s">
        <v>40</v>
      </c>
      <c r="O594" t="s">
        <v>2612</v>
      </c>
      <c r="P594" t="s">
        <v>42</v>
      </c>
      <c r="Q594" t="s">
        <v>42</v>
      </c>
      <c r="R594" t="s">
        <v>42</v>
      </c>
      <c r="S594" t="s">
        <v>2615</v>
      </c>
      <c r="T594" t="s">
        <v>2616</v>
      </c>
      <c r="U594" t="s">
        <v>342</v>
      </c>
      <c r="V594" t="s">
        <v>436</v>
      </c>
      <c r="W594" t="s">
        <v>437</v>
      </c>
      <c r="X594" t="s">
        <v>6211</v>
      </c>
      <c r="Y594" t="s">
        <v>2602</v>
      </c>
      <c r="Z594">
        <v>0</v>
      </c>
      <c r="AA594" t="str">
        <f t="shared" si="9"/>
        <v>Único</v>
      </c>
      <c r="AB594" t="s">
        <v>414</v>
      </c>
    </row>
    <row r="595" spans="1:28" x14ac:dyDescent="0.2">
      <c r="A595" t="s">
        <v>43</v>
      </c>
      <c r="B595" t="s">
        <v>447</v>
      </c>
      <c r="C595" t="s">
        <v>439</v>
      </c>
      <c r="D595" t="s">
        <v>126</v>
      </c>
      <c r="E595">
        <v>479.337577237</v>
      </c>
      <c r="F595" t="s">
        <v>2613</v>
      </c>
      <c r="G595" t="s">
        <v>2614</v>
      </c>
      <c r="H595" t="s">
        <v>1302</v>
      </c>
      <c r="I595" t="s">
        <v>1279</v>
      </c>
      <c r="J595" t="s">
        <v>2608</v>
      </c>
      <c r="K595" t="s">
        <v>2609</v>
      </c>
      <c r="L595" t="s">
        <v>2610</v>
      </c>
      <c r="M595" t="s">
        <v>2611</v>
      </c>
      <c r="N595" t="s">
        <v>40</v>
      </c>
      <c r="O595" t="s">
        <v>2612</v>
      </c>
      <c r="P595" t="s">
        <v>42</v>
      </c>
      <c r="Q595" t="s">
        <v>42</v>
      </c>
      <c r="R595" t="s">
        <v>42</v>
      </c>
      <c r="S595" t="s">
        <v>2615</v>
      </c>
      <c r="T595" t="s">
        <v>2616</v>
      </c>
      <c r="U595" t="s">
        <v>342</v>
      </c>
      <c r="V595" t="s">
        <v>436</v>
      </c>
      <c r="W595" t="s">
        <v>437</v>
      </c>
      <c r="X595" t="s">
        <v>6212</v>
      </c>
      <c r="Y595" t="s">
        <v>2603</v>
      </c>
      <c r="Z595">
        <v>0</v>
      </c>
      <c r="AA595" t="str">
        <f t="shared" si="9"/>
        <v>Único</v>
      </c>
      <c r="AB595" t="s">
        <v>414</v>
      </c>
    </row>
    <row r="596" spans="1:28" x14ac:dyDescent="0.2">
      <c r="A596" t="s">
        <v>43</v>
      </c>
      <c r="B596" t="s">
        <v>447</v>
      </c>
      <c r="C596" t="s">
        <v>439</v>
      </c>
      <c r="D596" t="s">
        <v>126</v>
      </c>
      <c r="E596">
        <v>479.337577237</v>
      </c>
      <c r="F596" t="s">
        <v>2613</v>
      </c>
      <c r="G596" t="s">
        <v>2614</v>
      </c>
      <c r="H596" t="s">
        <v>1302</v>
      </c>
      <c r="I596" t="s">
        <v>1279</v>
      </c>
      <c r="J596" t="s">
        <v>2608</v>
      </c>
      <c r="K596" t="s">
        <v>2609</v>
      </c>
      <c r="L596" t="s">
        <v>2610</v>
      </c>
      <c r="M596" t="s">
        <v>2611</v>
      </c>
      <c r="N596" t="s">
        <v>40</v>
      </c>
      <c r="O596" t="s">
        <v>2612</v>
      </c>
      <c r="P596" t="s">
        <v>42</v>
      </c>
      <c r="Q596" t="s">
        <v>42</v>
      </c>
      <c r="R596" t="s">
        <v>42</v>
      </c>
      <c r="S596" t="s">
        <v>2615</v>
      </c>
      <c r="T596" t="s">
        <v>2616</v>
      </c>
      <c r="U596" t="s">
        <v>342</v>
      </c>
      <c r="V596" t="s">
        <v>436</v>
      </c>
      <c r="W596" t="s">
        <v>437</v>
      </c>
      <c r="X596" t="s">
        <v>6213</v>
      </c>
      <c r="Y596" t="s">
        <v>2604</v>
      </c>
      <c r="Z596">
        <v>0</v>
      </c>
      <c r="AA596" t="str">
        <f t="shared" si="9"/>
        <v>Único</v>
      </c>
      <c r="AB596" t="s">
        <v>414</v>
      </c>
    </row>
    <row r="597" spans="1:28" x14ac:dyDescent="0.2">
      <c r="A597" t="s">
        <v>43</v>
      </c>
      <c r="B597" t="s">
        <v>447</v>
      </c>
      <c r="C597" t="s">
        <v>439</v>
      </c>
      <c r="D597" t="s">
        <v>126</v>
      </c>
      <c r="E597">
        <v>479.337577237</v>
      </c>
      <c r="F597" t="s">
        <v>2613</v>
      </c>
      <c r="G597" t="s">
        <v>2614</v>
      </c>
      <c r="H597" t="s">
        <v>1302</v>
      </c>
      <c r="I597" t="s">
        <v>1279</v>
      </c>
      <c r="J597" t="s">
        <v>2608</v>
      </c>
      <c r="K597" t="s">
        <v>2609</v>
      </c>
      <c r="L597" t="s">
        <v>2610</v>
      </c>
      <c r="M597" t="s">
        <v>2611</v>
      </c>
      <c r="N597" t="s">
        <v>40</v>
      </c>
      <c r="O597" t="s">
        <v>2612</v>
      </c>
      <c r="P597" t="s">
        <v>42</v>
      </c>
      <c r="Q597" t="s">
        <v>42</v>
      </c>
      <c r="R597" t="s">
        <v>42</v>
      </c>
      <c r="S597" t="s">
        <v>2615</v>
      </c>
      <c r="T597" t="s">
        <v>2616</v>
      </c>
      <c r="U597" t="s">
        <v>342</v>
      </c>
      <c r="V597" t="s">
        <v>436</v>
      </c>
      <c r="W597" t="s">
        <v>437</v>
      </c>
      <c r="X597" t="s">
        <v>6214</v>
      </c>
      <c r="Y597" t="s">
        <v>2605</v>
      </c>
      <c r="Z597">
        <v>0</v>
      </c>
      <c r="AA597" t="str">
        <f t="shared" si="9"/>
        <v>Único</v>
      </c>
      <c r="AB597" t="s">
        <v>414</v>
      </c>
    </row>
    <row r="598" spans="1:28" x14ac:dyDescent="0.2">
      <c r="A598" t="s">
        <v>43</v>
      </c>
      <c r="B598" t="s">
        <v>441</v>
      </c>
      <c r="C598" t="s">
        <v>442</v>
      </c>
      <c r="D598" t="s">
        <v>126</v>
      </c>
      <c r="E598">
        <v>509.38452742959998</v>
      </c>
      <c r="F598" t="s">
        <v>2617</v>
      </c>
      <c r="G598" t="s">
        <v>2012</v>
      </c>
      <c r="H598" t="s">
        <v>1302</v>
      </c>
      <c r="I598" t="s">
        <v>1279</v>
      </c>
      <c r="J598" t="s">
        <v>2628</v>
      </c>
      <c r="K598" t="s">
        <v>2629</v>
      </c>
      <c r="L598" t="s">
        <v>2630</v>
      </c>
      <c r="M598" t="s">
        <v>2631</v>
      </c>
      <c r="N598" t="s">
        <v>40</v>
      </c>
      <c r="O598" t="s">
        <v>2632</v>
      </c>
      <c r="P598" t="s">
        <v>42</v>
      </c>
      <c r="Q598" t="s">
        <v>42</v>
      </c>
      <c r="R598" t="s">
        <v>42</v>
      </c>
      <c r="S598" t="s">
        <v>2626</v>
      </c>
      <c r="T598" t="s">
        <v>2627</v>
      </c>
      <c r="U598" t="s">
        <v>342</v>
      </c>
      <c r="V598" t="s">
        <v>432</v>
      </c>
      <c r="W598" t="s">
        <v>440</v>
      </c>
      <c r="X598" t="s">
        <v>6205</v>
      </c>
      <c r="Y598" t="s">
        <v>2618</v>
      </c>
      <c r="Z598">
        <v>0</v>
      </c>
      <c r="AA598" t="str">
        <f t="shared" si="9"/>
        <v>Único</v>
      </c>
      <c r="AB598" t="s">
        <v>414</v>
      </c>
    </row>
    <row r="599" spans="1:28" x14ac:dyDescent="0.2">
      <c r="A599" t="s">
        <v>43</v>
      </c>
      <c r="B599" t="s">
        <v>441</v>
      </c>
      <c r="C599" t="s">
        <v>442</v>
      </c>
      <c r="D599" t="s">
        <v>126</v>
      </c>
      <c r="E599">
        <v>509.38452742959998</v>
      </c>
      <c r="F599" t="s">
        <v>2617</v>
      </c>
      <c r="G599" t="s">
        <v>2012</v>
      </c>
      <c r="H599" t="s">
        <v>1302</v>
      </c>
      <c r="I599" t="s">
        <v>1279</v>
      </c>
      <c r="J599" t="s">
        <v>2628</v>
      </c>
      <c r="K599" t="s">
        <v>2629</v>
      </c>
      <c r="L599" t="s">
        <v>2630</v>
      </c>
      <c r="M599" t="s">
        <v>2631</v>
      </c>
      <c r="N599" t="s">
        <v>40</v>
      </c>
      <c r="O599" t="s">
        <v>2632</v>
      </c>
      <c r="P599" t="s">
        <v>42</v>
      </c>
      <c r="Q599" t="s">
        <v>42</v>
      </c>
      <c r="R599" t="s">
        <v>42</v>
      </c>
      <c r="S599" t="s">
        <v>2626</v>
      </c>
      <c r="T599" t="s">
        <v>2627</v>
      </c>
      <c r="U599" t="s">
        <v>342</v>
      </c>
      <c r="V599" t="s">
        <v>432</v>
      </c>
      <c r="W599" t="s">
        <v>440</v>
      </c>
      <c r="X599" t="s">
        <v>6208</v>
      </c>
      <c r="Y599" t="s">
        <v>2619</v>
      </c>
      <c r="Z599">
        <v>1</v>
      </c>
      <c r="AA599" t="str">
        <f t="shared" si="9"/>
        <v>Único</v>
      </c>
      <c r="AB599" t="s">
        <v>414</v>
      </c>
    </row>
    <row r="600" spans="1:28" x14ac:dyDescent="0.2">
      <c r="A600" t="s">
        <v>43</v>
      </c>
      <c r="B600" t="s">
        <v>441</v>
      </c>
      <c r="C600" t="s">
        <v>442</v>
      </c>
      <c r="D600" t="s">
        <v>126</v>
      </c>
      <c r="E600">
        <v>509.38452742959998</v>
      </c>
      <c r="F600" t="s">
        <v>2617</v>
      </c>
      <c r="G600" t="s">
        <v>2012</v>
      </c>
      <c r="H600" t="s">
        <v>1302</v>
      </c>
      <c r="I600" t="s">
        <v>1279</v>
      </c>
      <c r="J600" t="s">
        <v>2628</v>
      </c>
      <c r="K600" t="s">
        <v>2629</v>
      </c>
      <c r="L600" t="s">
        <v>2630</v>
      </c>
      <c r="M600" t="s">
        <v>2631</v>
      </c>
      <c r="N600" t="s">
        <v>40</v>
      </c>
      <c r="O600" t="s">
        <v>2632</v>
      </c>
      <c r="P600" t="s">
        <v>42</v>
      </c>
      <c r="Q600" t="s">
        <v>42</v>
      </c>
      <c r="R600" t="s">
        <v>42</v>
      </c>
      <c r="S600" t="s">
        <v>2626</v>
      </c>
      <c r="T600" t="s">
        <v>2627</v>
      </c>
      <c r="U600" t="s">
        <v>342</v>
      </c>
      <c r="V600" t="s">
        <v>432</v>
      </c>
      <c r="W600" t="s">
        <v>440</v>
      </c>
      <c r="X600" t="s">
        <v>6209</v>
      </c>
      <c r="Y600" t="s">
        <v>2620</v>
      </c>
      <c r="Z600">
        <v>0</v>
      </c>
      <c r="AA600" t="str">
        <f t="shared" si="9"/>
        <v>Único</v>
      </c>
      <c r="AB600" t="s">
        <v>414</v>
      </c>
    </row>
    <row r="601" spans="1:28" x14ac:dyDescent="0.2">
      <c r="A601" t="s">
        <v>43</v>
      </c>
      <c r="B601" t="s">
        <v>441</v>
      </c>
      <c r="C601" t="s">
        <v>442</v>
      </c>
      <c r="D601" t="s">
        <v>126</v>
      </c>
      <c r="E601">
        <v>509.38452742959998</v>
      </c>
      <c r="F601" t="s">
        <v>2617</v>
      </c>
      <c r="G601" t="s">
        <v>2012</v>
      </c>
      <c r="H601" t="s">
        <v>1302</v>
      </c>
      <c r="I601" t="s">
        <v>1279</v>
      </c>
      <c r="J601" t="s">
        <v>2628</v>
      </c>
      <c r="K601" t="s">
        <v>2629</v>
      </c>
      <c r="L601" t="s">
        <v>2630</v>
      </c>
      <c r="M601" t="s">
        <v>2631</v>
      </c>
      <c r="N601" t="s">
        <v>40</v>
      </c>
      <c r="O601" t="s">
        <v>2632</v>
      </c>
      <c r="P601" t="s">
        <v>42</v>
      </c>
      <c r="Q601" t="s">
        <v>42</v>
      </c>
      <c r="R601" t="s">
        <v>42</v>
      </c>
      <c r="S601" t="s">
        <v>2626</v>
      </c>
      <c r="T601" t="s">
        <v>2627</v>
      </c>
      <c r="U601" t="s">
        <v>342</v>
      </c>
      <c r="V601" t="s">
        <v>432</v>
      </c>
      <c r="W601" t="s">
        <v>440</v>
      </c>
      <c r="X601" t="s">
        <v>6210</v>
      </c>
      <c r="Y601" t="s">
        <v>2621</v>
      </c>
      <c r="Z601">
        <v>0</v>
      </c>
      <c r="AA601" t="str">
        <f t="shared" si="9"/>
        <v>Único</v>
      </c>
      <c r="AB601" t="s">
        <v>414</v>
      </c>
    </row>
    <row r="602" spans="1:28" x14ac:dyDescent="0.2">
      <c r="A602" t="s">
        <v>43</v>
      </c>
      <c r="B602" t="s">
        <v>441</v>
      </c>
      <c r="C602" t="s">
        <v>442</v>
      </c>
      <c r="D602" t="s">
        <v>126</v>
      </c>
      <c r="E602">
        <v>509.38452742959998</v>
      </c>
      <c r="F602" t="s">
        <v>2617</v>
      </c>
      <c r="G602" t="s">
        <v>2012</v>
      </c>
      <c r="H602" t="s">
        <v>1302</v>
      </c>
      <c r="I602" t="s">
        <v>1279</v>
      </c>
      <c r="J602" t="s">
        <v>2628</v>
      </c>
      <c r="K602" t="s">
        <v>2629</v>
      </c>
      <c r="L602" t="s">
        <v>2630</v>
      </c>
      <c r="M602" t="s">
        <v>2631</v>
      </c>
      <c r="N602" t="s">
        <v>40</v>
      </c>
      <c r="O602" t="s">
        <v>2632</v>
      </c>
      <c r="P602" t="s">
        <v>42</v>
      </c>
      <c r="Q602" t="s">
        <v>42</v>
      </c>
      <c r="R602" t="s">
        <v>42</v>
      </c>
      <c r="S602" t="s">
        <v>2626</v>
      </c>
      <c r="T602" t="s">
        <v>2627</v>
      </c>
      <c r="U602" t="s">
        <v>342</v>
      </c>
      <c r="V602" t="s">
        <v>432</v>
      </c>
      <c r="W602" t="s">
        <v>440</v>
      </c>
      <c r="X602" t="s">
        <v>6211</v>
      </c>
      <c r="Y602" t="s">
        <v>2622</v>
      </c>
      <c r="Z602">
        <v>0</v>
      </c>
      <c r="AA602" t="str">
        <f t="shared" si="9"/>
        <v>Único</v>
      </c>
      <c r="AB602" t="s">
        <v>414</v>
      </c>
    </row>
    <row r="603" spans="1:28" x14ac:dyDescent="0.2">
      <c r="A603" t="s">
        <v>43</v>
      </c>
      <c r="B603" t="s">
        <v>441</v>
      </c>
      <c r="C603" t="s">
        <v>442</v>
      </c>
      <c r="D603" t="s">
        <v>126</v>
      </c>
      <c r="E603">
        <v>509.38452742959998</v>
      </c>
      <c r="F603" t="s">
        <v>2617</v>
      </c>
      <c r="G603" t="s">
        <v>2012</v>
      </c>
      <c r="H603" t="s">
        <v>1302</v>
      </c>
      <c r="I603" t="s">
        <v>1279</v>
      </c>
      <c r="J603" t="s">
        <v>2628</v>
      </c>
      <c r="K603" t="s">
        <v>2629</v>
      </c>
      <c r="L603" t="s">
        <v>2630</v>
      </c>
      <c r="M603" t="s">
        <v>2631</v>
      </c>
      <c r="N603" t="s">
        <v>40</v>
      </c>
      <c r="O603" t="s">
        <v>2632</v>
      </c>
      <c r="P603" t="s">
        <v>42</v>
      </c>
      <c r="Q603" t="s">
        <v>42</v>
      </c>
      <c r="R603" t="s">
        <v>42</v>
      </c>
      <c r="S603" t="s">
        <v>2626</v>
      </c>
      <c r="T603" t="s">
        <v>2627</v>
      </c>
      <c r="U603" t="s">
        <v>342</v>
      </c>
      <c r="V603" t="s">
        <v>432</v>
      </c>
      <c r="W603" t="s">
        <v>440</v>
      </c>
      <c r="X603" t="s">
        <v>6212</v>
      </c>
      <c r="Y603" t="s">
        <v>2623</v>
      </c>
      <c r="Z603">
        <v>0</v>
      </c>
      <c r="AA603" t="str">
        <f t="shared" si="9"/>
        <v>Único</v>
      </c>
      <c r="AB603" t="s">
        <v>414</v>
      </c>
    </row>
    <row r="604" spans="1:28" x14ac:dyDescent="0.2">
      <c r="A604" t="s">
        <v>43</v>
      </c>
      <c r="B604" t="s">
        <v>441</v>
      </c>
      <c r="C604" t="s">
        <v>442</v>
      </c>
      <c r="D604" t="s">
        <v>126</v>
      </c>
      <c r="E604">
        <v>509.38452742959998</v>
      </c>
      <c r="F604" t="s">
        <v>2617</v>
      </c>
      <c r="G604" t="s">
        <v>2012</v>
      </c>
      <c r="H604" t="s">
        <v>1302</v>
      </c>
      <c r="I604" t="s">
        <v>1279</v>
      </c>
      <c r="J604" t="s">
        <v>2628</v>
      </c>
      <c r="K604" t="s">
        <v>2629</v>
      </c>
      <c r="L604" t="s">
        <v>2630</v>
      </c>
      <c r="M604" t="s">
        <v>2631</v>
      </c>
      <c r="N604" t="s">
        <v>40</v>
      </c>
      <c r="O604" t="s">
        <v>2632</v>
      </c>
      <c r="P604" t="s">
        <v>42</v>
      </c>
      <c r="Q604" t="s">
        <v>42</v>
      </c>
      <c r="R604" t="s">
        <v>42</v>
      </c>
      <c r="S604" t="s">
        <v>2626</v>
      </c>
      <c r="T604" t="s">
        <v>2627</v>
      </c>
      <c r="U604" t="s">
        <v>342</v>
      </c>
      <c r="V604" t="s">
        <v>432</v>
      </c>
      <c r="W604" t="s">
        <v>440</v>
      </c>
      <c r="X604" t="s">
        <v>6213</v>
      </c>
      <c r="Y604" t="s">
        <v>2624</v>
      </c>
      <c r="Z604">
        <v>0</v>
      </c>
      <c r="AA604" t="str">
        <f t="shared" si="9"/>
        <v>Único</v>
      </c>
      <c r="AB604" t="s">
        <v>414</v>
      </c>
    </row>
    <row r="605" spans="1:28" x14ac:dyDescent="0.2">
      <c r="A605" t="s">
        <v>43</v>
      </c>
      <c r="B605" t="s">
        <v>441</v>
      </c>
      <c r="C605" t="s">
        <v>442</v>
      </c>
      <c r="D605" t="s">
        <v>126</v>
      </c>
      <c r="E605">
        <v>509.38452742959998</v>
      </c>
      <c r="F605" t="s">
        <v>2617</v>
      </c>
      <c r="G605" t="s">
        <v>2012</v>
      </c>
      <c r="H605" t="s">
        <v>1302</v>
      </c>
      <c r="I605" t="s">
        <v>1279</v>
      </c>
      <c r="J605" t="s">
        <v>2628</v>
      </c>
      <c r="K605" t="s">
        <v>2629</v>
      </c>
      <c r="L605" t="s">
        <v>2630</v>
      </c>
      <c r="M605" t="s">
        <v>2631</v>
      </c>
      <c r="N605" t="s">
        <v>40</v>
      </c>
      <c r="O605" t="s">
        <v>2632</v>
      </c>
      <c r="P605" t="s">
        <v>42</v>
      </c>
      <c r="Q605" t="s">
        <v>42</v>
      </c>
      <c r="R605" t="s">
        <v>42</v>
      </c>
      <c r="S605" t="s">
        <v>2626</v>
      </c>
      <c r="T605" t="s">
        <v>2627</v>
      </c>
      <c r="U605" t="s">
        <v>342</v>
      </c>
      <c r="V605" t="s">
        <v>432</v>
      </c>
      <c r="W605" t="s">
        <v>440</v>
      </c>
      <c r="X605" t="s">
        <v>6214</v>
      </c>
      <c r="Y605" t="s">
        <v>2625</v>
      </c>
      <c r="Z605">
        <v>0</v>
      </c>
      <c r="AA605" t="str">
        <f t="shared" si="9"/>
        <v>Único</v>
      </c>
      <c r="AB605" t="s">
        <v>414</v>
      </c>
    </row>
    <row r="606" spans="1:28" x14ac:dyDescent="0.2">
      <c r="A606" t="s">
        <v>43</v>
      </c>
      <c r="B606" t="s">
        <v>448</v>
      </c>
      <c r="C606" t="s">
        <v>442</v>
      </c>
      <c r="D606" t="s">
        <v>126</v>
      </c>
      <c r="E606">
        <v>509.38452742959998</v>
      </c>
      <c r="F606" t="s">
        <v>2633</v>
      </c>
      <c r="G606" t="s">
        <v>2634</v>
      </c>
      <c r="H606" t="s">
        <v>1302</v>
      </c>
      <c r="I606" t="s">
        <v>1279</v>
      </c>
      <c r="J606" t="s">
        <v>2628</v>
      </c>
      <c r="K606" t="s">
        <v>2629</v>
      </c>
      <c r="L606" t="s">
        <v>2630</v>
      </c>
      <c r="M606" t="s">
        <v>2631</v>
      </c>
      <c r="N606" t="s">
        <v>40</v>
      </c>
      <c r="O606" t="s">
        <v>2632</v>
      </c>
      <c r="P606" t="s">
        <v>42</v>
      </c>
      <c r="Q606" t="s">
        <v>42</v>
      </c>
      <c r="R606" t="s">
        <v>42</v>
      </c>
      <c r="S606" t="s">
        <v>2635</v>
      </c>
      <c r="T606" t="s">
        <v>2636</v>
      </c>
      <c r="U606" t="s">
        <v>342</v>
      </c>
      <c r="V606" t="s">
        <v>432</v>
      </c>
      <c r="W606" t="s">
        <v>440</v>
      </c>
      <c r="X606" t="s">
        <v>6205</v>
      </c>
      <c r="Y606" t="s">
        <v>2618</v>
      </c>
      <c r="Z606">
        <v>0</v>
      </c>
      <c r="AA606" t="str">
        <f t="shared" si="9"/>
        <v>Único</v>
      </c>
      <c r="AB606" t="s">
        <v>414</v>
      </c>
    </row>
    <row r="607" spans="1:28" x14ac:dyDescent="0.2">
      <c r="A607" t="s">
        <v>43</v>
      </c>
      <c r="B607" t="s">
        <v>448</v>
      </c>
      <c r="C607" t="s">
        <v>442</v>
      </c>
      <c r="D607" t="s">
        <v>126</v>
      </c>
      <c r="E607">
        <v>509.38452742959998</v>
      </c>
      <c r="F607" t="s">
        <v>2633</v>
      </c>
      <c r="G607" t="s">
        <v>2634</v>
      </c>
      <c r="H607" t="s">
        <v>1302</v>
      </c>
      <c r="I607" t="s">
        <v>1279</v>
      </c>
      <c r="J607" t="s">
        <v>2628</v>
      </c>
      <c r="K607" t="s">
        <v>2629</v>
      </c>
      <c r="L607" t="s">
        <v>2630</v>
      </c>
      <c r="M607" t="s">
        <v>2631</v>
      </c>
      <c r="N607" t="s">
        <v>40</v>
      </c>
      <c r="O607" t="s">
        <v>2632</v>
      </c>
      <c r="P607" t="s">
        <v>42</v>
      </c>
      <c r="Q607" t="s">
        <v>42</v>
      </c>
      <c r="R607" t="s">
        <v>42</v>
      </c>
      <c r="S607" t="s">
        <v>2635</v>
      </c>
      <c r="T607" t="s">
        <v>2636</v>
      </c>
      <c r="U607" t="s">
        <v>342</v>
      </c>
      <c r="V607" t="s">
        <v>432</v>
      </c>
      <c r="W607" t="s">
        <v>440</v>
      </c>
      <c r="X607" t="s">
        <v>6208</v>
      </c>
      <c r="Y607" t="s">
        <v>2619</v>
      </c>
      <c r="Z607">
        <v>1</v>
      </c>
      <c r="AA607" t="str">
        <f t="shared" si="9"/>
        <v>Único</v>
      </c>
      <c r="AB607" t="s">
        <v>414</v>
      </c>
    </row>
    <row r="608" spans="1:28" x14ac:dyDescent="0.2">
      <c r="A608" t="s">
        <v>43</v>
      </c>
      <c r="B608" t="s">
        <v>448</v>
      </c>
      <c r="C608" t="s">
        <v>442</v>
      </c>
      <c r="D608" t="s">
        <v>126</v>
      </c>
      <c r="E608">
        <v>509.38452742959998</v>
      </c>
      <c r="F608" t="s">
        <v>2633</v>
      </c>
      <c r="G608" t="s">
        <v>2634</v>
      </c>
      <c r="H608" t="s">
        <v>1302</v>
      </c>
      <c r="I608" t="s">
        <v>1279</v>
      </c>
      <c r="J608" t="s">
        <v>2628</v>
      </c>
      <c r="K608" t="s">
        <v>2629</v>
      </c>
      <c r="L608" t="s">
        <v>2630</v>
      </c>
      <c r="M608" t="s">
        <v>2631</v>
      </c>
      <c r="N608" t="s">
        <v>40</v>
      </c>
      <c r="O608" t="s">
        <v>2632</v>
      </c>
      <c r="P608" t="s">
        <v>42</v>
      </c>
      <c r="Q608" t="s">
        <v>42</v>
      </c>
      <c r="R608" t="s">
        <v>42</v>
      </c>
      <c r="S608" t="s">
        <v>2635</v>
      </c>
      <c r="T608" t="s">
        <v>2636</v>
      </c>
      <c r="U608" t="s">
        <v>342</v>
      </c>
      <c r="V608" t="s">
        <v>432</v>
      </c>
      <c r="W608" t="s">
        <v>440</v>
      </c>
      <c r="X608" t="s">
        <v>6209</v>
      </c>
      <c r="Y608" t="s">
        <v>2620</v>
      </c>
      <c r="Z608">
        <v>0</v>
      </c>
      <c r="AA608" t="str">
        <f t="shared" si="9"/>
        <v>Único</v>
      </c>
      <c r="AB608" t="s">
        <v>414</v>
      </c>
    </row>
    <row r="609" spans="1:28" x14ac:dyDescent="0.2">
      <c r="A609" t="s">
        <v>43</v>
      </c>
      <c r="B609" t="s">
        <v>448</v>
      </c>
      <c r="C609" t="s">
        <v>442</v>
      </c>
      <c r="D609" t="s">
        <v>126</v>
      </c>
      <c r="E609">
        <v>509.38452742959998</v>
      </c>
      <c r="F609" t="s">
        <v>2633</v>
      </c>
      <c r="G609" t="s">
        <v>2634</v>
      </c>
      <c r="H609" t="s">
        <v>1302</v>
      </c>
      <c r="I609" t="s">
        <v>1279</v>
      </c>
      <c r="J609" t="s">
        <v>2628</v>
      </c>
      <c r="K609" t="s">
        <v>2629</v>
      </c>
      <c r="L609" t="s">
        <v>2630</v>
      </c>
      <c r="M609" t="s">
        <v>2631</v>
      </c>
      <c r="N609" t="s">
        <v>40</v>
      </c>
      <c r="O609" t="s">
        <v>2632</v>
      </c>
      <c r="P609" t="s">
        <v>42</v>
      </c>
      <c r="Q609" t="s">
        <v>42</v>
      </c>
      <c r="R609" t="s">
        <v>42</v>
      </c>
      <c r="S609" t="s">
        <v>2635</v>
      </c>
      <c r="T609" t="s">
        <v>2636</v>
      </c>
      <c r="U609" t="s">
        <v>342</v>
      </c>
      <c r="V609" t="s">
        <v>432</v>
      </c>
      <c r="W609" t="s">
        <v>440</v>
      </c>
      <c r="X609" t="s">
        <v>6210</v>
      </c>
      <c r="Y609" t="s">
        <v>2621</v>
      </c>
      <c r="Z609">
        <v>0</v>
      </c>
      <c r="AA609" t="str">
        <f t="shared" si="9"/>
        <v>Único</v>
      </c>
      <c r="AB609" t="s">
        <v>414</v>
      </c>
    </row>
    <row r="610" spans="1:28" x14ac:dyDescent="0.2">
      <c r="A610" t="s">
        <v>43</v>
      </c>
      <c r="B610" t="s">
        <v>448</v>
      </c>
      <c r="C610" t="s">
        <v>442</v>
      </c>
      <c r="D610" t="s">
        <v>126</v>
      </c>
      <c r="E610">
        <v>509.38452742959998</v>
      </c>
      <c r="F610" t="s">
        <v>2633</v>
      </c>
      <c r="G610" t="s">
        <v>2634</v>
      </c>
      <c r="H610" t="s">
        <v>1302</v>
      </c>
      <c r="I610" t="s">
        <v>1279</v>
      </c>
      <c r="J610" t="s">
        <v>2628</v>
      </c>
      <c r="K610" t="s">
        <v>2629</v>
      </c>
      <c r="L610" t="s">
        <v>2630</v>
      </c>
      <c r="M610" t="s">
        <v>2631</v>
      </c>
      <c r="N610" t="s">
        <v>40</v>
      </c>
      <c r="O610" t="s">
        <v>2632</v>
      </c>
      <c r="P610" t="s">
        <v>42</v>
      </c>
      <c r="Q610" t="s">
        <v>42</v>
      </c>
      <c r="R610" t="s">
        <v>42</v>
      </c>
      <c r="S610" t="s">
        <v>2635</v>
      </c>
      <c r="T610" t="s">
        <v>2636</v>
      </c>
      <c r="U610" t="s">
        <v>342</v>
      </c>
      <c r="V610" t="s">
        <v>432</v>
      </c>
      <c r="W610" t="s">
        <v>440</v>
      </c>
      <c r="X610" t="s">
        <v>6211</v>
      </c>
      <c r="Y610" t="s">
        <v>2622</v>
      </c>
      <c r="Z610">
        <v>0</v>
      </c>
      <c r="AA610" t="str">
        <f t="shared" si="9"/>
        <v>Único</v>
      </c>
      <c r="AB610" t="s">
        <v>414</v>
      </c>
    </row>
    <row r="611" spans="1:28" x14ac:dyDescent="0.2">
      <c r="A611" t="s">
        <v>43</v>
      </c>
      <c r="B611" t="s">
        <v>448</v>
      </c>
      <c r="C611" t="s">
        <v>442</v>
      </c>
      <c r="D611" t="s">
        <v>126</v>
      </c>
      <c r="E611">
        <v>509.38452742959998</v>
      </c>
      <c r="F611" t="s">
        <v>2633</v>
      </c>
      <c r="G611" t="s">
        <v>2634</v>
      </c>
      <c r="H611" t="s">
        <v>1302</v>
      </c>
      <c r="I611" t="s">
        <v>1279</v>
      </c>
      <c r="J611" t="s">
        <v>2628</v>
      </c>
      <c r="K611" t="s">
        <v>2629</v>
      </c>
      <c r="L611" t="s">
        <v>2630</v>
      </c>
      <c r="M611" t="s">
        <v>2631</v>
      </c>
      <c r="N611" t="s">
        <v>40</v>
      </c>
      <c r="O611" t="s">
        <v>2632</v>
      </c>
      <c r="P611" t="s">
        <v>42</v>
      </c>
      <c r="Q611" t="s">
        <v>42</v>
      </c>
      <c r="R611" t="s">
        <v>42</v>
      </c>
      <c r="S611" t="s">
        <v>2635</v>
      </c>
      <c r="T611" t="s">
        <v>2636</v>
      </c>
      <c r="U611" t="s">
        <v>342</v>
      </c>
      <c r="V611" t="s">
        <v>432</v>
      </c>
      <c r="W611" t="s">
        <v>440</v>
      </c>
      <c r="X611" t="s">
        <v>6212</v>
      </c>
      <c r="Y611" t="s">
        <v>2623</v>
      </c>
      <c r="Z611">
        <v>0</v>
      </c>
      <c r="AA611" t="str">
        <f t="shared" si="9"/>
        <v>Único</v>
      </c>
      <c r="AB611" t="s">
        <v>414</v>
      </c>
    </row>
    <row r="612" spans="1:28" x14ac:dyDescent="0.2">
      <c r="A612" t="s">
        <v>43</v>
      </c>
      <c r="B612" t="s">
        <v>448</v>
      </c>
      <c r="C612" t="s">
        <v>442</v>
      </c>
      <c r="D612" t="s">
        <v>126</v>
      </c>
      <c r="E612">
        <v>509.38452742959998</v>
      </c>
      <c r="F612" t="s">
        <v>2633</v>
      </c>
      <c r="G612" t="s">
        <v>2634</v>
      </c>
      <c r="H612" t="s">
        <v>1302</v>
      </c>
      <c r="I612" t="s">
        <v>1279</v>
      </c>
      <c r="J612" t="s">
        <v>2628</v>
      </c>
      <c r="K612" t="s">
        <v>2629</v>
      </c>
      <c r="L612" t="s">
        <v>2630</v>
      </c>
      <c r="M612" t="s">
        <v>2631</v>
      </c>
      <c r="N612" t="s">
        <v>40</v>
      </c>
      <c r="O612" t="s">
        <v>2632</v>
      </c>
      <c r="P612" t="s">
        <v>42</v>
      </c>
      <c r="Q612" t="s">
        <v>42</v>
      </c>
      <c r="R612" t="s">
        <v>42</v>
      </c>
      <c r="S612" t="s">
        <v>2635</v>
      </c>
      <c r="T612" t="s">
        <v>2636</v>
      </c>
      <c r="U612" t="s">
        <v>342</v>
      </c>
      <c r="V612" t="s">
        <v>432</v>
      </c>
      <c r="W612" t="s">
        <v>440</v>
      </c>
      <c r="X612" t="s">
        <v>6213</v>
      </c>
      <c r="Y612" t="s">
        <v>2624</v>
      </c>
      <c r="Z612">
        <v>0</v>
      </c>
      <c r="AA612" t="str">
        <f t="shared" si="9"/>
        <v>Único</v>
      </c>
      <c r="AB612" t="s">
        <v>414</v>
      </c>
    </row>
    <row r="613" spans="1:28" x14ac:dyDescent="0.2">
      <c r="A613" t="s">
        <v>43</v>
      </c>
      <c r="B613" t="s">
        <v>448</v>
      </c>
      <c r="C613" t="s">
        <v>442</v>
      </c>
      <c r="D613" t="s">
        <v>126</v>
      </c>
      <c r="E613">
        <v>509.38452742959998</v>
      </c>
      <c r="F613" t="s">
        <v>2633</v>
      </c>
      <c r="G613" t="s">
        <v>2634</v>
      </c>
      <c r="H613" t="s">
        <v>1302</v>
      </c>
      <c r="I613" t="s">
        <v>1279</v>
      </c>
      <c r="J613" t="s">
        <v>2628</v>
      </c>
      <c r="K613" t="s">
        <v>2629</v>
      </c>
      <c r="L613" t="s">
        <v>2630</v>
      </c>
      <c r="M613" t="s">
        <v>2631</v>
      </c>
      <c r="N613" t="s">
        <v>40</v>
      </c>
      <c r="O613" t="s">
        <v>2632</v>
      </c>
      <c r="P613" t="s">
        <v>42</v>
      </c>
      <c r="Q613" t="s">
        <v>42</v>
      </c>
      <c r="R613" t="s">
        <v>42</v>
      </c>
      <c r="S613" t="s">
        <v>2635</v>
      </c>
      <c r="T613" t="s">
        <v>2636</v>
      </c>
      <c r="U613" t="s">
        <v>342</v>
      </c>
      <c r="V613" t="s">
        <v>432</v>
      </c>
      <c r="W613" t="s">
        <v>440</v>
      </c>
      <c r="X613" t="s">
        <v>6214</v>
      </c>
      <c r="Y613" t="s">
        <v>2625</v>
      </c>
      <c r="Z613">
        <v>0</v>
      </c>
      <c r="AA613" t="str">
        <f t="shared" si="9"/>
        <v>Único</v>
      </c>
      <c r="AB613" t="s">
        <v>414</v>
      </c>
    </row>
    <row r="614" spans="1:28" x14ac:dyDescent="0.2">
      <c r="A614" t="s">
        <v>43</v>
      </c>
      <c r="B614" t="s">
        <v>444</v>
      </c>
      <c r="C614" t="s">
        <v>445</v>
      </c>
      <c r="D614" t="s">
        <v>126</v>
      </c>
      <c r="E614">
        <v>507.36887736540001</v>
      </c>
      <c r="F614" t="s">
        <v>2637</v>
      </c>
      <c r="G614" t="s">
        <v>2638</v>
      </c>
      <c r="H614" t="s">
        <v>1289</v>
      </c>
      <c r="I614" t="s">
        <v>2438</v>
      </c>
      <c r="J614" t="s">
        <v>2649</v>
      </c>
      <c r="K614" t="s">
        <v>2650</v>
      </c>
      <c r="L614" t="s">
        <v>2651</v>
      </c>
      <c r="M614" t="s">
        <v>2652</v>
      </c>
      <c r="N614" t="s">
        <v>40</v>
      </c>
      <c r="O614" t="s">
        <v>2653</v>
      </c>
      <c r="P614" t="s">
        <v>42</v>
      </c>
      <c r="Q614" t="s">
        <v>42</v>
      </c>
      <c r="R614" t="s">
        <v>42</v>
      </c>
      <c r="S614" t="s">
        <v>2647</v>
      </c>
      <c r="T614" t="s">
        <v>2648</v>
      </c>
      <c r="U614" t="s">
        <v>342</v>
      </c>
      <c r="V614" t="s">
        <v>436</v>
      </c>
      <c r="W614" t="s">
        <v>443</v>
      </c>
      <c r="X614" t="s">
        <v>6205</v>
      </c>
      <c r="Y614" t="s">
        <v>2639</v>
      </c>
      <c r="Z614">
        <v>0</v>
      </c>
      <c r="AA614" t="str">
        <f t="shared" si="9"/>
        <v>Único</v>
      </c>
      <c r="AB614" t="s">
        <v>414</v>
      </c>
    </row>
    <row r="615" spans="1:28" x14ac:dyDescent="0.2">
      <c r="A615" t="s">
        <v>43</v>
      </c>
      <c r="B615" t="s">
        <v>444</v>
      </c>
      <c r="C615" t="s">
        <v>445</v>
      </c>
      <c r="D615" t="s">
        <v>126</v>
      </c>
      <c r="E615">
        <v>507.36887736540001</v>
      </c>
      <c r="F615" t="s">
        <v>2637</v>
      </c>
      <c r="G615" t="s">
        <v>2638</v>
      </c>
      <c r="H615" t="s">
        <v>1289</v>
      </c>
      <c r="I615" t="s">
        <v>2438</v>
      </c>
      <c r="J615" t="s">
        <v>2649</v>
      </c>
      <c r="K615" t="s">
        <v>2650</v>
      </c>
      <c r="L615" t="s">
        <v>2651</v>
      </c>
      <c r="M615" t="s">
        <v>2652</v>
      </c>
      <c r="N615" t="s">
        <v>40</v>
      </c>
      <c r="O615" t="s">
        <v>2653</v>
      </c>
      <c r="P615" t="s">
        <v>42</v>
      </c>
      <c r="Q615" t="s">
        <v>42</v>
      </c>
      <c r="R615" t="s">
        <v>42</v>
      </c>
      <c r="S615" t="s">
        <v>2647</v>
      </c>
      <c r="T615" t="s">
        <v>2648</v>
      </c>
      <c r="U615" t="s">
        <v>342</v>
      </c>
      <c r="V615" t="s">
        <v>436</v>
      </c>
      <c r="W615" t="s">
        <v>443</v>
      </c>
      <c r="X615" t="s">
        <v>6208</v>
      </c>
      <c r="Y615" t="s">
        <v>2640</v>
      </c>
      <c r="Z615">
        <v>1</v>
      </c>
      <c r="AA615" t="str">
        <f t="shared" si="9"/>
        <v>Único</v>
      </c>
      <c r="AB615" t="s">
        <v>414</v>
      </c>
    </row>
    <row r="616" spans="1:28" x14ac:dyDescent="0.2">
      <c r="A616" t="s">
        <v>43</v>
      </c>
      <c r="B616" t="s">
        <v>444</v>
      </c>
      <c r="C616" t="s">
        <v>445</v>
      </c>
      <c r="D616" t="s">
        <v>126</v>
      </c>
      <c r="E616">
        <v>507.36887736540001</v>
      </c>
      <c r="F616" t="s">
        <v>2637</v>
      </c>
      <c r="G616" t="s">
        <v>2638</v>
      </c>
      <c r="H616" t="s">
        <v>1289</v>
      </c>
      <c r="I616" t="s">
        <v>2438</v>
      </c>
      <c r="J616" t="s">
        <v>2649</v>
      </c>
      <c r="K616" t="s">
        <v>2650</v>
      </c>
      <c r="L616" t="s">
        <v>2651</v>
      </c>
      <c r="M616" t="s">
        <v>2652</v>
      </c>
      <c r="N616" t="s">
        <v>40</v>
      </c>
      <c r="O616" t="s">
        <v>2653</v>
      </c>
      <c r="P616" t="s">
        <v>42</v>
      </c>
      <c r="Q616" t="s">
        <v>42</v>
      </c>
      <c r="R616" t="s">
        <v>42</v>
      </c>
      <c r="S616" t="s">
        <v>2647</v>
      </c>
      <c r="T616" t="s">
        <v>2648</v>
      </c>
      <c r="U616" t="s">
        <v>342</v>
      </c>
      <c r="V616" t="s">
        <v>436</v>
      </c>
      <c r="W616" t="s">
        <v>443</v>
      </c>
      <c r="X616" t="s">
        <v>6209</v>
      </c>
      <c r="Y616" t="s">
        <v>2641</v>
      </c>
      <c r="Z616">
        <v>2</v>
      </c>
      <c r="AA616" t="str">
        <f t="shared" si="9"/>
        <v>Único</v>
      </c>
      <c r="AB616" t="s">
        <v>414</v>
      </c>
    </row>
    <row r="617" spans="1:28" x14ac:dyDescent="0.2">
      <c r="A617" t="s">
        <v>43</v>
      </c>
      <c r="B617" t="s">
        <v>444</v>
      </c>
      <c r="C617" t="s">
        <v>445</v>
      </c>
      <c r="D617" t="s">
        <v>126</v>
      </c>
      <c r="E617">
        <v>507.36887736540001</v>
      </c>
      <c r="F617" t="s">
        <v>2637</v>
      </c>
      <c r="G617" t="s">
        <v>2638</v>
      </c>
      <c r="H617" t="s">
        <v>1289</v>
      </c>
      <c r="I617" t="s">
        <v>2438</v>
      </c>
      <c r="J617" t="s">
        <v>2649</v>
      </c>
      <c r="K617" t="s">
        <v>2650</v>
      </c>
      <c r="L617" t="s">
        <v>2651</v>
      </c>
      <c r="M617" t="s">
        <v>2652</v>
      </c>
      <c r="N617" t="s">
        <v>40</v>
      </c>
      <c r="O617" t="s">
        <v>2653</v>
      </c>
      <c r="P617" t="s">
        <v>42</v>
      </c>
      <c r="Q617" t="s">
        <v>42</v>
      </c>
      <c r="R617" t="s">
        <v>42</v>
      </c>
      <c r="S617" t="s">
        <v>2647</v>
      </c>
      <c r="T617" t="s">
        <v>2648</v>
      </c>
      <c r="U617" t="s">
        <v>342</v>
      </c>
      <c r="V617" t="s">
        <v>436</v>
      </c>
      <c r="W617" t="s">
        <v>443</v>
      </c>
      <c r="X617" t="s">
        <v>6210</v>
      </c>
      <c r="Y617" t="s">
        <v>2642</v>
      </c>
      <c r="Z617">
        <v>0</v>
      </c>
      <c r="AA617" t="str">
        <f t="shared" si="9"/>
        <v>Único</v>
      </c>
      <c r="AB617" t="s">
        <v>414</v>
      </c>
    </row>
    <row r="618" spans="1:28" x14ac:dyDescent="0.2">
      <c r="A618" t="s">
        <v>43</v>
      </c>
      <c r="B618" t="s">
        <v>444</v>
      </c>
      <c r="C618" t="s">
        <v>445</v>
      </c>
      <c r="D618" t="s">
        <v>126</v>
      </c>
      <c r="E618">
        <v>507.36887736540001</v>
      </c>
      <c r="F618" t="s">
        <v>2637</v>
      </c>
      <c r="G618" t="s">
        <v>2638</v>
      </c>
      <c r="H618" t="s">
        <v>1289</v>
      </c>
      <c r="I618" t="s">
        <v>2438</v>
      </c>
      <c r="J618" t="s">
        <v>2649</v>
      </c>
      <c r="K618" t="s">
        <v>2650</v>
      </c>
      <c r="L618" t="s">
        <v>2651</v>
      </c>
      <c r="M618" t="s">
        <v>2652</v>
      </c>
      <c r="N618" t="s">
        <v>40</v>
      </c>
      <c r="O618" t="s">
        <v>2653</v>
      </c>
      <c r="P618" t="s">
        <v>42</v>
      </c>
      <c r="Q618" t="s">
        <v>42</v>
      </c>
      <c r="R618" t="s">
        <v>42</v>
      </c>
      <c r="S618" t="s">
        <v>2647</v>
      </c>
      <c r="T618" t="s">
        <v>2648</v>
      </c>
      <c r="U618" t="s">
        <v>342</v>
      </c>
      <c r="V618" t="s">
        <v>436</v>
      </c>
      <c r="W618" t="s">
        <v>443</v>
      </c>
      <c r="X618" t="s">
        <v>6211</v>
      </c>
      <c r="Y618" t="s">
        <v>2643</v>
      </c>
      <c r="Z618">
        <v>0</v>
      </c>
      <c r="AA618" t="str">
        <f t="shared" si="9"/>
        <v>Único</v>
      </c>
      <c r="AB618" t="s">
        <v>414</v>
      </c>
    </row>
    <row r="619" spans="1:28" x14ac:dyDescent="0.2">
      <c r="A619" t="s">
        <v>43</v>
      </c>
      <c r="B619" t="s">
        <v>444</v>
      </c>
      <c r="C619" t="s">
        <v>445</v>
      </c>
      <c r="D619" t="s">
        <v>126</v>
      </c>
      <c r="E619">
        <v>507.36887736540001</v>
      </c>
      <c r="F619" t="s">
        <v>2637</v>
      </c>
      <c r="G619" t="s">
        <v>2638</v>
      </c>
      <c r="H619" t="s">
        <v>1289</v>
      </c>
      <c r="I619" t="s">
        <v>2438</v>
      </c>
      <c r="J619" t="s">
        <v>2649</v>
      </c>
      <c r="K619" t="s">
        <v>2650</v>
      </c>
      <c r="L619" t="s">
        <v>2651</v>
      </c>
      <c r="M619" t="s">
        <v>2652</v>
      </c>
      <c r="N619" t="s">
        <v>40</v>
      </c>
      <c r="O619" t="s">
        <v>2653</v>
      </c>
      <c r="P619" t="s">
        <v>42</v>
      </c>
      <c r="Q619" t="s">
        <v>42</v>
      </c>
      <c r="R619" t="s">
        <v>42</v>
      </c>
      <c r="S619" t="s">
        <v>2647</v>
      </c>
      <c r="T619" t="s">
        <v>2648</v>
      </c>
      <c r="U619" t="s">
        <v>342</v>
      </c>
      <c r="V619" t="s">
        <v>436</v>
      </c>
      <c r="W619" t="s">
        <v>443</v>
      </c>
      <c r="X619" t="s">
        <v>6212</v>
      </c>
      <c r="Y619" t="s">
        <v>2644</v>
      </c>
      <c r="Z619">
        <v>0</v>
      </c>
      <c r="AA619" t="str">
        <f t="shared" si="9"/>
        <v>Único</v>
      </c>
      <c r="AB619" t="s">
        <v>414</v>
      </c>
    </row>
    <row r="620" spans="1:28" x14ac:dyDescent="0.2">
      <c r="A620" t="s">
        <v>43</v>
      </c>
      <c r="B620" t="s">
        <v>444</v>
      </c>
      <c r="C620" t="s">
        <v>445</v>
      </c>
      <c r="D620" t="s">
        <v>126</v>
      </c>
      <c r="E620">
        <v>507.36887736540001</v>
      </c>
      <c r="F620" t="s">
        <v>2637</v>
      </c>
      <c r="G620" t="s">
        <v>2638</v>
      </c>
      <c r="H620" t="s">
        <v>1289</v>
      </c>
      <c r="I620" t="s">
        <v>2438</v>
      </c>
      <c r="J620" t="s">
        <v>2649</v>
      </c>
      <c r="K620" t="s">
        <v>2650</v>
      </c>
      <c r="L620" t="s">
        <v>2651</v>
      </c>
      <c r="M620" t="s">
        <v>2652</v>
      </c>
      <c r="N620" t="s">
        <v>40</v>
      </c>
      <c r="O620" t="s">
        <v>2653</v>
      </c>
      <c r="P620" t="s">
        <v>42</v>
      </c>
      <c r="Q620" t="s">
        <v>42</v>
      </c>
      <c r="R620" t="s">
        <v>42</v>
      </c>
      <c r="S620" t="s">
        <v>2647</v>
      </c>
      <c r="T620" t="s">
        <v>2648</v>
      </c>
      <c r="U620" t="s">
        <v>342</v>
      </c>
      <c r="V620" t="s">
        <v>436</v>
      </c>
      <c r="W620" t="s">
        <v>443</v>
      </c>
      <c r="X620" t="s">
        <v>6213</v>
      </c>
      <c r="Y620" t="s">
        <v>2645</v>
      </c>
      <c r="Z620">
        <v>0</v>
      </c>
      <c r="AA620" t="str">
        <f t="shared" si="9"/>
        <v>Único</v>
      </c>
      <c r="AB620" t="s">
        <v>414</v>
      </c>
    </row>
    <row r="621" spans="1:28" x14ac:dyDescent="0.2">
      <c r="A621" t="s">
        <v>43</v>
      </c>
      <c r="B621" t="s">
        <v>444</v>
      </c>
      <c r="C621" t="s">
        <v>445</v>
      </c>
      <c r="D621" t="s">
        <v>126</v>
      </c>
      <c r="E621">
        <v>507.36887736540001</v>
      </c>
      <c r="F621" t="s">
        <v>2637</v>
      </c>
      <c r="G621" t="s">
        <v>2638</v>
      </c>
      <c r="H621" t="s">
        <v>1289</v>
      </c>
      <c r="I621" t="s">
        <v>2438</v>
      </c>
      <c r="J621" t="s">
        <v>2649</v>
      </c>
      <c r="K621" t="s">
        <v>2650</v>
      </c>
      <c r="L621" t="s">
        <v>2651</v>
      </c>
      <c r="M621" t="s">
        <v>2652</v>
      </c>
      <c r="N621" t="s">
        <v>40</v>
      </c>
      <c r="O621" t="s">
        <v>2653</v>
      </c>
      <c r="P621" t="s">
        <v>42</v>
      </c>
      <c r="Q621" t="s">
        <v>42</v>
      </c>
      <c r="R621" t="s">
        <v>42</v>
      </c>
      <c r="S621" t="s">
        <v>2647</v>
      </c>
      <c r="T621" t="s">
        <v>2648</v>
      </c>
      <c r="U621" t="s">
        <v>342</v>
      </c>
      <c r="V621" t="s">
        <v>436</v>
      </c>
      <c r="W621" t="s">
        <v>443</v>
      </c>
      <c r="X621" t="s">
        <v>6214</v>
      </c>
      <c r="Y621" t="s">
        <v>2646</v>
      </c>
      <c r="Z621">
        <v>0</v>
      </c>
      <c r="AA621" t="str">
        <f t="shared" si="9"/>
        <v>Único</v>
      </c>
      <c r="AB621" t="s">
        <v>414</v>
      </c>
    </row>
    <row r="622" spans="1:28" x14ac:dyDescent="0.2">
      <c r="A622" t="s">
        <v>43</v>
      </c>
      <c r="B622" t="s">
        <v>449</v>
      </c>
      <c r="C622" t="s">
        <v>445</v>
      </c>
      <c r="D622" t="s">
        <v>126</v>
      </c>
      <c r="E622">
        <v>507.36887736540001</v>
      </c>
      <c r="F622" t="s">
        <v>2654</v>
      </c>
      <c r="G622" t="s">
        <v>2655</v>
      </c>
      <c r="H622" t="s">
        <v>1289</v>
      </c>
      <c r="I622" t="s">
        <v>2438</v>
      </c>
      <c r="J622" t="s">
        <v>2649</v>
      </c>
      <c r="K622" t="s">
        <v>2650</v>
      </c>
      <c r="L622" t="s">
        <v>2651</v>
      </c>
      <c r="M622" t="s">
        <v>2652</v>
      </c>
      <c r="N622" t="s">
        <v>40</v>
      </c>
      <c r="O622" t="s">
        <v>2653</v>
      </c>
      <c r="P622" t="s">
        <v>42</v>
      </c>
      <c r="Q622" t="s">
        <v>42</v>
      </c>
      <c r="R622" t="s">
        <v>42</v>
      </c>
      <c r="S622" t="s">
        <v>2656</v>
      </c>
      <c r="T622" t="s">
        <v>2657</v>
      </c>
      <c r="U622" t="s">
        <v>342</v>
      </c>
      <c r="V622" t="s">
        <v>436</v>
      </c>
      <c r="W622" t="s">
        <v>443</v>
      </c>
      <c r="X622" t="s">
        <v>6205</v>
      </c>
      <c r="Y622" t="s">
        <v>2639</v>
      </c>
      <c r="Z622">
        <v>0</v>
      </c>
      <c r="AA622" t="str">
        <f t="shared" si="9"/>
        <v>Único</v>
      </c>
      <c r="AB622" t="s">
        <v>414</v>
      </c>
    </row>
    <row r="623" spans="1:28" x14ac:dyDescent="0.2">
      <c r="A623" t="s">
        <v>43</v>
      </c>
      <c r="B623" t="s">
        <v>449</v>
      </c>
      <c r="C623" t="s">
        <v>445</v>
      </c>
      <c r="D623" t="s">
        <v>126</v>
      </c>
      <c r="E623">
        <v>507.36887736540001</v>
      </c>
      <c r="F623" t="s">
        <v>2654</v>
      </c>
      <c r="G623" t="s">
        <v>2655</v>
      </c>
      <c r="H623" t="s">
        <v>1289</v>
      </c>
      <c r="I623" t="s">
        <v>2438</v>
      </c>
      <c r="J623" t="s">
        <v>2649</v>
      </c>
      <c r="K623" t="s">
        <v>2650</v>
      </c>
      <c r="L623" t="s">
        <v>2651</v>
      </c>
      <c r="M623" t="s">
        <v>2652</v>
      </c>
      <c r="N623" t="s">
        <v>40</v>
      </c>
      <c r="O623" t="s">
        <v>2653</v>
      </c>
      <c r="P623" t="s">
        <v>42</v>
      </c>
      <c r="Q623" t="s">
        <v>42</v>
      </c>
      <c r="R623" t="s">
        <v>42</v>
      </c>
      <c r="S623" t="s">
        <v>2656</v>
      </c>
      <c r="T623" t="s">
        <v>2657</v>
      </c>
      <c r="U623" t="s">
        <v>342</v>
      </c>
      <c r="V623" t="s">
        <v>436</v>
      </c>
      <c r="W623" t="s">
        <v>443</v>
      </c>
      <c r="X623" t="s">
        <v>6208</v>
      </c>
      <c r="Y623" t="s">
        <v>2640</v>
      </c>
      <c r="Z623">
        <v>1</v>
      </c>
      <c r="AA623" t="str">
        <f t="shared" si="9"/>
        <v>Único</v>
      </c>
      <c r="AB623" t="s">
        <v>414</v>
      </c>
    </row>
    <row r="624" spans="1:28" x14ac:dyDescent="0.2">
      <c r="A624" t="s">
        <v>43</v>
      </c>
      <c r="B624" t="s">
        <v>449</v>
      </c>
      <c r="C624" t="s">
        <v>445</v>
      </c>
      <c r="D624" t="s">
        <v>126</v>
      </c>
      <c r="E624">
        <v>507.36887736540001</v>
      </c>
      <c r="F624" t="s">
        <v>2654</v>
      </c>
      <c r="G624" t="s">
        <v>2655</v>
      </c>
      <c r="H624" t="s">
        <v>1289</v>
      </c>
      <c r="I624" t="s">
        <v>2438</v>
      </c>
      <c r="J624" t="s">
        <v>2649</v>
      </c>
      <c r="K624" t="s">
        <v>2650</v>
      </c>
      <c r="L624" t="s">
        <v>2651</v>
      </c>
      <c r="M624" t="s">
        <v>2652</v>
      </c>
      <c r="N624" t="s">
        <v>40</v>
      </c>
      <c r="O624" t="s">
        <v>2653</v>
      </c>
      <c r="P624" t="s">
        <v>42</v>
      </c>
      <c r="Q624" t="s">
        <v>42</v>
      </c>
      <c r="R624" t="s">
        <v>42</v>
      </c>
      <c r="S624" t="s">
        <v>2656</v>
      </c>
      <c r="T624" t="s">
        <v>2657</v>
      </c>
      <c r="U624" t="s">
        <v>342</v>
      </c>
      <c r="V624" t="s">
        <v>436</v>
      </c>
      <c r="W624" t="s">
        <v>443</v>
      </c>
      <c r="X624" t="s">
        <v>6209</v>
      </c>
      <c r="Y624" t="s">
        <v>2641</v>
      </c>
      <c r="Z624">
        <v>2</v>
      </c>
      <c r="AA624" t="str">
        <f t="shared" si="9"/>
        <v>Único</v>
      </c>
      <c r="AB624" t="s">
        <v>414</v>
      </c>
    </row>
    <row r="625" spans="1:28" x14ac:dyDescent="0.2">
      <c r="A625" t="s">
        <v>43</v>
      </c>
      <c r="B625" t="s">
        <v>449</v>
      </c>
      <c r="C625" t="s">
        <v>445</v>
      </c>
      <c r="D625" t="s">
        <v>126</v>
      </c>
      <c r="E625">
        <v>507.36887736540001</v>
      </c>
      <c r="F625" t="s">
        <v>2654</v>
      </c>
      <c r="G625" t="s">
        <v>2655</v>
      </c>
      <c r="H625" t="s">
        <v>1289</v>
      </c>
      <c r="I625" t="s">
        <v>2438</v>
      </c>
      <c r="J625" t="s">
        <v>2649</v>
      </c>
      <c r="K625" t="s">
        <v>2650</v>
      </c>
      <c r="L625" t="s">
        <v>2651</v>
      </c>
      <c r="M625" t="s">
        <v>2652</v>
      </c>
      <c r="N625" t="s">
        <v>40</v>
      </c>
      <c r="O625" t="s">
        <v>2653</v>
      </c>
      <c r="P625" t="s">
        <v>42</v>
      </c>
      <c r="Q625" t="s">
        <v>42</v>
      </c>
      <c r="R625" t="s">
        <v>42</v>
      </c>
      <c r="S625" t="s">
        <v>2656</v>
      </c>
      <c r="T625" t="s">
        <v>2657</v>
      </c>
      <c r="U625" t="s">
        <v>342</v>
      </c>
      <c r="V625" t="s">
        <v>436</v>
      </c>
      <c r="W625" t="s">
        <v>443</v>
      </c>
      <c r="X625" t="s">
        <v>6210</v>
      </c>
      <c r="Y625" t="s">
        <v>2642</v>
      </c>
      <c r="Z625">
        <v>0</v>
      </c>
      <c r="AA625" t="str">
        <f t="shared" si="9"/>
        <v>Único</v>
      </c>
      <c r="AB625" t="s">
        <v>414</v>
      </c>
    </row>
    <row r="626" spans="1:28" x14ac:dyDescent="0.2">
      <c r="A626" t="s">
        <v>43</v>
      </c>
      <c r="B626" t="s">
        <v>449</v>
      </c>
      <c r="C626" t="s">
        <v>445</v>
      </c>
      <c r="D626" t="s">
        <v>126</v>
      </c>
      <c r="E626">
        <v>507.36887736540001</v>
      </c>
      <c r="F626" t="s">
        <v>2654</v>
      </c>
      <c r="G626" t="s">
        <v>2655</v>
      </c>
      <c r="H626" t="s">
        <v>1289</v>
      </c>
      <c r="I626" t="s">
        <v>2438</v>
      </c>
      <c r="J626" t="s">
        <v>2649</v>
      </c>
      <c r="K626" t="s">
        <v>2650</v>
      </c>
      <c r="L626" t="s">
        <v>2651</v>
      </c>
      <c r="M626" t="s">
        <v>2652</v>
      </c>
      <c r="N626" t="s">
        <v>40</v>
      </c>
      <c r="O626" t="s">
        <v>2653</v>
      </c>
      <c r="P626" t="s">
        <v>42</v>
      </c>
      <c r="Q626" t="s">
        <v>42</v>
      </c>
      <c r="R626" t="s">
        <v>42</v>
      </c>
      <c r="S626" t="s">
        <v>2656</v>
      </c>
      <c r="T626" t="s">
        <v>2657</v>
      </c>
      <c r="U626" t="s">
        <v>342</v>
      </c>
      <c r="V626" t="s">
        <v>436</v>
      </c>
      <c r="W626" t="s">
        <v>443</v>
      </c>
      <c r="X626" t="s">
        <v>6211</v>
      </c>
      <c r="Y626" t="s">
        <v>2643</v>
      </c>
      <c r="Z626">
        <v>0</v>
      </c>
      <c r="AA626" t="str">
        <f t="shared" si="9"/>
        <v>Único</v>
      </c>
      <c r="AB626" t="s">
        <v>414</v>
      </c>
    </row>
    <row r="627" spans="1:28" x14ac:dyDescent="0.2">
      <c r="A627" t="s">
        <v>43</v>
      </c>
      <c r="B627" t="s">
        <v>449</v>
      </c>
      <c r="C627" t="s">
        <v>445</v>
      </c>
      <c r="D627" t="s">
        <v>126</v>
      </c>
      <c r="E627">
        <v>507.36887736540001</v>
      </c>
      <c r="F627" t="s">
        <v>2654</v>
      </c>
      <c r="G627" t="s">
        <v>2655</v>
      </c>
      <c r="H627" t="s">
        <v>1289</v>
      </c>
      <c r="I627" t="s">
        <v>2438</v>
      </c>
      <c r="J627" t="s">
        <v>2649</v>
      </c>
      <c r="K627" t="s">
        <v>2650</v>
      </c>
      <c r="L627" t="s">
        <v>2651</v>
      </c>
      <c r="M627" t="s">
        <v>2652</v>
      </c>
      <c r="N627" t="s">
        <v>40</v>
      </c>
      <c r="O627" t="s">
        <v>2653</v>
      </c>
      <c r="P627" t="s">
        <v>42</v>
      </c>
      <c r="Q627" t="s">
        <v>42</v>
      </c>
      <c r="R627" t="s">
        <v>42</v>
      </c>
      <c r="S627" t="s">
        <v>2656</v>
      </c>
      <c r="T627" t="s">
        <v>2657</v>
      </c>
      <c r="U627" t="s">
        <v>342</v>
      </c>
      <c r="V627" t="s">
        <v>436</v>
      </c>
      <c r="W627" t="s">
        <v>443</v>
      </c>
      <c r="X627" t="s">
        <v>6212</v>
      </c>
      <c r="Y627" t="s">
        <v>2644</v>
      </c>
      <c r="Z627">
        <v>0</v>
      </c>
      <c r="AA627" t="str">
        <f t="shared" si="9"/>
        <v>Único</v>
      </c>
      <c r="AB627" t="s">
        <v>414</v>
      </c>
    </row>
    <row r="628" spans="1:28" x14ac:dyDescent="0.2">
      <c r="A628" t="s">
        <v>43</v>
      </c>
      <c r="B628" t="s">
        <v>449</v>
      </c>
      <c r="C628" t="s">
        <v>445</v>
      </c>
      <c r="D628" t="s">
        <v>126</v>
      </c>
      <c r="E628">
        <v>507.36887736540001</v>
      </c>
      <c r="F628" t="s">
        <v>2654</v>
      </c>
      <c r="G628" t="s">
        <v>2655</v>
      </c>
      <c r="H628" t="s">
        <v>1289</v>
      </c>
      <c r="I628" t="s">
        <v>2438</v>
      </c>
      <c r="J628" t="s">
        <v>2649</v>
      </c>
      <c r="K628" t="s">
        <v>2650</v>
      </c>
      <c r="L628" t="s">
        <v>2651</v>
      </c>
      <c r="M628" t="s">
        <v>2652</v>
      </c>
      <c r="N628" t="s">
        <v>40</v>
      </c>
      <c r="O628" t="s">
        <v>2653</v>
      </c>
      <c r="P628" t="s">
        <v>42</v>
      </c>
      <c r="Q628" t="s">
        <v>42</v>
      </c>
      <c r="R628" t="s">
        <v>42</v>
      </c>
      <c r="S628" t="s">
        <v>2656</v>
      </c>
      <c r="T628" t="s">
        <v>2657</v>
      </c>
      <c r="U628" t="s">
        <v>342</v>
      </c>
      <c r="V628" t="s">
        <v>436</v>
      </c>
      <c r="W628" t="s">
        <v>443</v>
      </c>
      <c r="X628" t="s">
        <v>6213</v>
      </c>
      <c r="Y628" t="s">
        <v>2645</v>
      </c>
      <c r="Z628">
        <v>0</v>
      </c>
      <c r="AA628" t="str">
        <f t="shared" si="9"/>
        <v>Único</v>
      </c>
      <c r="AB628" t="s">
        <v>414</v>
      </c>
    </row>
    <row r="629" spans="1:28" x14ac:dyDescent="0.2">
      <c r="A629" t="s">
        <v>43</v>
      </c>
      <c r="B629" t="s">
        <v>449</v>
      </c>
      <c r="C629" t="s">
        <v>445</v>
      </c>
      <c r="D629" t="s">
        <v>126</v>
      </c>
      <c r="E629">
        <v>507.36887736540001</v>
      </c>
      <c r="F629" t="s">
        <v>2654</v>
      </c>
      <c r="G629" t="s">
        <v>2655</v>
      </c>
      <c r="H629" t="s">
        <v>1289</v>
      </c>
      <c r="I629" t="s">
        <v>2438</v>
      </c>
      <c r="J629" t="s">
        <v>2649</v>
      </c>
      <c r="K629" t="s">
        <v>2650</v>
      </c>
      <c r="L629" t="s">
        <v>2651</v>
      </c>
      <c r="M629" t="s">
        <v>2652</v>
      </c>
      <c r="N629" t="s">
        <v>40</v>
      </c>
      <c r="O629" t="s">
        <v>2653</v>
      </c>
      <c r="P629" t="s">
        <v>42</v>
      </c>
      <c r="Q629" t="s">
        <v>42</v>
      </c>
      <c r="R629" t="s">
        <v>42</v>
      </c>
      <c r="S629" t="s">
        <v>2656</v>
      </c>
      <c r="T629" t="s">
        <v>2657</v>
      </c>
      <c r="U629" t="s">
        <v>342</v>
      </c>
      <c r="V629" t="s">
        <v>436</v>
      </c>
      <c r="W629" t="s">
        <v>443</v>
      </c>
      <c r="X629" t="s">
        <v>6214</v>
      </c>
      <c r="Y629" t="s">
        <v>2646</v>
      </c>
      <c r="Z629">
        <v>0</v>
      </c>
      <c r="AA629" t="str">
        <f t="shared" si="9"/>
        <v>Único</v>
      </c>
      <c r="AB629" t="s">
        <v>414</v>
      </c>
    </row>
    <row r="630" spans="1:28" x14ac:dyDescent="0.2">
      <c r="A630" t="s">
        <v>43</v>
      </c>
      <c r="B630" t="s">
        <v>469</v>
      </c>
      <c r="C630" t="s">
        <v>453</v>
      </c>
      <c r="D630" t="s">
        <v>126</v>
      </c>
      <c r="E630">
        <v>453.28554204440002</v>
      </c>
      <c r="F630" t="s">
        <v>2669</v>
      </c>
      <c r="G630" t="s">
        <v>2670</v>
      </c>
      <c r="H630" t="s">
        <v>1289</v>
      </c>
      <c r="I630" t="s">
        <v>470</v>
      </c>
      <c r="J630" t="s">
        <v>2664</v>
      </c>
      <c r="K630" t="s">
        <v>2665</v>
      </c>
      <c r="L630" t="s">
        <v>2666</v>
      </c>
      <c r="M630" t="s">
        <v>2667</v>
      </c>
      <c r="N630" t="s">
        <v>40</v>
      </c>
      <c r="O630" t="s">
        <v>2668</v>
      </c>
      <c r="P630" t="s">
        <v>42</v>
      </c>
      <c r="Q630" t="s">
        <v>42</v>
      </c>
      <c r="R630" t="s">
        <v>42</v>
      </c>
      <c r="S630" t="s">
        <v>2671</v>
      </c>
      <c r="T630" t="s">
        <v>2672</v>
      </c>
      <c r="U630" t="s">
        <v>342</v>
      </c>
      <c r="V630" t="s">
        <v>450</v>
      </c>
      <c r="W630" t="s">
        <v>451</v>
      </c>
      <c r="X630" t="s">
        <v>6206</v>
      </c>
      <c r="Y630" t="s">
        <v>2660</v>
      </c>
      <c r="Z630">
        <v>1</v>
      </c>
      <c r="AA630" t="str">
        <f t="shared" si="9"/>
        <v>Único</v>
      </c>
      <c r="AB630" t="s">
        <v>473</v>
      </c>
    </row>
    <row r="631" spans="1:28" x14ac:dyDescent="0.2">
      <c r="A631" t="s">
        <v>43</v>
      </c>
      <c r="B631" t="s">
        <v>469</v>
      </c>
      <c r="C631" t="s">
        <v>453</v>
      </c>
      <c r="D631" t="s">
        <v>126</v>
      </c>
      <c r="E631">
        <v>453.28554204440002</v>
      </c>
      <c r="F631" t="s">
        <v>2669</v>
      </c>
      <c r="G631" t="s">
        <v>2670</v>
      </c>
      <c r="H631" t="s">
        <v>1289</v>
      </c>
      <c r="I631" t="s">
        <v>470</v>
      </c>
      <c r="J631" t="s">
        <v>2664</v>
      </c>
      <c r="K631" t="s">
        <v>2665</v>
      </c>
      <c r="L631" t="s">
        <v>2666</v>
      </c>
      <c r="M631" t="s">
        <v>2667</v>
      </c>
      <c r="N631" t="s">
        <v>40</v>
      </c>
      <c r="O631" t="s">
        <v>2668</v>
      </c>
      <c r="P631" t="s">
        <v>42</v>
      </c>
      <c r="Q631" t="s">
        <v>42</v>
      </c>
      <c r="R631" t="s">
        <v>42</v>
      </c>
      <c r="S631" t="s">
        <v>2671</v>
      </c>
      <c r="T631" t="s">
        <v>2672</v>
      </c>
      <c r="U631" t="s">
        <v>342</v>
      </c>
      <c r="V631" t="s">
        <v>450</v>
      </c>
      <c r="W631" t="s">
        <v>451</v>
      </c>
      <c r="X631" t="s">
        <v>6207</v>
      </c>
      <c r="Y631" t="s">
        <v>2661</v>
      </c>
      <c r="Z631">
        <v>0</v>
      </c>
      <c r="AA631" t="str">
        <f t="shared" si="9"/>
        <v>Único</v>
      </c>
      <c r="AB631" t="s">
        <v>473</v>
      </c>
    </row>
    <row r="632" spans="1:28" x14ac:dyDescent="0.2">
      <c r="A632" t="s">
        <v>43</v>
      </c>
      <c r="B632" t="s">
        <v>455</v>
      </c>
      <c r="C632" t="s">
        <v>349</v>
      </c>
      <c r="D632" t="s">
        <v>126</v>
      </c>
      <c r="E632">
        <v>481.31684217280002</v>
      </c>
      <c r="F632" t="s">
        <v>2673</v>
      </c>
      <c r="G632" t="s">
        <v>2674</v>
      </c>
      <c r="H632" t="s">
        <v>1289</v>
      </c>
      <c r="I632" t="s">
        <v>470</v>
      </c>
      <c r="J632" t="s">
        <v>2197</v>
      </c>
      <c r="K632" t="s">
        <v>2198</v>
      </c>
      <c r="L632" t="s">
        <v>2199</v>
      </c>
      <c r="M632" t="s">
        <v>2200</v>
      </c>
      <c r="N632" t="s">
        <v>40</v>
      </c>
      <c r="O632" t="s">
        <v>2201</v>
      </c>
      <c r="P632" t="s">
        <v>42</v>
      </c>
      <c r="Q632" t="s">
        <v>42</v>
      </c>
      <c r="R632" t="s">
        <v>42</v>
      </c>
      <c r="S632" t="s">
        <v>2677</v>
      </c>
      <c r="T632" t="s">
        <v>2678</v>
      </c>
      <c r="U632" t="s">
        <v>342</v>
      </c>
      <c r="V632" t="s">
        <v>450</v>
      </c>
      <c r="W632" t="s">
        <v>454</v>
      </c>
      <c r="X632" t="s">
        <v>6206</v>
      </c>
      <c r="Y632" t="s">
        <v>2675</v>
      </c>
      <c r="Z632">
        <v>1</v>
      </c>
      <c r="AA632" t="str">
        <f t="shared" si="9"/>
        <v>Único</v>
      </c>
      <c r="AB632" t="s">
        <v>473</v>
      </c>
    </row>
    <row r="633" spans="1:28" x14ac:dyDescent="0.2">
      <c r="A633" t="s">
        <v>43</v>
      </c>
      <c r="B633" t="s">
        <v>455</v>
      </c>
      <c r="C633" t="s">
        <v>349</v>
      </c>
      <c r="D633" t="s">
        <v>126</v>
      </c>
      <c r="E633">
        <v>481.31684217280002</v>
      </c>
      <c r="F633" t="s">
        <v>2673</v>
      </c>
      <c r="G633" t="s">
        <v>2674</v>
      </c>
      <c r="H633" t="s">
        <v>1289</v>
      </c>
      <c r="I633" t="s">
        <v>470</v>
      </c>
      <c r="J633" t="s">
        <v>2197</v>
      </c>
      <c r="K633" t="s">
        <v>2198</v>
      </c>
      <c r="L633" t="s">
        <v>2199</v>
      </c>
      <c r="M633" t="s">
        <v>2200</v>
      </c>
      <c r="N633" t="s">
        <v>40</v>
      </c>
      <c r="O633" t="s">
        <v>2201</v>
      </c>
      <c r="P633" t="s">
        <v>42</v>
      </c>
      <c r="Q633" t="s">
        <v>42</v>
      </c>
      <c r="R633" t="s">
        <v>42</v>
      </c>
      <c r="S633" t="s">
        <v>2677</v>
      </c>
      <c r="T633" t="s">
        <v>2678</v>
      </c>
      <c r="U633" t="s">
        <v>342</v>
      </c>
      <c r="V633" t="s">
        <v>450</v>
      </c>
      <c r="W633" t="s">
        <v>454</v>
      </c>
      <c r="X633" t="s">
        <v>6207</v>
      </c>
      <c r="Y633" t="s">
        <v>2676</v>
      </c>
      <c r="Z633">
        <v>0</v>
      </c>
      <c r="AA633" t="str">
        <f t="shared" si="9"/>
        <v>Único</v>
      </c>
      <c r="AB633" t="s">
        <v>473</v>
      </c>
    </row>
    <row r="634" spans="1:28" x14ac:dyDescent="0.2">
      <c r="A634" t="s">
        <v>43</v>
      </c>
      <c r="B634" t="s">
        <v>471</v>
      </c>
      <c r="C634" t="s">
        <v>349</v>
      </c>
      <c r="D634" t="s">
        <v>126</v>
      </c>
      <c r="E634">
        <v>481.31684217280002</v>
      </c>
      <c r="F634" t="s">
        <v>2679</v>
      </c>
      <c r="G634" t="s">
        <v>2680</v>
      </c>
      <c r="H634" t="s">
        <v>1289</v>
      </c>
      <c r="I634" t="s">
        <v>1966</v>
      </c>
      <c r="J634" t="s">
        <v>2197</v>
      </c>
      <c r="K634" t="s">
        <v>2198</v>
      </c>
      <c r="L634" t="s">
        <v>2199</v>
      </c>
      <c r="M634" t="s">
        <v>2200</v>
      </c>
      <c r="N634" t="s">
        <v>40</v>
      </c>
      <c r="O634" t="s">
        <v>2201</v>
      </c>
      <c r="P634" t="s">
        <v>42</v>
      </c>
      <c r="Q634" t="s">
        <v>42</v>
      </c>
      <c r="R634" t="s">
        <v>42</v>
      </c>
      <c r="S634" t="s">
        <v>2681</v>
      </c>
      <c r="T634" t="s">
        <v>2682</v>
      </c>
      <c r="U634" t="s">
        <v>342</v>
      </c>
      <c r="V634" t="s">
        <v>450</v>
      </c>
      <c r="W634" t="s">
        <v>454</v>
      </c>
      <c r="X634" t="s">
        <v>6206</v>
      </c>
      <c r="Y634" t="s">
        <v>2675</v>
      </c>
      <c r="Z634">
        <v>1</v>
      </c>
      <c r="AA634" t="str">
        <f t="shared" si="9"/>
        <v>Único</v>
      </c>
      <c r="AB634" t="s">
        <v>473</v>
      </c>
    </row>
    <row r="635" spans="1:28" x14ac:dyDescent="0.2">
      <c r="A635" t="s">
        <v>43</v>
      </c>
      <c r="B635" t="s">
        <v>471</v>
      </c>
      <c r="C635" t="s">
        <v>349</v>
      </c>
      <c r="D635" t="s">
        <v>126</v>
      </c>
      <c r="E635">
        <v>481.31684217280002</v>
      </c>
      <c r="F635" t="s">
        <v>2679</v>
      </c>
      <c r="G635" t="s">
        <v>2680</v>
      </c>
      <c r="H635" t="s">
        <v>1289</v>
      </c>
      <c r="I635" t="s">
        <v>1966</v>
      </c>
      <c r="J635" t="s">
        <v>2197</v>
      </c>
      <c r="K635" t="s">
        <v>2198</v>
      </c>
      <c r="L635" t="s">
        <v>2199</v>
      </c>
      <c r="M635" t="s">
        <v>2200</v>
      </c>
      <c r="N635" t="s">
        <v>40</v>
      </c>
      <c r="O635" t="s">
        <v>2201</v>
      </c>
      <c r="P635" t="s">
        <v>42</v>
      </c>
      <c r="Q635" t="s">
        <v>42</v>
      </c>
      <c r="R635" t="s">
        <v>42</v>
      </c>
      <c r="S635" t="s">
        <v>2681</v>
      </c>
      <c r="T635" t="s">
        <v>2682</v>
      </c>
      <c r="U635" t="s">
        <v>342</v>
      </c>
      <c r="V635" t="s">
        <v>450</v>
      </c>
      <c r="W635" t="s">
        <v>454</v>
      </c>
      <c r="X635" t="s">
        <v>6207</v>
      </c>
      <c r="Y635" t="s">
        <v>2676</v>
      </c>
      <c r="Z635">
        <v>2</v>
      </c>
      <c r="AA635" t="str">
        <f t="shared" si="9"/>
        <v>Único</v>
      </c>
      <c r="AB635" t="s">
        <v>473</v>
      </c>
    </row>
    <row r="636" spans="1:28" x14ac:dyDescent="0.2">
      <c r="A636" t="s">
        <v>32</v>
      </c>
      <c r="B636" t="s">
        <v>473</v>
      </c>
      <c r="C636" t="s">
        <v>474</v>
      </c>
      <c r="D636" t="s">
        <v>126</v>
      </c>
      <c r="E636">
        <v>486.3451</v>
      </c>
      <c r="F636" t="s">
        <v>2683</v>
      </c>
      <c r="G636" t="s">
        <v>2684</v>
      </c>
      <c r="H636" t="s">
        <v>1289</v>
      </c>
      <c r="I636" t="s">
        <v>1966</v>
      </c>
      <c r="J636" t="s">
        <v>2689</v>
      </c>
      <c r="K636" t="s">
        <v>2690</v>
      </c>
      <c r="L636" t="s">
        <v>2691</v>
      </c>
      <c r="M636" t="s">
        <v>2692</v>
      </c>
      <c r="N636" t="s">
        <v>40</v>
      </c>
      <c r="O636" t="s">
        <v>2693</v>
      </c>
      <c r="P636" t="s">
        <v>42</v>
      </c>
      <c r="Q636" t="s">
        <v>42</v>
      </c>
      <c r="R636" t="s">
        <v>42</v>
      </c>
      <c r="S636" t="s">
        <v>2687</v>
      </c>
      <c r="T636" t="s">
        <v>2688</v>
      </c>
      <c r="U636" t="s">
        <v>342</v>
      </c>
      <c r="V636" t="s">
        <v>450</v>
      </c>
      <c r="W636" t="s">
        <v>472</v>
      </c>
      <c r="X636" t="s">
        <v>6206</v>
      </c>
      <c r="Y636" t="s">
        <v>2685</v>
      </c>
      <c r="Z636">
        <v>1</v>
      </c>
      <c r="AA636" t="str">
        <f t="shared" si="9"/>
        <v>Único</v>
      </c>
      <c r="AB636" t="s">
        <v>473</v>
      </c>
    </row>
    <row r="637" spans="1:28" x14ac:dyDescent="0.2">
      <c r="A637" t="s">
        <v>32</v>
      </c>
      <c r="B637" t="s">
        <v>473</v>
      </c>
      <c r="C637" t="s">
        <v>474</v>
      </c>
      <c r="D637" t="s">
        <v>126</v>
      </c>
      <c r="E637">
        <v>486.3451</v>
      </c>
      <c r="F637" t="s">
        <v>2683</v>
      </c>
      <c r="G637" t="s">
        <v>2684</v>
      </c>
      <c r="H637" t="s">
        <v>1289</v>
      </c>
      <c r="I637" t="s">
        <v>1966</v>
      </c>
      <c r="J637" t="s">
        <v>2689</v>
      </c>
      <c r="K637" t="s">
        <v>2690</v>
      </c>
      <c r="L637" t="s">
        <v>2691</v>
      </c>
      <c r="M637" t="s">
        <v>2692</v>
      </c>
      <c r="N637" t="s">
        <v>40</v>
      </c>
      <c r="O637" t="s">
        <v>2693</v>
      </c>
      <c r="P637" t="s">
        <v>42</v>
      </c>
      <c r="Q637" t="s">
        <v>42</v>
      </c>
      <c r="R637" t="s">
        <v>42</v>
      </c>
      <c r="S637" t="s">
        <v>2687</v>
      </c>
      <c r="T637" t="s">
        <v>2688</v>
      </c>
      <c r="U637" t="s">
        <v>342</v>
      </c>
      <c r="V637" t="s">
        <v>450</v>
      </c>
      <c r="W637" t="s">
        <v>472</v>
      </c>
      <c r="X637" t="s">
        <v>6207</v>
      </c>
      <c r="Y637" t="s">
        <v>2686</v>
      </c>
      <c r="Z637">
        <v>2</v>
      </c>
      <c r="AA637" t="str">
        <f t="shared" si="9"/>
        <v>Único</v>
      </c>
      <c r="AB637" t="s">
        <v>473</v>
      </c>
    </row>
    <row r="638" spans="1:28" x14ac:dyDescent="0.2">
      <c r="A638" t="s">
        <v>43</v>
      </c>
      <c r="B638" t="s">
        <v>458</v>
      </c>
      <c r="C638" t="s">
        <v>459</v>
      </c>
      <c r="D638" t="s">
        <v>126</v>
      </c>
      <c r="E638">
        <v>479.30119210859999</v>
      </c>
      <c r="F638" t="s">
        <v>2694</v>
      </c>
      <c r="G638" t="s">
        <v>2695</v>
      </c>
      <c r="H638" t="s">
        <v>1289</v>
      </c>
      <c r="I638" t="s">
        <v>470</v>
      </c>
      <c r="J638" t="s">
        <v>2700</v>
      </c>
      <c r="K638" t="s">
        <v>2701</v>
      </c>
      <c r="L638" t="s">
        <v>2702</v>
      </c>
      <c r="M638" t="s">
        <v>2703</v>
      </c>
      <c r="N638" t="s">
        <v>40</v>
      </c>
      <c r="O638" t="s">
        <v>2704</v>
      </c>
      <c r="P638" t="s">
        <v>42</v>
      </c>
      <c r="Q638" t="s">
        <v>42</v>
      </c>
      <c r="R638" t="s">
        <v>42</v>
      </c>
      <c r="S638" t="s">
        <v>2698</v>
      </c>
      <c r="T638" t="s">
        <v>2699</v>
      </c>
      <c r="U638" t="s">
        <v>342</v>
      </c>
      <c r="V638" t="s">
        <v>450</v>
      </c>
      <c r="W638" t="s">
        <v>457</v>
      </c>
      <c r="X638" t="s">
        <v>6206</v>
      </c>
      <c r="Y638" t="s">
        <v>2696</v>
      </c>
      <c r="Z638">
        <v>1</v>
      </c>
      <c r="AA638" t="str">
        <f t="shared" si="9"/>
        <v>Único</v>
      </c>
      <c r="AB638" t="s">
        <v>473</v>
      </c>
    </row>
    <row r="639" spans="1:28" x14ac:dyDescent="0.2">
      <c r="A639" t="s">
        <v>43</v>
      </c>
      <c r="B639" t="s">
        <v>458</v>
      </c>
      <c r="C639" t="s">
        <v>459</v>
      </c>
      <c r="D639" t="s">
        <v>126</v>
      </c>
      <c r="E639">
        <v>479.30119210859999</v>
      </c>
      <c r="F639" t="s">
        <v>2694</v>
      </c>
      <c r="G639" t="s">
        <v>2695</v>
      </c>
      <c r="H639" t="s">
        <v>1289</v>
      </c>
      <c r="I639" t="s">
        <v>470</v>
      </c>
      <c r="J639" t="s">
        <v>2700</v>
      </c>
      <c r="K639" t="s">
        <v>2701</v>
      </c>
      <c r="L639" t="s">
        <v>2702</v>
      </c>
      <c r="M639" t="s">
        <v>2703</v>
      </c>
      <c r="N639" t="s">
        <v>40</v>
      </c>
      <c r="O639" t="s">
        <v>2704</v>
      </c>
      <c r="P639" t="s">
        <v>42</v>
      </c>
      <c r="Q639" t="s">
        <v>42</v>
      </c>
      <c r="R639" t="s">
        <v>42</v>
      </c>
      <c r="S639" t="s">
        <v>2698</v>
      </c>
      <c r="T639" t="s">
        <v>2699</v>
      </c>
      <c r="U639" t="s">
        <v>342</v>
      </c>
      <c r="V639" t="s">
        <v>450</v>
      </c>
      <c r="W639" t="s">
        <v>457</v>
      </c>
      <c r="X639" t="s">
        <v>6207</v>
      </c>
      <c r="Y639" t="s">
        <v>2697</v>
      </c>
      <c r="Z639">
        <v>0</v>
      </c>
      <c r="AA639" t="str">
        <f t="shared" si="9"/>
        <v>Único</v>
      </c>
      <c r="AB639" t="s">
        <v>473</v>
      </c>
    </row>
    <row r="640" spans="1:28" x14ac:dyDescent="0.2">
      <c r="A640" t="s">
        <v>43</v>
      </c>
      <c r="B640" t="s">
        <v>475</v>
      </c>
      <c r="C640" t="s">
        <v>459</v>
      </c>
      <c r="D640" t="s">
        <v>126</v>
      </c>
      <c r="E640">
        <v>479.30119210859999</v>
      </c>
      <c r="F640" t="s">
        <v>2413</v>
      </c>
      <c r="G640" t="s">
        <v>2705</v>
      </c>
      <c r="H640" t="s">
        <v>1289</v>
      </c>
      <c r="I640" t="s">
        <v>470</v>
      </c>
      <c r="J640" t="s">
        <v>2700</v>
      </c>
      <c r="K640" t="s">
        <v>2701</v>
      </c>
      <c r="L640" t="s">
        <v>2702</v>
      </c>
      <c r="M640" t="s">
        <v>2703</v>
      </c>
      <c r="N640" t="s">
        <v>40</v>
      </c>
      <c r="O640" t="s">
        <v>2704</v>
      </c>
      <c r="P640" t="s">
        <v>42</v>
      </c>
      <c r="Q640" t="s">
        <v>42</v>
      </c>
      <c r="R640" t="s">
        <v>42</v>
      </c>
      <c r="S640" t="s">
        <v>2706</v>
      </c>
      <c r="T640" t="s">
        <v>2707</v>
      </c>
      <c r="U640" t="s">
        <v>342</v>
      </c>
      <c r="V640" t="s">
        <v>450</v>
      </c>
      <c r="W640" t="s">
        <v>457</v>
      </c>
      <c r="X640" t="s">
        <v>6206</v>
      </c>
      <c r="Y640" t="s">
        <v>2696</v>
      </c>
      <c r="Z640">
        <v>1</v>
      </c>
      <c r="AA640" t="str">
        <f t="shared" si="9"/>
        <v>Único</v>
      </c>
      <c r="AB640" t="s">
        <v>473</v>
      </c>
    </row>
    <row r="641" spans="1:28" x14ac:dyDescent="0.2">
      <c r="A641" t="s">
        <v>43</v>
      </c>
      <c r="B641" t="s">
        <v>475</v>
      </c>
      <c r="C641" t="s">
        <v>459</v>
      </c>
      <c r="D641" t="s">
        <v>126</v>
      </c>
      <c r="E641">
        <v>479.30119210859999</v>
      </c>
      <c r="F641" t="s">
        <v>2413</v>
      </c>
      <c r="G641" t="s">
        <v>2705</v>
      </c>
      <c r="H641" t="s">
        <v>1289</v>
      </c>
      <c r="I641" t="s">
        <v>470</v>
      </c>
      <c r="J641" t="s">
        <v>2700</v>
      </c>
      <c r="K641" t="s">
        <v>2701</v>
      </c>
      <c r="L641" t="s">
        <v>2702</v>
      </c>
      <c r="M641" t="s">
        <v>2703</v>
      </c>
      <c r="N641" t="s">
        <v>40</v>
      </c>
      <c r="O641" t="s">
        <v>2704</v>
      </c>
      <c r="P641" t="s">
        <v>42</v>
      </c>
      <c r="Q641" t="s">
        <v>42</v>
      </c>
      <c r="R641" t="s">
        <v>42</v>
      </c>
      <c r="S641" t="s">
        <v>2706</v>
      </c>
      <c r="T641" t="s">
        <v>2707</v>
      </c>
      <c r="U641" t="s">
        <v>342</v>
      </c>
      <c r="V641" t="s">
        <v>450</v>
      </c>
      <c r="W641" t="s">
        <v>457</v>
      </c>
      <c r="X641" t="s">
        <v>6207</v>
      </c>
      <c r="Y641" t="s">
        <v>2697</v>
      </c>
      <c r="Z641">
        <v>0</v>
      </c>
      <c r="AA641" t="str">
        <f t="shared" si="9"/>
        <v>Único</v>
      </c>
      <c r="AB641" t="s">
        <v>473</v>
      </c>
    </row>
    <row r="642" spans="1:28" x14ac:dyDescent="0.2">
      <c r="A642" t="s">
        <v>43</v>
      </c>
      <c r="B642" t="s">
        <v>461</v>
      </c>
      <c r="C642" t="s">
        <v>462</v>
      </c>
      <c r="D642" t="s">
        <v>126</v>
      </c>
      <c r="E642">
        <v>477.28554204440002</v>
      </c>
      <c r="F642" t="s">
        <v>2475</v>
      </c>
      <c r="G642" t="s">
        <v>2708</v>
      </c>
      <c r="H642" t="s">
        <v>1289</v>
      </c>
      <c r="I642" t="s">
        <v>470</v>
      </c>
      <c r="J642" t="s">
        <v>2713</v>
      </c>
      <c r="K642" t="s">
        <v>2714</v>
      </c>
      <c r="L642" t="s">
        <v>2715</v>
      </c>
      <c r="M642" t="s">
        <v>2716</v>
      </c>
      <c r="N642" t="s">
        <v>40</v>
      </c>
      <c r="O642" t="s">
        <v>2717</v>
      </c>
      <c r="P642" t="s">
        <v>42</v>
      </c>
      <c r="Q642" t="s">
        <v>42</v>
      </c>
      <c r="R642" t="s">
        <v>42</v>
      </c>
      <c r="S642" t="s">
        <v>2711</v>
      </c>
      <c r="T642" t="s">
        <v>2712</v>
      </c>
      <c r="U642" t="s">
        <v>342</v>
      </c>
      <c r="V642" t="s">
        <v>450</v>
      </c>
      <c r="W642" t="s">
        <v>460</v>
      </c>
      <c r="X642" t="s">
        <v>6206</v>
      </c>
      <c r="Y642" t="s">
        <v>2709</v>
      </c>
      <c r="Z642">
        <v>1</v>
      </c>
      <c r="AA642" t="str">
        <f t="shared" ref="AA642:AA705" si="10">IF(COUNTIFS($G:$G,G642,$Y:$Y,Y642)&gt;1,"Duplicado","Único")</f>
        <v>Único</v>
      </c>
      <c r="AB642" t="s">
        <v>473</v>
      </c>
    </row>
    <row r="643" spans="1:28" x14ac:dyDescent="0.2">
      <c r="A643" t="s">
        <v>43</v>
      </c>
      <c r="B643" t="s">
        <v>461</v>
      </c>
      <c r="C643" t="s">
        <v>462</v>
      </c>
      <c r="D643" t="s">
        <v>126</v>
      </c>
      <c r="E643">
        <v>477.28554204440002</v>
      </c>
      <c r="F643" t="s">
        <v>2475</v>
      </c>
      <c r="G643" t="s">
        <v>2708</v>
      </c>
      <c r="H643" t="s">
        <v>1289</v>
      </c>
      <c r="I643" t="s">
        <v>470</v>
      </c>
      <c r="J643" t="s">
        <v>2713</v>
      </c>
      <c r="K643" t="s">
        <v>2714</v>
      </c>
      <c r="L643" t="s">
        <v>2715</v>
      </c>
      <c r="M643" t="s">
        <v>2716</v>
      </c>
      <c r="N643" t="s">
        <v>40</v>
      </c>
      <c r="O643" t="s">
        <v>2717</v>
      </c>
      <c r="P643" t="s">
        <v>42</v>
      </c>
      <c r="Q643" t="s">
        <v>42</v>
      </c>
      <c r="R643" t="s">
        <v>42</v>
      </c>
      <c r="S643" t="s">
        <v>2711</v>
      </c>
      <c r="T643" t="s">
        <v>2712</v>
      </c>
      <c r="U643" t="s">
        <v>342</v>
      </c>
      <c r="V643" t="s">
        <v>450</v>
      </c>
      <c r="W643" t="s">
        <v>460</v>
      </c>
      <c r="X643" t="s">
        <v>6207</v>
      </c>
      <c r="Y643" t="s">
        <v>2710</v>
      </c>
      <c r="Z643">
        <v>0</v>
      </c>
      <c r="AA643" t="str">
        <f t="shared" si="10"/>
        <v>Único</v>
      </c>
      <c r="AB643" t="s">
        <v>473</v>
      </c>
    </row>
    <row r="644" spans="1:28" x14ac:dyDescent="0.2">
      <c r="A644" t="s">
        <v>43</v>
      </c>
      <c r="B644" t="s">
        <v>476</v>
      </c>
      <c r="C644" t="s">
        <v>462</v>
      </c>
      <c r="D644" t="s">
        <v>126</v>
      </c>
      <c r="E644">
        <v>477.28554204440002</v>
      </c>
      <c r="F644" t="s">
        <v>2718</v>
      </c>
      <c r="G644" t="s">
        <v>2436</v>
      </c>
      <c r="H644" t="s">
        <v>1289</v>
      </c>
      <c r="I644" t="s">
        <v>1966</v>
      </c>
      <c r="J644" t="s">
        <v>2713</v>
      </c>
      <c r="K644" t="s">
        <v>2714</v>
      </c>
      <c r="L644" t="s">
        <v>2715</v>
      </c>
      <c r="M644" t="s">
        <v>2716</v>
      </c>
      <c r="N644" t="s">
        <v>40</v>
      </c>
      <c r="O644" t="s">
        <v>2717</v>
      </c>
      <c r="P644" t="s">
        <v>42</v>
      </c>
      <c r="Q644" t="s">
        <v>42</v>
      </c>
      <c r="R644" t="s">
        <v>42</v>
      </c>
      <c r="S644" t="s">
        <v>2719</v>
      </c>
      <c r="T644" t="s">
        <v>2720</v>
      </c>
      <c r="U644" t="s">
        <v>342</v>
      </c>
      <c r="V644" t="s">
        <v>450</v>
      </c>
      <c r="W644" t="s">
        <v>460</v>
      </c>
      <c r="X644" t="s">
        <v>6206</v>
      </c>
      <c r="Y644" t="s">
        <v>2709</v>
      </c>
      <c r="Z644">
        <v>1</v>
      </c>
      <c r="AA644" t="str">
        <f t="shared" si="10"/>
        <v>Único</v>
      </c>
      <c r="AB644" t="s">
        <v>473</v>
      </c>
    </row>
    <row r="645" spans="1:28" x14ac:dyDescent="0.2">
      <c r="A645" t="s">
        <v>43</v>
      </c>
      <c r="B645" t="s">
        <v>476</v>
      </c>
      <c r="C645" t="s">
        <v>462</v>
      </c>
      <c r="D645" t="s">
        <v>126</v>
      </c>
      <c r="E645">
        <v>477.28554204440002</v>
      </c>
      <c r="F645" t="s">
        <v>2718</v>
      </c>
      <c r="G645" t="s">
        <v>2436</v>
      </c>
      <c r="H645" t="s">
        <v>1289</v>
      </c>
      <c r="I645" t="s">
        <v>1966</v>
      </c>
      <c r="J645" t="s">
        <v>2713</v>
      </c>
      <c r="K645" t="s">
        <v>2714</v>
      </c>
      <c r="L645" t="s">
        <v>2715</v>
      </c>
      <c r="M645" t="s">
        <v>2716</v>
      </c>
      <c r="N645" t="s">
        <v>40</v>
      </c>
      <c r="O645" t="s">
        <v>2717</v>
      </c>
      <c r="P645" t="s">
        <v>42</v>
      </c>
      <c r="Q645" t="s">
        <v>42</v>
      </c>
      <c r="R645" t="s">
        <v>42</v>
      </c>
      <c r="S645" t="s">
        <v>2719</v>
      </c>
      <c r="T645" t="s">
        <v>2720</v>
      </c>
      <c r="U645" t="s">
        <v>342</v>
      </c>
      <c r="V645" t="s">
        <v>450</v>
      </c>
      <c r="W645" t="s">
        <v>460</v>
      </c>
      <c r="X645" t="s">
        <v>6207</v>
      </c>
      <c r="Y645" t="s">
        <v>2710</v>
      </c>
      <c r="Z645">
        <v>2</v>
      </c>
      <c r="AA645" t="str">
        <f t="shared" si="10"/>
        <v>Único</v>
      </c>
      <c r="AB645" t="s">
        <v>473</v>
      </c>
    </row>
    <row r="646" spans="1:28" x14ac:dyDescent="0.2">
      <c r="A646" t="s">
        <v>43</v>
      </c>
      <c r="B646" t="s">
        <v>464</v>
      </c>
      <c r="C646" t="s">
        <v>465</v>
      </c>
      <c r="D646" t="s">
        <v>126</v>
      </c>
      <c r="E646">
        <v>501.28554204440002</v>
      </c>
      <c r="F646" t="s">
        <v>2557</v>
      </c>
      <c r="G646" t="s">
        <v>2721</v>
      </c>
      <c r="H646" t="s">
        <v>1289</v>
      </c>
      <c r="I646" t="s">
        <v>470</v>
      </c>
      <c r="J646" t="s">
        <v>2726</v>
      </c>
      <c r="K646" t="s">
        <v>2727</v>
      </c>
      <c r="L646" t="s">
        <v>2728</v>
      </c>
      <c r="M646" t="s">
        <v>2729</v>
      </c>
      <c r="N646" t="s">
        <v>40</v>
      </c>
      <c r="O646" t="s">
        <v>2730</v>
      </c>
      <c r="P646" t="s">
        <v>42</v>
      </c>
      <c r="Q646" t="s">
        <v>42</v>
      </c>
      <c r="R646" t="s">
        <v>42</v>
      </c>
      <c r="S646" t="s">
        <v>2724</v>
      </c>
      <c r="T646" t="s">
        <v>2725</v>
      </c>
      <c r="U646" t="s">
        <v>342</v>
      </c>
      <c r="V646" t="s">
        <v>450</v>
      </c>
      <c r="W646" t="s">
        <v>463</v>
      </c>
      <c r="X646" t="s">
        <v>6206</v>
      </c>
      <c r="Y646" t="s">
        <v>2722</v>
      </c>
      <c r="Z646">
        <v>1</v>
      </c>
      <c r="AA646" t="str">
        <f t="shared" si="10"/>
        <v>Único</v>
      </c>
      <c r="AB646" t="s">
        <v>473</v>
      </c>
    </row>
    <row r="647" spans="1:28" x14ac:dyDescent="0.2">
      <c r="A647" t="s">
        <v>43</v>
      </c>
      <c r="B647" t="s">
        <v>464</v>
      </c>
      <c r="C647" t="s">
        <v>465</v>
      </c>
      <c r="D647" t="s">
        <v>126</v>
      </c>
      <c r="E647">
        <v>501.28554204440002</v>
      </c>
      <c r="F647" t="s">
        <v>2557</v>
      </c>
      <c r="G647" t="s">
        <v>2721</v>
      </c>
      <c r="H647" t="s">
        <v>1289</v>
      </c>
      <c r="I647" t="s">
        <v>470</v>
      </c>
      <c r="J647" t="s">
        <v>2726</v>
      </c>
      <c r="K647" t="s">
        <v>2727</v>
      </c>
      <c r="L647" t="s">
        <v>2728</v>
      </c>
      <c r="M647" t="s">
        <v>2729</v>
      </c>
      <c r="N647" t="s">
        <v>40</v>
      </c>
      <c r="O647" t="s">
        <v>2730</v>
      </c>
      <c r="P647" t="s">
        <v>42</v>
      </c>
      <c r="Q647" t="s">
        <v>42</v>
      </c>
      <c r="R647" t="s">
        <v>42</v>
      </c>
      <c r="S647" t="s">
        <v>2724</v>
      </c>
      <c r="T647" t="s">
        <v>2725</v>
      </c>
      <c r="U647" t="s">
        <v>342</v>
      </c>
      <c r="V647" t="s">
        <v>450</v>
      </c>
      <c r="W647" t="s">
        <v>463</v>
      </c>
      <c r="X647" t="s">
        <v>6207</v>
      </c>
      <c r="Y647" t="s">
        <v>2723</v>
      </c>
      <c r="Z647">
        <v>0</v>
      </c>
      <c r="AA647" t="str">
        <f t="shared" si="10"/>
        <v>Único</v>
      </c>
      <c r="AB647" t="s">
        <v>473</v>
      </c>
    </row>
    <row r="648" spans="1:28" x14ac:dyDescent="0.2">
      <c r="A648" t="s">
        <v>43</v>
      </c>
      <c r="B648" t="s">
        <v>477</v>
      </c>
      <c r="C648" t="s">
        <v>465</v>
      </c>
      <c r="D648" t="s">
        <v>126</v>
      </c>
      <c r="E648">
        <v>501.28554204440002</v>
      </c>
      <c r="F648" t="s">
        <v>2731</v>
      </c>
      <c r="G648" t="s">
        <v>2732</v>
      </c>
      <c r="H648" t="s">
        <v>1289</v>
      </c>
      <c r="I648" t="s">
        <v>1966</v>
      </c>
      <c r="J648" t="s">
        <v>2726</v>
      </c>
      <c r="K648" t="s">
        <v>2727</v>
      </c>
      <c r="L648" t="s">
        <v>2728</v>
      </c>
      <c r="M648" t="s">
        <v>2729</v>
      </c>
      <c r="N648" t="s">
        <v>40</v>
      </c>
      <c r="O648" t="s">
        <v>2730</v>
      </c>
      <c r="P648" t="s">
        <v>42</v>
      </c>
      <c r="Q648" t="s">
        <v>42</v>
      </c>
      <c r="R648" t="s">
        <v>42</v>
      </c>
      <c r="S648" t="s">
        <v>2733</v>
      </c>
      <c r="T648" t="s">
        <v>2734</v>
      </c>
      <c r="U648" t="s">
        <v>342</v>
      </c>
      <c r="V648" t="s">
        <v>450</v>
      </c>
      <c r="W648" t="s">
        <v>463</v>
      </c>
      <c r="X648" t="s">
        <v>6206</v>
      </c>
      <c r="Y648" t="s">
        <v>2722</v>
      </c>
      <c r="Z648">
        <v>1</v>
      </c>
      <c r="AA648" t="str">
        <f t="shared" si="10"/>
        <v>Único</v>
      </c>
      <c r="AB648" t="s">
        <v>473</v>
      </c>
    </row>
    <row r="649" spans="1:28" x14ac:dyDescent="0.2">
      <c r="A649" t="s">
        <v>43</v>
      </c>
      <c r="B649" t="s">
        <v>477</v>
      </c>
      <c r="C649" t="s">
        <v>465</v>
      </c>
      <c r="D649" t="s">
        <v>126</v>
      </c>
      <c r="E649">
        <v>501.28554204440002</v>
      </c>
      <c r="F649" t="s">
        <v>2731</v>
      </c>
      <c r="G649" t="s">
        <v>2732</v>
      </c>
      <c r="H649" t="s">
        <v>1289</v>
      </c>
      <c r="I649" t="s">
        <v>1966</v>
      </c>
      <c r="J649" t="s">
        <v>2726</v>
      </c>
      <c r="K649" t="s">
        <v>2727</v>
      </c>
      <c r="L649" t="s">
        <v>2728</v>
      </c>
      <c r="M649" t="s">
        <v>2729</v>
      </c>
      <c r="N649" t="s">
        <v>40</v>
      </c>
      <c r="O649" t="s">
        <v>2730</v>
      </c>
      <c r="P649" t="s">
        <v>42</v>
      </c>
      <c r="Q649" t="s">
        <v>42</v>
      </c>
      <c r="R649" t="s">
        <v>42</v>
      </c>
      <c r="S649" t="s">
        <v>2733</v>
      </c>
      <c r="T649" t="s">
        <v>2734</v>
      </c>
      <c r="U649" t="s">
        <v>342</v>
      </c>
      <c r="V649" t="s">
        <v>450</v>
      </c>
      <c r="W649" t="s">
        <v>463</v>
      </c>
      <c r="X649" t="s">
        <v>6207</v>
      </c>
      <c r="Y649" t="s">
        <v>2723</v>
      </c>
      <c r="Z649">
        <v>2</v>
      </c>
      <c r="AA649" t="str">
        <f t="shared" si="10"/>
        <v>Único</v>
      </c>
      <c r="AB649" t="s">
        <v>473</v>
      </c>
    </row>
    <row r="650" spans="1:28" x14ac:dyDescent="0.2">
      <c r="A650" t="s">
        <v>43</v>
      </c>
      <c r="B650" t="s">
        <v>479</v>
      </c>
      <c r="C650" t="s">
        <v>480</v>
      </c>
      <c r="D650" t="s">
        <v>37</v>
      </c>
      <c r="E650">
        <v>527.30119210860005</v>
      </c>
      <c r="F650" t="s">
        <v>2735</v>
      </c>
      <c r="G650" t="s">
        <v>2736</v>
      </c>
      <c r="H650" t="s">
        <v>1302</v>
      </c>
      <c r="I650" t="s">
        <v>470</v>
      </c>
      <c r="J650" t="s">
        <v>2741</v>
      </c>
      <c r="K650" t="s">
        <v>2742</v>
      </c>
      <c r="L650" t="s">
        <v>2743</v>
      </c>
      <c r="M650" t="s">
        <v>2744</v>
      </c>
      <c r="N650" t="s">
        <v>40</v>
      </c>
      <c r="O650" t="s">
        <v>2745</v>
      </c>
      <c r="P650" t="s">
        <v>42</v>
      </c>
      <c r="Q650" t="s">
        <v>42</v>
      </c>
      <c r="R650" t="s">
        <v>42</v>
      </c>
      <c r="S650" t="s">
        <v>2739</v>
      </c>
      <c r="T650" t="s">
        <v>2740</v>
      </c>
      <c r="U650" t="s">
        <v>342</v>
      </c>
      <c r="V650" t="s">
        <v>450</v>
      </c>
      <c r="W650" t="s">
        <v>478</v>
      </c>
      <c r="X650" t="s">
        <v>6206</v>
      </c>
      <c r="Y650" t="s">
        <v>2737</v>
      </c>
      <c r="Z650">
        <v>1</v>
      </c>
      <c r="AA650" t="str">
        <f t="shared" si="10"/>
        <v>Único</v>
      </c>
      <c r="AB650" t="s">
        <v>473</v>
      </c>
    </row>
    <row r="651" spans="1:28" x14ac:dyDescent="0.2">
      <c r="A651" t="s">
        <v>43</v>
      </c>
      <c r="B651" t="s">
        <v>479</v>
      </c>
      <c r="C651" t="s">
        <v>480</v>
      </c>
      <c r="D651" t="s">
        <v>37</v>
      </c>
      <c r="E651">
        <v>527.30119210860005</v>
      </c>
      <c r="F651" t="s">
        <v>2735</v>
      </c>
      <c r="G651" t="s">
        <v>2736</v>
      </c>
      <c r="H651" t="s">
        <v>1302</v>
      </c>
      <c r="I651" t="s">
        <v>470</v>
      </c>
      <c r="J651" t="s">
        <v>2741</v>
      </c>
      <c r="K651" t="s">
        <v>2742</v>
      </c>
      <c r="L651" t="s">
        <v>2743</v>
      </c>
      <c r="M651" t="s">
        <v>2744</v>
      </c>
      <c r="N651" t="s">
        <v>40</v>
      </c>
      <c r="O651" t="s">
        <v>2745</v>
      </c>
      <c r="P651" t="s">
        <v>42</v>
      </c>
      <c r="Q651" t="s">
        <v>42</v>
      </c>
      <c r="R651" t="s">
        <v>42</v>
      </c>
      <c r="S651" t="s">
        <v>2739</v>
      </c>
      <c r="T651" t="s">
        <v>2740</v>
      </c>
      <c r="U651" t="s">
        <v>342</v>
      </c>
      <c r="V651" t="s">
        <v>450</v>
      </c>
      <c r="W651" t="s">
        <v>478</v>
      </c>
      <c r="X651" t="s">
        <v>6207</v>
      </c>
      <c r="Y651" t="s">
        <v>2738</v>
      </c>
      <c r="Z651">
        <v>0</v>
      </c>
      <c r="AA651" t="str">
        <f t="shared" si="10"/>
        <v>Único</v>
      </c>
      <c r="AB651" t="s">
        <v>473</v>
      </c>
    </row>
    <row r="652" spans="1:28" x14ac:dyDescent="0.2">
      <c r="A652" t="s">
        <v>43</v>
      </c>
      <c r="B652" t="s">
        <v>467</v>
      </c>
      <c r="C652" t="s">
        <v>468</v>
      </c>
      <c r="D652" t="s">
        <v>126</v>
      </c>
      <c r="E652">
        <v>525.28554204440002</v>
      </c>
      <c r="F652" t="s">
        <v>2746</v>
      </c>
      <c r="G652" t="s">
        <v>2747</v>
      </c>
      <c r="H652" t="s">
        <v>1289</v>
      </c>
      <c r="I652" t="s">
        <v>470</v>
      </c>
      <c r="J652" t="s">
        <v>2752</v>
      </c>
      <c r="K652" t="s">
        <v>2753</v>
      </c>
      <c r="L652" t="s">
        <v>2754</v>
      </c>
      <c r="M652" t="s">
        <v>2755</v>
      </c>
      <c r="N652" t="s">
        <v>40</v>
      </c>
      <c r="O652" t="s">
        <v>2756</v>
      </c>
      <c r="P652" t="s">
        <v>42</v>
      </c>
      <c r="Q652" t="s">
        <v>42</v>
      </c>
      <c r="R652" t="s">
        <v>42</v>
      </c>
      <c r="S652" t="s">
        <v>2750</v>
      </c>
      <c r="T652" t="s">
        <v>2751</v>
      </c>
      <c r="U652" t="s">
        <v>342</v>
      </c>
      <c r="V652" t="s">
        <v>450</v>
      </c>
      <c r="W652" t="s">
        <v>466</v>
      </c>
      <c r="X652" t="s">
        <v>6206</v>
      </c>
      <c r="Y652" t="s">
        <v>2748</v>
      </c>
      <c r="Z652">
        <v>1</v>
      </c>
      <c r="AA652" t="str">
        <f t="shared" si="10"/>
        <v>Único</v>
      </c>
      <c r="AB652" t="s">
        <v>473</v>
      </c>
    </row>
    <row r="653" spans="1:28" x14ac:dyDescent="0.2">
      <c r="A653" t="s">
        <v>43</v>
      </c>
      <c r="B653" t="s">
        <v>467</v>
      </c>
      <c r="C653" t="s">
        <v>468</v>
      </c>
      <c r="D653" t="s">
        <v>126</v>
      </c>
      <c r="E653">
        <v>525.28554204440002</v>
      </c>
      <c r="F653" t="s">
        <v>2746</v>
      </c>
      <c r="G653" t="s">
        <v>2747</v>
      </c>
      <c r="H653" t="s">
        <v>1289</v>
      </c>
      <c r="I653" t="s">
        <v>470</v>
      </c>
      <c r="J653" t="s">
        <v>2752</v>
      </c>
      <c r="K653" t="s">
        <v>2753</v>
      </c>
      <c r="L653" t="s">
        <v>2754</v>
      </c>
      <c r="M653" t="s">
        <v>2755</v>
      </c>
      <c r="N653" t="s">
        <v>40</v>
      </c>
      <c r="O653" t="s">
        <v>2756</v>
      </c>
      <c r="P653" t="s">
        <v>42</v>
      </c>
      <c r="Q653" t="s">
        <v>42</v>
      </c>
      <c r="R653" t="s">
        <v>42</v>
      </c>
      <c r="S653" t="s">
        <v>2750</v>
      </c>
      <c r="T653" t="s">
        <v>2751</v>
      </c>
      <c r="U653" t="s">
        <v>342</v>
      </c>
      <c r="V653" t="s">
        <v>450</v>
      </c>
      <c r="W653" t="s">
        <v>466</v>
      </c>
      <c r="X653" t="s">
        <v>6207</v>
      </c>
      <c r="Y653" t="s">
        <v>2749</v>
      </c>
      <c r="Z653">
        <v>0</v>
      </c>
      <c r="AA653" t="str">
        <f t="shared" si="10"/>
        <v>Único</v>
      </c>
      <c r="AB653" t="s">
        <v>473</v>
      </c>
    </row>
    <row r="654" spans="1:28" x14ac:dyDescent="0.2">
      <c r="A654" t="s">
        <v>43</v>
      </c>
      <c r="B654" t="s">
        <v>481</v>
      </c>
      <c r="C654" t="s">
        <v>468</v>
      </c>
      <c r="D654" t="s">
        <v>126</v>
      </c>
      <c r="E654">
        <v>525.28554204440002</v>
      </c>
      <c r="F654" t="s">
        <v>2202</v>
      </c>
      <c r="G654" t="s">
        <v>2757</v>
      </c>
      <c r="H654" t="s">
        <v>1289</v>
      </c>
      <c r="I654" t="s">
        <v>470</v>
      </c>
      <c r="J654" t="s">
        <v>2752</v>
      </c>
      <c r="K654" t="s">
        <v>2753</v>
      </c>
      <c r="L654" t="s">
        <v>2754</v>
      </c>
      <c r="M654" t="s">
        <v>2755</v>
      </c>
      <c r="N654" t="s">
        <v>40</v>
      </c>
      <c r="O654" t="s">
        <v>2756</v>
      </c>
      <c r="P654" t="s">
        <v>42</v>
      </c>
      <c r="Q654" t="s">
        <v>42</v>
      </c>
      <c r="R654" t="s">
        <v>42</v>
      </c>
      <c r="S654" t="s">
        <v>2758</v>
      </c>
      <c r="T654" t="s">
        <v>2759</v>
      </c>
      <c r="U654" t="s">
        <v>342</v>
      </c>
      <c r="V654" t="s">
        <v>450</v>
      </c>
      <c r="W654" t="s">
        <v>466</v>
      </c>
      <c r="X654" t="s">
        <v>6206</v>
      </c>
      <c r="Y654" t="s">
        <v>2748</v>
      </c>
      <c r="Z654">
        <v>1</v>
      </c>
      <c r="AA654" t="str">
        <f t="shared" si="10"/>
        <v>Único</v>
      </c>
      <c r="AB654" t="s">
        <v>473</v>
      </c>
    </row>
    <row r="655" spans="1:28" x14ac:dyDescent="0.2">
      <c r="A655" t="s">
        <v>43</v>
      </c>
      <c r="B655" t="s">
        <v>481</v>
      </c>
      <c r="C655" t="s">
        <v>468</v>
      </c>
      <c r="D655" t="s">
        <v>126</v>
      </c>
      <c r="E655">
        <v>525.28554204440002</v>
      </c>
      <c r="F655" t="s">
        <v>2202</v>
      </c>
      <c r="G655" t="s">
        <v>2757</v>
      </c>
      <c r="H655" t="s">
        <v>1289</v>
      </c>
      <c r="I655" t="s">
        <v>470</v>
      </c>
      <c r="J655" t="s">
        <v>2752</v>
      </c>
      <c r="K655" t="s">
        <v>2753</v>
      </c>
      <c r="L655" t="s">
        <v>2754</v>
      </c>
      <c r="M655" t="s">
        <v>2755</v>
      </c>
      <c r="N655" t="s">
        <v>40</v>
      </c>
      <c r="O655" t="s">
        <v>2756</v>
      </c>
      <c r="P655" t="s">
        <v>42</v>
      </c>
      <c r="Q655" t="s">
        <v>42</v>
      </c>
      <c r="R655" t="s">
        <v>42</v>
      </c>
      <c r="S655" t="s">
        <v>2758</v>
      </c>
      <c r="T655" t="s">
        <v>2759</v>
      </c>
      <c r="U655" t="s">
        <v>342</v>
      </c>
      <c r="V655" t="s">
        <v>450</v>
      </c>
      <c r="W655" t="s">
        <v>466</v>
      </c>
      <c r="X655" t="s">
        <v>6207</v>
      </c>
      <c r="Y655" t="s">
        <v>2749</v>
      </c>
      <c r="Z655">
        <v>0</v>
      </c>
      <c r="AA655" t="str">
        <f t="shared" si="10"/>
        <v>Único</v>
      </c>
      <c r="AB655" t="s">
        <v>473</v>
      </c>
    </row>
    <row r="656" spans="1:28" x14ac:dyDescent="0.2">
      <c r="A656" t="s">
        <v>43</v>
      </c>
      <c r="B656" t="s">
        <v>484</v>
      </c>
      <c r="C656" t="s">
        <v>485</v>
      </c>
      <c r="D656" t="s">
        <v>126</v>
      </c>
      <c r="E656">
        <v>437.29062704440003</v>
      </c>
      <c r="F656" t="s">
        <v>2251</v>
      </c>
      <c r="G656" t="s">
        <v>2760</v>
      </c>
      <c r="H656" t="s">
        <v>1302</v>
      </c>
      <c r="I656" t="s">
        <v>470</v>
      </c>
      <c r="J656" t="s">
        <v>2765</v>
      </c>
      <c r="K656" t="s">
        <v>2766</v>
      </c>
      <c r="L656" t="s">
        <v>2767</v>
      </c>
      <c r="M656" t="s">
        <v>2768</v>
      </c>
      <c r="N656" t="s">
        <v>40</v>
      </c>
      <c r="O656" t="s">
        <v>2769</v>
      </c>
      <c r="P656" t="s">
        <v>42</v>
      </c>
      <c r="Q656" t="s">
        <v>42</v>
      </c>
      <c r="R656" t="s">
        <v>42</v>
      </c>
      <c r="S656" t="s">
        <v>2763</v>
      </c>
      <c r="T656" t="s">
        <v>2764</v>
      </c>
      <c r="U656" t="s">
        <v>342</v>
      </c>
      <c r="V656" t="s">
        <v>482</v>
      </c>
      <c r="W656" t="s">
        <v>483</v>
      </c>
      <c r="X656" t="s">
        <v>6206</v>
      </c>
      <c r="Y656" t="s">
        <v>2761</v>
      </c>
      <c r="Z656">
        <v>1</v>
      </c>
      <c r="AA656" t="str">
        <f t="shared" si="10"/>
        <v>Único</v>
      </c>
      <c r="AB656" t="s">
        <v>473</v>
      </c>
    </row>
    <row r="657" spans="1:28" x14ac:dyDescent="0.2">
      <c r="A657" t="s">
        <v>43</v>
      </c>
      <c r="B657" t="s">
        <v>484</v>
      </c>
      <c r="C657" t="s">
        <v>485</v>
      </c>
      <c r="D657" t="s">
        <v>126</v>
      </c>
      <c r="E657">
        <v>437.29062704440003</v>
      </c>
      <c r="F657" t="s">
        <v>2251</v>
      </c>
      <c r="G657" t="s">
        <v>2760</v>
      </c>
      <c r="H657" t="s">
        <v>1302</v>
      </c>
      <c r="I657" t="s">
        <v>470</v>
      </c>
      <c r="J657" t="s">
        <v>2765</v>
      </c>
      <c r="K657" t="s">
        <v>2766</v>
      </c>
      <c r="L657" t="s">
        <v>2767</v>
      </c>
      <c r="M657" t="s">
        <v>2768</v>
      </c>
      <c r="N657" t="s">
        <v>40</v>
      </c>
      <c r="O657" t="s">
        <v>2769</v>
      </c>
      <c r="P657" t="s">
        <v>42</v>
      </c>
      <c r="Q657" t="s">
        <v>42</v>
      </c>
      <c r="R657" t="s">
        <v>42</v>
      </c>
      <c r="S657" t="s">
        <v>2763</v>
      </c>
      <c r="T657" t="s">
        <v>2764</v>
      </c>
      <c r="U657" t="s">
        <v>342</v>
      </c>
      <c r="V657" t="s">
        <v>482</v>
      </c>
      <c r="W657" t="s">
        <v>483</v>
      </c>
      <c r="X657" t="s">
        <v>6207</v>
      </c>
      <c r="Y657" t="s">
        <v>2762</v>
      </c>
      <c r="Z657">
        <v>0</v>
      </c>
      <c r="AA657" t="str">
        <f t="shared" si="10"/>
        <v>Único</v>
      </c>
      <c r="AB657" t="s">
        <v>473</v>
      </c>
    </row>
    <row r="658" spans="1:28" x14ac:dyDescent="0.2">
      <c r="A658" t="s">
        <v>43</v>
      </c>
      <c r="B658" t="s">
        <v>489</v>
      </c>
      <c r="C658" t="s">
        <v>485</v>
      </c>
      <c r="D658" t="s">
        <v>126</v>
      </c>
      <c r="E658">
        <v>437.29062704440003</v>
      </c>
      <c r="F658" t="s">
        <v>2770</v>
      </c>
      <c r="G658" t="s">
        <v>2771</v>
      </c>
      <c r="H658" t="s">
        <v>1302</v>
      </c>
      <c r="I658" t="s">
        <v>470</v>
      </c>
      <c r="J658" t="s">
        <v>2765</v>
      </c>
      <c r="K658" t="s">
        <v>2766</v>
      </c>
      <c r="L658" t="s">
        <v>2767</v>
      </c>
      <c r="M658" t="s">
        <v>2768</v>
      </c>
      <c r="N658" t="s">
        <v>40</v>
      </c>
      <c r="O658" t="s">
        <v>2769</v>
      </c>
      <c r="P658" t="s">
        <v>42</v>
      </c>
      <c r="Q658" t="s">
        <v>42</v>
      </c>
      <c r="R658" t="s">
        <v>42</v>
      </c>
      <c r="S658" t="s">
        <v>2772</v>
      </c>
      <c r="T658" t="s">
        <v>2773</v>
      </c>
      <c r="U658" t="s">
        <v>342</v>
      </c>
      <c r="V658" t="s">
        <v>482</v>
      </c>
      <c r="W658" t="s">
        <v>483</v>
      </c>
      <c r="X658" t="s">
        <v>6206</v>
      </c>
      <c r="Y658" t="s">
        <v>2761</v>
      </c>
      <c r="Z658">
        <v>1</v>
      </c>
      <c r="AA658" t="str">
        <f t="shared" si="10"/>
        <v>Único</v>
      </c>
      <c r="AB658" t="s">
        <v>473</v>
      </c>
    </row>
    <row r="659" spans="1:28" x14ac:dyDescent="0.2">
      <c r="A659" t="s">
        <v>43</v>
      </c>
      <c r="B659" t="s">
        <v>489</v>
      </c>
      <c r="C659" t="s">
        <v>485</v>
      </c>
      <c r="D659" t="s">
        <v>126</v>
      </c>
      <c r="E659">
        <v>437.29062704440003</v>
      </c>
      <c r="F659" t="s">
        <v>2770</v>
      </c>
      <c r="G659" t="s">
        <v>2771</v>
      </c>
      <c r="H659" t="s">
        <v>1302</v>
      </c>
      <c r="I659" t="s">
        <v>470</v>
      </c>
      <c r="J659" t="s">
        <v>2765</v>
      </c>
      <c r="K659" t="s">
        <v>2766</v>
      </c>
      <c r="L659" t="s">
        <v>2767</v>
      </c>
      <c r="M659" t="s">
        <v>2768</v>
      </c>
      <c r="N659" t="s">
        <v>40</v>
      </c>
      <c r="O659" t="s">
        <v>2769</v>
      </c>
      <c r="P659" t="s">
        <v>42</v>
      </c>
      <c r="Q659" t="s">
        <v>42</v>
      </c>
      <c r="R659" t="s">
        <v>42</v>
      </c>
      <c r="S659" t="s">
        <v>2772</v>
      </c>
      <c r="T659" t="s">
        <v>2773</v>
      </c>
      <c r="U659" t="s">
        <v>342</v>
      </c>
      <c r="V659" t="s">
        <v>482</v>
      </c>
      <c r="W659" t="s">
        <v>483</v>
      </c>
      <c r="X659" t="s">
        <v>6207</v>
      </c>
      <c r="Y659" t="s">
        <v>2762</v>
      </c>
      <c r="Z659">
        <v>0</v>
      </c>
      <c r="AA659" t="str">
        <f t="shared" si="10"/>
        <v>Único</v>
      </c>
      <c r="AB659" t="s">
        <v>473</v>
      </c>
    </row>
    <row r="660" spans="1:28" x14ac:dyDescent="0.2">
      <c r="A660" t="s">
        <v>43</v>
      </c>
      <c r="B660" t="s">
        <v>487</v>
      </c>
      <c r="C660" t="s">
        <v>488</v>
      </c>
      <c r="D660" t="s">
        <v>126</v>
      </c>
      <c r="E660">
        <v>465.32192717279997</v>
      </c>
      <c r="F660" t="s">
        <v>2633</v>
      </c>
      <c r="G660" t="s">
        <v>2774</v>
      </c>
      <c r="H660" t="s">
        <v>1302</v>
      </c>
      <c r="I660" t="s">
        <v>470</v>
      </c>
      <c r="J660" t="s">
        <v>2779</v>
      </c>
      <c r="K660" t="s">
        <v>2780</v>
      </c>
      <c r="L660" t="s">
        <v>2781</v>
      </c>
      <c r="M660" t="s">
        <v>2782</v>
      </c>
      <c r="N660" t="s">
        <v>40</v>
      </c>
      <c r="O660" t="s">
        <v>2783</v>
      </c>
      <c r="P660" t="s">
        <v>42</v>
      </c>
      <c r="Q660" t="s">
        <v>42</v>
      </c>
      <c r="R660" t="s">
        <v>42</v>
      </c>
      <c r="S660" t="s">
        <v>2777</v>
      </c>
      <c r="T660" t="s">
        <v>2778</v>
      </c>
      <c r="U660" t="s">
        <v>342</v>
      </c>
      <c r="V660" t="s">
        <v>482</v>
      </c>
      <c r="W660" t="s">
        <v>486</v>
      </c>
      <c r="X660" t="s">
        <v>6206</v>
      </c>
      <c r="Y660" t="s">
        <v>2775</v>
      </c>
      <c r="Z660">
        <v>1</v>
      </c>
      <c r="AA660" t="str">
        <f t="shared" si="10"/>
        <v>Único</v>
      </c>
      <c r="AB660" t="s">
        <v>473</v>
      </c>
    </row>
    <row r="661" spans="1:28" x14ac:dyDescent="0.2">
      <c r="A661" t="s">
        <v>43</v>
      </c>
      <c r="B661" t="s">
        <v>487</v>
      </c>
      <c r="C661" t="s">
        <v>488</v>
      </c>
      <c r="D661" t="s">
        <v>126</v>
      </c>
      <c r="E661">
        <v>465.32192717279997</v>
      </c>
      <c r="F661" t="s">
        <v>2633</v>
      </c>
      <c r="G661" t="s">
        <v>2774</v>
      </c>
      <c r="H661" t="s">
        <v>1302</v>
      </c>
      <c r="I661" t="s">
        <v>470</v>
      </c>
      <c r="J661" t="s">
        <v>2779</v>
      </c>
      <c r="K661" t="s">
        <v>2780</v>
      </c>
      <c r="L661" t="s">
        <v>2781</v>
      </c>
      <c r="M661" t="s">
        <v>2782</v>
      </c>
      <c r="N661" t="s">
        <v>40</v>
      </c>
      <c r="O661" t="s">
        <v>2783</v>
      </c>
      <c r="P661" t="s">
        <v>42</v>
      </c>
      <c r="Q661" t="s">
        <v>42</v>
      </c>
      <c r="R661" t="s">
        <v>42</v>
      </c>
      <c r="S661" t="s">
        <v>2777</v>
      </c>
      <c r="T661" t="s">
        <v>2778</v>
      </c>
      <c r="U661" t="s">
        <v>342</v>
      </c>
      <c r="V661" t="s">
        <v>482</v>
      </c>
      <c r="W661" t="s">
        <v>486</v>
      </c>
      <c r="X661" t="s">
        <v>6207</v>
      </c>
      <c r="Y661" t="s">
        <v>2776</v>
      </c>
      <c r="Z661">
        <v>0</v>
      </c>
      <c r="AA661" t="str">
        <f t="shared" si="10"/>
        <v>Único</v>
      </c>
      <c r="AB661" t="s">
        <v>473</v>
      </c>
    </row>
    <row r="662" spans="1:28" x14ac:dyDescent="0.2">
      <c r="A662" t="s">
        <v>43</v>
      </c>
      <c r="B662" t="s">
        <v>490</v>
      </c>
      <c r="C662" t="s">
        <v>488</v>
      </c>
      <c r="D662" t="s">
        <v>126</v>
      </c>
      <c r="E662">
        <v>465.32192717279997</v>
      </c>
      <c r="F662" t="s">
        <v>2784</v>
      </c>
      <c r="G662" t="s">
        <v>2785</v>
      </c>
      <c r="H662" t="s">
        <v>1302</v>
      </c>
      <c r="I662" t="s">
        <v>470</v>
      </c>
      <c r="J662" t="s">
        <v>2779</v>
      </c>
      <c r="K662" t="s">
        <v>2780</v>
      </c>
      <c r="L662" t="s">
        <v>2781</v>
      </c>
      <c r="M662" t="s">
        <v>2782</v>
      </c>
      <c r="N662" t="s">
        <v>40</v>
      </c>
      <c r="O662" t="s">
        <v>2783</v>
      </c>
      <c r="P662" t="s">
        <v>42</v>
      </c>
      <c r="Q662" t="s">
        <v>42</v>
      </c>
      <c r="R662" t="s">
        <v>42</v>
      </c>
      <c r="S662" t="s">
        <v>2786</v>
      </c>
      <c r="T662" t="s">
        <v>2787</v>
      </c>
      <c r="U662" t="s">
        <v>342</v>
      </c>
      <c r="V662" t="s">
        <v>482</v>
      </c>
      <c r="W662" t="s">
        <v>486</v>
      </c>
      <c r="X662" t="s">
        <v>6206</v>
      </c>
      <c r="Y662" t="s">
        <v>2775</v>
      </c>
      <c r="Z662">
        <v>1</v>
      </c>
      <c r="AA662" t="str">
        <f t="shared" si="10"/>
        <v>Único</v>
      </c>
      <c r="AB662" t="s">
        <v>473</v>
      </c>
    </row>
    <row r="663" spans="1:28" x14ac:dyDescent="0.2">
      <c r="A663" t="s">
        <v>43</v>
      </c>
      <c r="B663" t="s">
        <v>490</v>
      </c>
      <c r="C663" t="s">
        <v>488</v>
      </c>
      <c r="D663" t="s">
        <v>126</v>
      </c>
      <c r="E663">
        <v>465.32192717279997</v>
      </c>
      <c r="F663" t="s">
        <v>2784</v>
      </c>
      <c r="G663" t="s">
        <v>2785</v>
      </c>
      <c r="H663" t="s">
        <v>1302</v>
      </c>
      <c r="I663" t="s">
        <v>470</v>
      </c>
      <c r="J663" t="s">
        <v>2779</v>
      </c>
      <c r="K663" t="s">
        <v>2780</v>
      </c>
      <c r="L663" t="s">
        <v>2781</v>
      </c>
      <c r="M663" t="s">
        <v>2782</v>
      </c>
      <c r="N663" t="s">
        <v>40</v>
      </c>
      <c r="O663" t="s">
        <v>2783</v>
      </c>
      <c r="P663" t="s">
        <v>42</v>
      </c>
      <c r="Q663" t="s">
        <v>42</v>
      </c>
      <c r="R663" t="s">
        <v>42</v>
      </c>
      <c r="S663" t="s">
        <v>2786</v>
      </c>
      <c r="T663" t="s">
        <v>2787</v>
      </c>
      <c r="U663" t="s">
        <v>342</v>
      </c>
      <c r="V663" t="s">
        <v>482</v>
      </c>
      <c r="W663" t="s">
        <v>486</v>
      </c>
      <c r="X663" t="s">
        <v>6207</v>
      </c>
      <c r="Y663" t="s">
        <v>2776</v>
      </c>
      <c r="Z663">
        <v>0</v>
      </c>
      <c r="AA663" t="str">
        <f t="shared" si="10"/>
        <v>Único</v>
      </c>
      <c r="AB663" t="s">
        <v>473</v>
      </c>
    </row>
    <row r="664" spans="1:28" x14ac:dyDescent="0.2">
      <c r="A664" t="s">
        <v>43</v>
      </c>
      <c r="B664" t="s">
        <v>492</v>
      </c>
      <c r="C664" t="s">
        <v>493</v>
      </c>
      <c r="D664" t="s">
        <v>126</v>
      </c>
      <c r="E664">
        <v>463.3062771086</v>
      </c>
      <c r="F664" t="s">
        <v>2788</v>
      </c>
      <c r="G664" t="s">
        <v>2789</v>
      </c>
      <c r="H664" t="s">
        <v>1302</v>
      </c>
      <c r="I664" t="s">
        <v>470</v>
      </c>
      <c r="J664" t="s">
        <v>2794</v>
      </c>
      <c r="K664" t="s">
        <v>2795</v>
      </c>
      <c r="L664" t="s">
        <v>2796</v>
      </c>
      <c r="M664" t="s">
        <v>2797</v>
      </c>
      <c r="N664" t="s">
        <v>40</v>
      </c>
      <c r="O664" t="s">
        <v>2798</v>
      </c>
      <c r="P664" t="s">
        <v>42</v>
      </c>
      <c r="Q664" t="s">
        <v>42</v>
      </c>
      <c r="R664" t="s">
        <v>42</v>
      </c>
      <c r="S664" t="s">
        <v>2792</v>
      </c>
      <c r="T664" t="s">
        <v>2793</v>
      </c>
      <c r="U664" t="s">
        <v>342</v>
      </c>
      <c r="V664" t="s">
        <v>482</v>
      </c>
      <c r="W664" t="s">
        <v>491</v>
      </c>
      <c r="X664" t="s">
        <v>6206</v>
      </c>
      <c r="Y664" t="s">
        <v>2790</v>
      </c>
      <c r="Z664">
        <v>1</v>
      </c>
      <c r="AA664" t="str">
        <f t="shared" si="10"/>
        <v>Único</v>
      </c>
      <c r="AB664" t="s">
        <v>473</v>
      </c>
    </row>
    <row r="665" spans="1:28" x14ac:dyDescent="0.2">
      <c r="A665" t="s">
        <v>43</v>
      </c>
      <c r="B665" t="s">
        <v>492</v>
      </c>
      <c r="C665" t="s">
        <v>493</v>
      </c>
      <c r="D665" t="s">
        <v>126</v>
      </c>
      <c r="E665">
        <v>463.3062771086</v>
      </c>
      <c r="F665" t="s">
        <v>2788</v>
      </c>
      <c r="G665" t="s">
        <v>2789</v>
      </c>
      <c r="H665" t="s">
        <v>1302</v>
      </c>
      <c r="I665" t="s">
        <v>470</v>
      </c>
      <c r="J665" t="s">
        <v>2794</v>
      </c>
      <c r="K665" t="s">
        <v>2795</v>
      </c>
      <c r="L665" t="s">
        <v>2796</v>
      </c>
      <c r="M665" t="s">
        <v>2797</v>
      </c>
      <c r="N665" t="s">
        <v>40</v>
      </c>
      <c r="O665" t="s">
        <v>2798</v>
      </c>
      <c r="P665" t="s">
        <v>42</v>
      </c>
      <c r="Q665" t="s">
        <v>42</v>
      </c>
      <c r="R665" t="s">
        <v>42</v>
      </c>
      <c r="S665" t="s">
        <v>2792</v>
      </c>
      <c r="T665" t="s">
        <v>2793</v>
      </c>
      <c r="U665" t="s">
        <v>342</v>
      </c>
      <c r="V665" t="s">
        <v>482</v>
      </c>
      <c r="W665" t="s">
        <v>491</v>
      </c>
      <c r="X665" t="s">
        <v>6207</v>
      </c>
      <c r="Y665" t="s">
        <v>2791</v>
      </c>
      <c r="Z665">
        <v>0</v>
      </c>
      <c r="AA665" t="str">
        <f t="shared" si="10"/>
        <v>Único</v>
      </c>
      <c r="AB665" t="s">
        <v>473</v>
      </c>
    </row>
    <row r="666" spans="1:28" x14ac:dyDescent="0.2">
      <c r="A666" t="s">
        <v>43</v>
      </c>
      <c r="B666" t="s">
        <v>496</v>
      </c>
      <c r="C666" t="s">
        <v>497</v>
      </c>
      <c r="D666" t="s">
        <v>256</v>
      </c>
      <c r="E666">
        <v>572.29616820490003</v>
      </c>
      <c r="F666" t="s">
        <v>38</v>
      </c>
      <c r="G666" t="s">
        <v>2799</v>
      </c>
      <c r="H666" t="s">
        <v>40</v>
      </c>
      <c r="I666" t="s">
        <v>470</v>
      </c>
      <c r="J666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42</v>
      </c>
      <c r="Q666" t="s">
        <v>42</v>
      </c>
      <c r="R666" t="s">
        <v>42</v>
      </c>
      <c r="S666" t="s">
        <v>38</v>
      </c>
      <c r="T666" t="s">
        <v>2802</v>
      </c>
      <c r="U666" t="s">
        <v>342</v>
      </c>
      <c r="V666" t="s">
        <v>494</v>
      </c>
      <c r="W666" t="s">
        <v>495</v>
      </c>
      <c r="X666" t="s">
        <v>6206</v>
      </c>
      <c r="Y666" t="s">
        <v>2800</v>
      </c>
      <c r="Z666">
        <v>1</v>
      </c>
      <c r="AA666" t="str">
        <f t="shared" si="10"/>
        <v>Único</v>
      </c>
      <c r="AB666" t="s">
        <v>894</v>
      </c>
    </row>
    <row r="667" spans="1:28" x14ac:dyDescent="0.2">
      <c r="A667" t="s">
        <v>43</v>
      </c>
      <c r="B667" t="s">
        <v>496</v>
      </c>
      <c r="C667" t="s">
        <v>497</v>
      </c>
      <c r="D667" t="s">
        <v>256</v>
      </c>
      <c r="E667">
        <v>572.29616820490003</v>
      </c>
      <c r="F667" t="s">
        <v>38</v>
      </c>
      <c r="G667" t="s">
        <v>2799</v>
      </c>
      <c r="H667" t="s">
        <v>40</v>
      </c>
      <c r="I667" t="s">
        <v>470</v>
      </c>
      <c r="J667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42</v>
      </c>
      <c r="Q667" t="s">
        <v>42</v>
      </c>
      <c r="R667" t="s">
        <v>42</v>
      </c>
      <c r="S667" t="s">
        <v>38</v>
      </c>
      <c r="T667" t="s">
        <v>2802</v>
      </c>
      <c r="U667" t="s">
        <v>342</v>
      </c>
      <c r="V667" t="s">
        <v>494</v>
      </c>
      <c r="W667" t="s">
        <v>495</v>
      </c>
      <c r="X667" t="s">
        <v>6207</v>
      </c>
      <c r="Y667" t="s">
        <v>2801</v>
      </c>
      <c r="Z667">
        <v>0</v>
      </c>
      <c r="AA667" t="str">
        <f t="shared" si="10"/>
        <v>Único</v>
      </c>
      <c r="AB667" t="s">
        <v>894</v>
      </c>
    </row>
    <row r="668" spans="1:28" x14ac:dyDescent="0.2">
      <c r="A668" t="s">
        <v>43</v>
      </c>
      <c r="B668" t="s">
        <v>510</v>
      </c>
      <c r="C668" t="s">
        <v>497</v>
      </c>
      <c r="D668" t="s">
        <v>256</v>
      </c>
      <c r="E668">
        <v>572.29616820490003</v>
      </c>
      <c r="F668" t="s">
        <v>38</v>
      </c>
      <c r="G668" t="s">
        <v>2333</v>
      </c>
      <c r="H668" t="s">
        <v>40</v>
      </c>
      <c r="I668" t="s">
        <v>470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42</v>
      </c>
      <c r="Q668" t="s">
        <v>42</v>
      </c>
      <c r="R668" t="s">
        <v>42</v>
      </c>
      <c r="S668" t="s">
        <v>38</v>
      </c>
      <c r="T668" t="s">
        <v>2803</v>
      </c>
      <c r="U668" t="s">
        <v>342</v>
      </c>
      <c r="V668" t="s">
        <v>494</v>
      </c>
      <c r="W668" t="s">
        <v>495</v>
      </c>
      <c r="X668" t="s">
        <v>6206</v>
      </c>
      <c r="Y668" t="s">
        <v>2800</v>
      </c>
      <c r="Z668">
        <v>1</v>
      </c>
      <c r="AA668" t="str">
        <f t="shared" si="10"/>
        <v>Único</v>
      </c>
      <c r="AB668" t="s">
        <v>894</v>
      </c>
    </row>
    <row r="669" spans="1:28" x14ac:dyDescent="0.2">
      <c r="A669" t="s">
        <v>43</v>
      </c>
      <c r="B669" t="s">
        <v>510</v>
      </c>
      <c r="C669" t="s">
        <v>497</v>
      </c>
      <c r="D669" t="s">
        <v>256</v>
      </c>
      <c r="E669">
        <v>572.29616820490003</v>
      </c>
      <c r="F669" t="s">
        <v>38</v>
      </c>
      <c r="G669" t="s">
        <v>2333</v>
      </c>
      <c r="H669" t="s">
        <v>40</v>
      </c>
      <c r="I669" t="s">
        <v>470</v>
      </c>
      <c r="J669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42</v>
      </c>
      <c r="Q669" t="s">
        <v>42</v>
      </c>
      <c r="R669" t="s">
        <v>42</v>
      </c>
      <c r="S669" t="s">
        <v>38</v>
      </c>
      <c r="T669" t="s">
        <v>2803</v>
      </c>
      <c r="U669" t="s">
        <v>342</v>
      </c>
      <c r="V669" t="s">
        <v>494</v>
      </c>
      <c r="W669" t="s">
        <v>495</v>
      </c>
      <c r="X669" t="s">
        <v>6207</v>
      </c>
      <c r="Y669" t="s">
        <v>2801</v>
      </c>
      <c r="Z669">
        <v>0</v>
      </c>
      <c r="AA669" t="str">
        <f t="shared" si="10"/>
        <v>Único</v>
      </c>
      <c r="AB669" t="s">
        <v>894</v>
      </c>
    </row>
    <row r="670" spans="1:28" x14ac:dyDescent="0.2">
      <c r="A670" t="s">
        <v>43</v>
      </c>
      <c r="B670" t="s">
        <v>499</v>
      </c>
      <c r="C670" t="s">
        <v>500</v>
      </c>
      <c r="D670" t="s">
        <v>256</v>
      </c>
      <c r="E670">
        <v>600.32746833329998</v>
      </c>
      <c r="F670" t="s">
        <v>38</v>
      </c>
      <c r="G670" t="s">
        <v>2804</v>
      </c>
      <c r="H670" t="s">
        <v>40</v>
      </c>
      <c r="I670" t="s">
        <v>470</v>
      </c>
      <c r="J670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42</v>
      </c>
      <c r="Q670" t="s">
        <v>42</v>
      </c>
      <c r="R670" t="s">
        <v>42</v>
      </c>
      <c r="S670" t="s">
        <v>38</v>
      </c>
      <c r="T670" t="s">
        <v>2807</v>
      </c>
      <c r="U670" t="s">
        <v>342</v>
      </c>
      <c r="V670" t="s">
        <v>494</v>
      </c>
      <c r="W670" t="s">
        <v>498</v>
      </c>
      <c r="X670" t="s">
        <v>6206</v>
      </c>
      <c r="Y670" t="s">
        <v>2805</v>
      </c>
      <c r="Z670">
        <v>1</v>
      </c>
      <c r="AA670" t="str">
        <f t="shared" si="10"/>
        <v>Único</v>
      </c>
      <c r="AB670" t="s">
        <v>894</v>
      </c>
    </row>
    <row r="671" spans="1:28" x14ac:dyDescent="0.2">
      <c r="A671" t="s">
        <v>43</v>
      </c>
      <c r="B671" t="s">
        <v>499</v>
      </c>
      <c r="C671" t="s">
        <v>500</v>
      </c>
      <c r="D671" t="s">
        <v>256</v>
      </c>
      <c r="E671">
        <v>600.32746833329998</v>
      </c>
      <c r="F671" t="s">
        <v>38</v>
      </c>
      <c r="G671" t="s">
        <v>2804</v>
      </c>
      <c r="H671" t="s">
        <v>40</v>
      </c>
      <c r="I671" t="s">
        <v>470</v>
      </c>
      <c r="J67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42</v>
      </c>
      <c r="Q671" t="s">
        <v>42</v>
      </c>
      <c r="R671" t="s">
        <v>42</v>
      </c>
      <c r="S671" t="s">
        <v>38</v>
      </c>
      <c r="T671" t="s">
        <v>2807</v>
      </c>
      <c r="U671" t="s">
        <v>342</v>
      </c>
      <c r="V671" t="s">
        <v>494</v>
      </c>
      <c r="W671" t="s">
        <v>498</v>
      </c>
      <c r="X671" t="s">
        <v>6207</v>
      </c>
      <c r="Y671" t="s">
        <v>2806</v>
      </c>
      <c r="Z671">
        <v>0</v>
      </c>
      <c r="AA671" t="str">
        <f t="shared" si="10"/>
        <v>Único</v>
      </c>
      <c r="AB671" t="s">
        <v>894</v>
      </c>
    </row>
    <row r="672" spans="1:28" x14ac:dyDescent="0.2">
      <c r="A672" t="s">
        <v>43</v>
      </c>
      <c r="B672" t="s">
        <v>511</v>
      </c>
      <c r="C672" t="s">
        <v>500</v>
      </c>
      <c r="D672" t="s">
        <v>256</v>
      </c>
      <c r="E672">
        <v>600.32746833329998</v>
      </c>
      <c r="F672" t="s">
        <v>38</v>
      </c>
      <c r="G672" t="s">
        <v>2808</v>
      </c>
      <c r="H672" t="s">
        <v>40</v>
      </c>
      <c r="I672" t="s">
        <v>470</v>
      </c>
      <c r="J672" t="s">
        <v>40</v>
      </c>
      <c r="K672" t="s">
        <v>40</v>
      </c>
      <c r="L672" t="s">
        <v>40</v>
      </c>
      <c r="M672" t="s">
        <v>40</v>
      </c>
      <c r="N672" t="s">
        <v>40</v>
      </c>
      <c r="O672" t="s">
        <v>40</v>
      </c>
      <c r="P672" t="s">
        <v>42</v>
      </c>
      <c r="Q672" t="s">
        <v>42</v>
      </c>
      <c r="R672" t="s">
        <v>42</v>
      </c>
      <c r="S672" t="s">
        <v>38</v>
      </c>
      <c r="T672" t="s">
        <v>2809</v>
      </c>
      <c r="U672" t="s">
        <v>342</v>
      </c>
      <c r="V672" t="s">
        <v>494</v>
      </c>
      <c r="W672" t="s">
        <v>498</v>
      </c>
      <c r="X672" t="s">
        <v>6206</v>
      </c>
      <c r="Y672" t="s">
        <v>2805</v>
      </c>
      <c r="Z672">
        <v>1</v>
      </c>
      <c r="AA672" t="str">
        <f t="shared" si="10"/>
        <v>Único</v>
      </c>
      <c r="AB672" t="s">
        <v>894</v>
      </c>
    </row>
    <row r="673" spans="1:28" x14ac:dyDescent="0.2">
      <c r="A673" t="s">
        <v>43</v>
      </c>
      <c r="B673" t="s">
        <v>511</v>
      </c>
      <c r="C673" t="s">
        <v>500</v>
      </c>
      <c r="D673" t="s">
        <v>256</v>
      </c>
      <c r="E673">
        <v>600.32746833329998</v>
      </c>
      <c r="F673" t="s">
        <v>38</v>
      </c>
      <c r="G673" t="s">
        <v>2808</v>
      </c>
      <c r="H673" t="s">
        <v>40</v>
      </c>
      <c r="I673" t="s">
        <v>470</v>
      </c>
      <c r="J673" t="s">
        <v>40</v>
      </c>
      <c r="K673" t="s">
        <v>40</v>
      </c>
      <c r="L673" t="s">
        <v>40</v>
      </c>
      <c r="M673" t="s">
        <v>40</v>
      </c>
      <c r="N673" t="s">
        <v>40</v>
      </c>
      <c r="O673" t="s">
        <v>40</v>
      </c>
      <c r="P673" t="s">
        <v>42</v>
      </c>
      <c r="Q673" t="s">
        <v>42</v>
      </c>
      <c r="R673" t="s">
        <v>42</v>
      </c>
      <c r="S673" t="s">
        <v>38</v>
      </c>
      <c r="T673" t="s">
        <v>2809</v>
      </c>
      <c r="U673" t="s">
        <v>342</v>
      </c>
      <c r="V673" t="s">
        <v>494</v>
      </c>
      <c r="W673" t="s">
        <v>498</v>
      </c>
      <c r="X673" t="s">
        <v>6207</v>
      </c>
      <c r="Y673" t="s">
        <v>2806</v>
      </c>
      <c r="Z673">
        <v>0</v>
      </c>
      <c r="AA673" t="str">
        <f t="shared" si="10"/>
        <v>Único</v>
      </c>
      <c r="AB673" t="s">
        <v>894</v>
      </c>
    </row>
    <row r="674" spans="1:28" x14ac:dyDescent="0.2">
      <c r="A674" t="s">
        <v>43</v>
      </c>
      <c r="B674" t="s">
        <v>502</v>
      </c>
      <c r="C674" t="s">
        <v>503</v>
      </c>
      <c r="D674" t="s">
        <v>256</v>
      </c>
      <c r="E674">
        <v>598.31181826909994</v>
      </c>
      <c r="F674" t="s">
        <v>38</v>
      </c>
      <c r="G674" t="s">
        <v>2810</v>
      </c>
      <c r="H674" t="s">
        <v>40</v>
      </c>
      <c r="I674" t="s">
        <v>470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42</v>
      </c>
      <c r="Q674" t="s">
        <v>42</v>
      </c>
      <c r="R674" t="s">
        <v>42</v>
      </c>
      <c r="S674" t="s">
        <v>38</v>
      </c>
      <c r="T674" t="s">
        <v>2813</v>
      </c>
      <c r="U674" t="s">
        <v>342</v>
      </c>
      <c r="V674" t="s">
        <v>494</v>
      </c>
      <c r="W674" t="s">
        <v>501</v>
      </c>
      <c r="X674" t="s">
        <v>6206</v>
      </c>
      <c r="Y674" t="s">
        <v>2811</v>
      </c>
      <c r="Z674">
        <v>1</v>
      </c>
      <c r="AA674" t="str">
        <f t="shared" si="10"/>
        <v>Único</v>
      </c>
      <c r="AB674" t="s">
        <v>894</v>
      </c>
    </row>
    <row r="675" spans="1:28" x14ac:dyDescent="0.2">
      <c r="A675" t="s">
        <v>43</v>
      </c>
      <c r="B675" t="s">
        <v>502</v>
      </c>
      <c r="C675" t="s">
        <v>503</v>
      </c>
      <c r="D675" t="s">
        <v>256</v>
      </c>
      <c r="E675">
        <v>598.31181826909994</v>
      </c>
      <c r="F675" t="s">
        <v>38</v>
      </c>
      <c r="G675" t="s">
        <v>2810</v>
      </c>
      <c r="H675" t="s">
        <v>40</v>
      </c>
      <c r="I675" t="s">
        <v>470</v>
      </c>
      <c r="J675" t="s">
        <v>40</v>
      </c>
      <c r="K675" t="s">
        <v>40</v>
      </c>
      <c r="L675" t="s">
        <v>40</v>
      </c>
      <c r="M675" t="s">
        <v>40</v>
      </c>
      <c r="N675" t="s">
        <v>40</v>
      </c>
      <c r="O675" t="s">
        <v>40</v>
      </c>
      <c r="P675" t="s">
        <v>42</v>
      </c>
      <c r="Q675" t="s">
        <v>42</v>
      </c>
      <c r="R675" t="s">
        <v>42</v>
      </c>
      <c r="S675" t="s">
        <v>38</v>
      </c>
      <c r="T675" t="s">
        <v>2813</v>
      </c>
      <c r="U675" t="s">
        <v>342</v>
      </c>
      <c r="V675" t="s">
        <v>494</v>
      </c>
      <c r="W675" t="s">
        <v>501</v>
      </c>
      <c r="X675" t="s">
        <v>6207</v>
      </c>
      <c r="Y675" t="s">
        <v>2812</v>
      </c>
      <c r="Z675">
        <v>0</v>
      </c>
      <c r="AA675" t="str">
        <f t="shared" si="10"/>
        <v>Único</v>
      </c>
      <c r="AB675" t="s">
        <v>894</v>
      </c>
    </row>
    <row r="676" spans="1:28" x14ac:dyDescent="0.2">
      <c r="A676" t="s">
        <v>43</v>
      </c>
      <c r="B676" t="s">
        <v>512</v>
      </c>
      <c r="C676" t="s">
        <v>503</v>
      </c>
      <c r="D676" t="s">
        <v>256</v>
      </c>
      <c r="E676">
        <v>598.31181826909994</v>
      </c>
      <c r="F676" t="s">
        <v>38</v>
      </c>
      <c r="G676" t="s">
        <v>2814</v>
      </c>
      <c r="H676" t="s">
        <v>40</v>
      </c>
      <c r="I676" t="s">
        <v>470</v>
      </c>
      <c r="J676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42</v>
      </c>
      <c r="Q676" t="s">
        <v>42</v>
      </c>
      <c r="R676" t="s">
        <v>42</v>
      </c>
      <c r="S676" t="s">
        <v>38</v>
      </c>
      <c r="T676" t="s">
        <v>2815</v>
      </c>
      <c r="U676" t="s">
        <v>342</v>
      </c>
      <c r="V676" t="s">
        <v>494</v>
      </c>
      <c r="W676" t="s">
        <v>501</v>
      </c>
      <c r="X676" t="s">
        <v>6206</v>
      </c>
      <c r="Y676" t="s">
        <v>2811</v>
      </c>
      <c r="Z676">
        <v>1</v>
      </c>
      <c r="AA676" t="str">
        <f t="shared" si="10"/>
        <v>Único</v>
      </c>
      <c r="AB676" t="s">
        <v>894</v>
      </c>
    </row>
    <row r="677" spans="1:28" x14ac:dyDescent="0.2">
      <c r="A677" t="s">
        <v>43</v>
      </c>
      <c r="B677" t="s">
        <v>512</v>
      </c>
      <c r="C677" t="s">
        <v>503</v>
      </c>
      <c r="D677" t="s">
        <v>256</v>
      </c>
      <c r="E677">
        <v>598.31181826909994</v>
      </c>
      <c r="F677" t="s">
        <v>38</v>
      </c>
      <c r="G677" t="s">
        <v>2814</v>
      </c>
      <c r="H677" t="s">
        <v>40</v>
      </c>
      <c r="I677" t="s">
        <v>470</v>
      </c>
      <c r="J677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42</v>
      </c>
      <c r="Q677" t="s">
        <v>42</v>
      </c>
      <c r="R677" t="s">
        <v>42</v>
      </c>
      <c r="S677" t="s">
        <v>38</v>
      </c>
      <c r="T677" t="s">
        <v>2815</v>
      </c>
      <c r="U677" t="s">
        <v>342</v>
      </c>
      <c r="V677" t="s">
        <v>494</v>
      </c>
      <c r="W677" t="s">
        <v>501</v>
      </c>
      <c r="X677" t="s">
        <v>6207</v>
      </c>
      <c r="Y677" t="s">
        <v>2812</v>
      </c>
      <c r="Z677">
        <v>0</v>
      </c>
      <c r="AA677" t="str">
        <f t="shared" si="10"/>
        <v>Único</v>
      </c>
      <c r="AB677" t="s">
        <v>894</v>
      </c>
    </row>
    <row r="678" spans="1:28" x14ac:dyDescent="0.2">
      <c r="A678" t="s">
        <v>43</v>
      </c>
      <c r="B678" t="s">
        <v>505</v>
      </c>
      <c r="C678" t="s">
        <v>506</v>
      </c>
      <c r="D678" t="s">
        <v>256</v>
      </c>
      <c r="E678">
        <v>596.29616820490003</v>
      </c>
      <c r="F678" t="s">
        <v>38</v>
      </c>
      <c r="G678" t="s">
        <v>2816</v>
      </c>
      <c r="H678" t="s">
        <v>40</v>
      </c>
      <c r="I678" t="s">
        <v>470</v>
      </c>
      <c r="J678" t="s">
        <v>40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42</v>
      </c>
      <c r="Q678" t="s">
        <v>42</v>
      </c>
      <c r="R678" t="s">
        <v>42</v>
      </c>
      <c r="S678" t="s">
        <v>38</v>
      </c>
      <c r="T678" t="s">
        <v>2819</v>
      </c>
      <c r="U678" t="s">
        <v>342</v>
      </c>
      <c r="V678" t="s">
        <v>494</v>
      </c>
      <c r="W678" t="s">
        <v>504</v>
      </c>
      <c r="X678" t="s">
        <v>6206</v>
      </c>
      <c r="Y678" t="s">
        <v>2817</v>
      </c>
      <c r="Z678">
        <v>1</v>
      </c>
      <c r="AA678" t="str">
        <f t="shared" si="10"/>
        <v>Único</v>
      </c>
      <c r="AB678" t="s">
        <v>894</v>
      </c>
    </row>
    <row r="679" spans="1:28" x14ac:dyDescent="0.2">
      <c r="A679" t="s">
        <v>43</v>
      </c>
      <c r="B679" t="s">
        <v>505</v>
      </c>
      <c r="C679" t="s">
        <v>506</v>
      </c>
      <c r="D679" t="s">
        <v>256</v>
      </c>
      <c r="E679">
        <v>596.29616820490003</v>
      </c>
      <c r="F679" t="s">
        <v>38</v>
      </c>
      <c r="G679" t="s">
        <v>2816</v>
      </c>
      <c r="H679" t="s">
        <v>40</v>
      </c>
      <c r="I679" t="s">
        <v>470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42</v>
      </c>
      <c r="Q679" t="s">
        <v>42</v>
      </c>
      <c r="R679" t="s">
        <v>42</v>
      </c>
      <c r="S679" t="s">
        <v>38</v>
      </c>
      <c r="T679" t="s">
        <v>2819</v>
      </c>
      <c r="U679" t="s">
        <v>342</v>
      </c>
      <c r="V679" t="s">
        <v>494</v>
      </c>
      <c r="W679" t="s">
        <v>504</v>
      </c>
      <c r="X679" t="s">
        <v>6207</v>
      </c>
      <c r="Y679" t="s">
        <v>2818</v>
      </c>
      <c r="Z679">
        <v>0</v>
      </c>
      <c r="AA679" t="str">
        <f t="shared" si="10"/>
        <v>Único</v>
      </c>
      <c r="AB679" t="s">
        <v>894</v>
      </c>
    </row>
    <row r="680" spans="1:28" x14ac:dyDescent="0.2">
      <c r="A680" t="s">
        <v>43</v>
      </c>
      <c r="B680" t="s">
        <v>513</v>
      </c>
      <c r="C680" t="s">
        <v>506</v>
      </c>
      <c r="D680" t="s">
        <v>256</v>
      </c>
      <c r="E680">
        <v>596.29616820490003</v>
      </c>
      <c r="F680" t="s">
        <v>38</v>
      </c>
      <c r="G680" t="s">
        <v>2820</v>
      </c>
      <c r="H680" t="s">
        <v>40</v>
      </c>
      <c r="I680" t="s">
        <v>470</v>
      </c>
      <c r="J680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42</v>
      </c>
      <c r="Q680" t="s">
        <v>42</v>
      </c>
      <c r="R680" t="s">
        <v>42</v>
      </c>
      <c r="S680" t="s">
        <v>38</v>
      </c>
      <c r="T680" t="s">
        <v>2821</v>
      </c>
      <c r="U680" t="s">
        <v>342</v>
      </c>
      <c r="V680" t="s">
        <v>494</v>
      </c>
      <c r="W680" t="s">
        <v>504</v>
      </c>
      <c r="X680" t="s">
        <v>6206</v>
      </c>
      <c r="Y680" t="s">
        <v>2817</v>
      </c>
      <c r="Z680">
        <v>1</v>
      </c>
      <c r="AA680" t="str">
        <f t="shared" si="10"/>
        <v>Único</v>
      </c>
      <c r="AB680" t="s">
        <v>894</v>
      </c>
    </row>
    <row r="681" spans="1:28" x14ac:dyDescent="0.2">
      <c r="A681" t="s">
        <v>43</v>
      </c>
      <c r="B681" t="s">
        <v>513</v>
      </c>
      <c r="C681" t="s">
        <v>506</v>
      </c>
      <c r="D681" t="s">
        <v>256</v>
      </c>
      <c r="E681">
        <v>596.29616820490003</v>
      </c>
      <c r="F681" t="s">
        <v>38</v>
      </c>
      <c r="G681" t="s">
        <v>2820</v>
      </c>
      <c r="H681" t="s">
        <v>40</v>
      </c>
      <c r="I681" t="s">
        <v>470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42</v>
      </c>
      <c r="Q681" t="s">
        <v>42</v>
      </c>
      <c r="R681" t="s">
        <v>42</v>
      </c>
      <c r="S681" t="s">
        <v>38</v>
      </c>
      <c r="T681" t="s">
        <v>2821</v>
      </c>
      <c r="U681" t="s">
        <v>342</v>
      </c>
      <c r="V681" t="s">
        <v>494</v>
      </c>
      <c r="W681" t="s">
        <v>504</v>
      </c>
      <c r="X681" t="s">
        <v>6207</v>
      </c>
      <c r="Y681" t="s">
        <v>2818</v>
      </c>
      <c r="Z681">
        <v>0</v>
      </c>
      <c r="AA681" t="str">
        <f t="shared" si="10"/>
        <v>Único</v>
      </c>
      <c r="AB681" t="s">
        <v>894</v>
      </c>
    </row>
    <row r="682" spans="1:28" x14ac:dyDescent="0.2">
      <c r="A682" t="s">
        <v>43</v>
      </c>
      <c r="B682" t="s">
        <v>508</v>
      </c>
      <c r="C682" t="s">
        <v>509</v>
      </c>
      <c r="D682" t="s">
        <v>256</v>
      </c>
      <c r="E682">
        <v>620.29616820490003</v>
      </c>
      <c r="F682" t="s">
        <v>38</v>
      </c>
      <c r="G682" t="s">
        <v>2822</v>
      </c>
      <c r="H682" t="s">
        <v>40</v>
      </c>
      <c r="I682" t="s">
        <v>470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42</v>
      </c>
      <c r="Q682" t="s">
        <v>42</v>
      </c>
      <c r="R682" t="s">
        <v>42</v>
      </c>
      <c r="S682" t="s">
        <v>38</v>
      </c>
      <c r="T682" t="s">
        <v>2825</v>
      </c>
      <c r="U682" t="s">
        <v>342</v>
      </c>
      <c r="V682" t="s">
        <v>494</v>
      </c>
      <c r="W682" t="s">
        <v>507</v>
      </c>
      <c r="X682" t="s">
        <v>6206</v>
      </c>
      <c r="Y682" t="s">
        <v>2823</v>
      </c>
      <c r="Z682">
        <v>1</v>
      </c>
      <c r="AA682" t="str">
        <f t="shared" si="10"/>
        <v>Único</v>
      </c>
      <c r="AB682" t="s">
        <v>894</v>
      </c>
    </row>
    <row r="683" spans="1:28" x14ac:dyDescent="0.2">
      <c r="A683" t="s">
        <v>43</v>
      </c>
      <c r="B683" t="s">
        <v>508</v>
      </c>
      <c r="C683" t="s">
        <v>509</v>
      </c>
      <c r="D683" t="s">
        <v>256</v>
      </c>
      <c r="E683">
        <v>620.29616820490003</v>
      </c>
      <c r="F683" t="s">
        <v>38</v>
      </c>
      <c r="G683" t="s">
        <v>2822</v>
      </c>
      <c r="H683" t="s">
        <v>40</v>
      </c>
      <c r="I683" t="s">
        <v>470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42</v>
      </c>
      <c r="Q683" t="s">
        <v>42</v>
      </c>
      <c r="R683" t="s">
        <v>42</v>
      </c>
      <c r="S683" t="s">
        <v>38</v>
      </c>
      <c r="T683" t="s">
        <v>2825</v>
      </c>
      <c r="U683" t="s">
        <v>342</v>
      </c>
      <c r="V683" t="s">
        <v>494</v>
      </c>
      <c r="W683" t="s">
        <v>507</v>
      </c>
      <c r="X683" t="s">
        <v>6207</v>
      </c>
      <c r="Y683" t="s">
        <v>2824</v>
      </c>
      <c r="Z683">
        <v>0</v>
      </c>
      <c r="AA683" t="str">
        <f t="shared" si="10"/>
        <v>Único</v>
      </c>
      <c r="AB683" t="s">
        <v>894</v>
      </c>
    </row>
    <row r="684" spans="1:28" x14ac:dyDescent="0.2">
      <c r="A684" t="s">
        <v>43</v>
      </c>
      <c r="B684" t="s">
        <v>514</v>
      </c>
      <c r="C684" t="s">
        <v>509</v>
      </c>
      <c r="D684" t="s">
        <v>256</v>
      </c>
      <c r="E684">
        <v>620.29616820490003</v>
      </c>
      <c r="F684" t="s">
        <v>38</v>
      </c>
      <c r="G684" t="s">
        <v>2826</v>
      </c>
      <c r="H684" t="s">
        <v>40</v>
      </c>
      <c r="I684" t="s">
        <v>470</v>
      </c>
      <c r="J684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42</v>
      </c>
      <c r="Q684" t="s">
        <v>42</v>
      </c>
      <c r="R684" t="s">
        <v>42</v>
      </c>
      <c r="S684" t="s">
        <v>38</v>
      </c>
      <c r="T684" t="s">
        <v>2827</v>
      </c>
      <c r="U684" t="s">
        <v>342</v>
      </c>
      <c r="V684" t="s">
        <v>494</v>
      </c>
      <c r="W684" t="s">
        <v>507</v>
      </c>
      <c r="X684" t="s">
        <v>6206</v>
      </c>
      <c r="Y684" t="s">
        <v>2823</v>
      </c>
      <c r="Z684">
        <v>1</v>
      </c>
      <c r="AA684" t="str">
        <f t="shared" si="10"/>
        <v>Único</v>
      </c>
      <c r="AB684" t="s">
        <v>894</v>
      </c>
    </row>
    <row r="685" spans="1:28" x14ac:dyDescent="0.2">
      <c r="A685" t="s">
        <v>43</v>
      </c>
      <c r="B685" t="s">
        <v>514</v>
      </c>
      <c r="C685" t="s">
        <v>509</v>
      </c>
      <c r="D685" t="s">
        <v>256</v>
      </c>
      <c r="E685">
        <v>620.29616820490003</v>
      </c>
      <c r="F685" t="s">
        <v>38</v>
      </c>
      <c r="G685" t="s">
        <v>2826</v>
      </c>
      <c r="H685" t="s">
        <v>40</v>
      </c>
      <c r="I685" t="s">
        <v>470</v>
      </c>
      <c r="J685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42</v>
      </c>
      <c r="Q685" t="s">
        <v>42</v>
      </c>
      <c r="R685" t="s">
        <v>42</v>
      </c>
      <c r="S685" t="s">
        <v>38</v>
      </c>
      <c r="T685" t="s">
        <v>2827</v>
      </c>
      <c r="U685" t="s">
        <v>342</v>
      </c>
      <c r="V685" t="s">
        <v>494</v>
      </c>
      <c r="W685" t="s">
        <v>507</v>
      </c>
      <c r="X685" t="s">
        <v>6207</v>
      </c>
      <c r="Y685" t="s">
        <v>2824</v>
      </c>
      <c r="Z685">
        <v>0</v>
      </c>
      <c r="AA685" t="str">
        <f t="shared" si="10"/>
        <v>Único</v>
      </c>
      <c r="AB685" t="s">
        <v>894</v>
      </c>
    </row>
    <row r="686" spans="1:28" x14ac:dyDescent="0.2">
      <c r="A686" t="s">
        <v>32</v>
      </c>
      <c r="B686" t="s">
        <v>517</v>
      </c>
      <c r="C686" t="s">
        <v>518</v>
      </c>
      <c r="D686" t="s">
        <v>126</v>
      </c>
      <c r="E686">
        <v>363.33659999999998</v>
      </c>
      <c r="F686" t="s">
        <v>2828</v>
      </c>
      <c r="G686" t="s">
        <v>2829</v>
      </c>
      <c r="H686" t="s">
        <v>2830</v>
      </c>
      <c r="I686" t="s">
        <v>1279</v>
      </c>
      <c r="J686" t="s">
        <v>2841</v>
      </c>
      <c r="K686" t="s">
        <v>2842</v>
      </c>
      <c r="L686" t="s">
        <v>2843</v>
      </c>
      <c r="M686" t="s">
        <v>2844</v>
      </c>
      <c r="N686" t="s">
        <v>2845</v>
      </c>
      <c r="O686" t="s">
        <v>2846</v>
      </c>
      <c r="P686" t="s">
        <v>42</v>
      </c>
      <c r="Q686" t="s">
        <v>42</v>
      </c>
      <c r="R686" t="s">
        <v>42</v>
      </c>
      <c r="S686" t="s">
        <v>2839</v>
      </c>
      <c r="T686" t="s">
        <v>2840</v>
      </c>
      <c r="U686" t="s">
        <v>218</v>
      </c>
      <c r="V686" t="s">
        <v>515</v>
      </c>
      <c r="W686" t="s">
        <v>516</v>
      </c>
      <c r="X686" t="s">
        <v>6206</v>
      </c>
      <c r="Y686" t="s">
        <v>2831</v>
      </c>
      <c r="Z686">
        <v>0</v>
      </c>
      <c r="AA686" t="str">
        <f t="shared" si="10"/>
        <v>Único</v>
      </c>
      <c r="AB686" t="s">
        <v>517</v>
      </c>
    </row>
    <row r="687" spans="1:28" x14ac:dyDescent="0.2">
      <c r="A687" t="s">
        <v>32</v>
      </c>
      <c r="B687" t="s">
        <v>517</v>
      </c>
      <c r="C687" t="s">
        <v>518</v>
      </c>
      <c r="D687" t="s">
        <v>126</v>
      </c>
      <c r="E687">
        <v>363.33659999999998</v>
      </c>
      <c r="F687" t="s">
        <v>2828</v>
      </c>
      <c r="G687" t="s">
        <v>2829</v>
      </c>
      <c r="H687" t="s">
        <v>2830</v>
      </c>
      <c r="I687" t="s">
        <v>1279</v>
      </c>
      <c r="J687" t="s">
        <v>2841</v>
      </c>
      <c r="K687" t="s">
        <v>2842</v>
      </c>
      <c r="L687" t="s">
        <v>2843</v>
      </c>
      <c r="M687" t="s">
        <v>2844</v>
      </c>
      <c r="N687" t="s">
        <v>2845</v>
      </c>
      <c r="O687" t="s">
        <v>2846</v>
      </c>
      <c r="P687" t="s">
        <v>42</v>
      </c>
      <c r="Q687" t="s">
        <v>42</v>
      </c>
      <c r="R687" t="s">
        <v>42</v>
      </c>
      <c r="S687" t="s">
        <v>2839</v>
      </c>
      <c r="T687" t="s">
        <v>2840</v>
      </c>
      <c r="U687" t="s">
        <v>218</v>
      </c>
      <c r="V687" t="s">
        <v>515</v>
      </c>
      <c r="W687" t="s">
        <v>516</v>
      </c>
      <c r="X687" t="s">
        <v>6207</v>
      </c>
      <c r="Y687" t="s">
        <v>2832</v>
      </c>
      <c r="Z687">
        <v>0</v>
      </c>
      <c r="AA687" t="str">
        <f t="shared" si="10"/>
        <v>Único</v>
      </c>
      <c r="AB687" t="s">
        <v>517</v>
      </c>
    </row>
    <row r="688" spans="1:28" x14ac:dyDescent="0.2">
      <c r="A688" t="s">
        <v>32</v>
      </c>
      <c r="B688" t="s">
        <v>517</v>
      </c>
      <c r="C688" t="s">
        <v>518</v>
      </c>
      <c r="D688" t="s">
        <v>126</v>
      </c>
      <c r="E688">
        <v>363.33659999999998</v>
      </c>
      <c r="F688" t="s">
        <v>2828</v>
      </c>
      <c r="G688" t="s">
        <v>2829</v>
      </c>
      <c r="H688" t="s">
        <v>2830</v>
      </c>
      <c r="I688" t="s">
        <v>1279</v>
      </c>
      <c r="J688" t="s">
        <v>2841</v>
      </c>
      <c r="K688" t="s">
        <v>2842</v>
      </c>
      <c r="L688" t="s">
        <v>2843</v>
      </c>
      <c r="M688" t="s">
        <v>2844</v>
      </c>
      <c r="N688" t="s">
        <v>2845</v>
      </c>
      <c r="O688" t="s">
        <v>2846</v>
      </c>
      <c r="P688" t="s">
        <v>42</v>
      </c>
      <c r="Q688" t="s">
        <v>42</v>
      </c>
      <c r="R688" t="s">
        <v>42</v>
      </c>
      <c r="S688" t="s">
        <v>2839</v>
      </c>
      <c r="T688" t="s">
        <v>2840</v>
      </c>
      <c r="U688" t="s">
        <v>218</v>
      </c>
      <c r="V688" t="s">
        <v>515</v>
      </c>
      <c r="W688" t="s">
        <v>516</v>
      </c>
      <c r="X688" t="s">
        <v>6208</v>
      </c>
      <c r="Y688" t="s">
        <v>2833</v>
      </c>
      <c r="Z688">
        <v>1</v>
      </c>
      <c r="AA688" t="str">
        <f t="shared" si="10"/>
        <v>Único</v>
      </c>
      <c r="AB688" t="s">
        <v>517</v>
      </c>
    </row>
    <row r="689" spans="1:28" x14ac:dyDescent="0.2">
      <c r="A689" t="s">
        <v>32</v>
      </c>
      <c r="B689" t="s">
        <v>517</v>
      </c>
      <c r="C689" t="s">
        <v>518</v>
      </c>
      <c r="D689" t="s">
        <v>126</v>
      </c>
      <c r="E689">
        <v>363.33659999999998</v>
      </c>
      <c r="F689" t="s">
        <v>2828</v>
      </c>
      <c r="G689" t="s">
        <v>2829</v>
      </c>
      <c r="H689" t="s">
        <v>2830</v>
      </c>
      <c r="I689" t="s">
        <v>1279</v>
      </c>
      <c r="J689" t="s">
        <v>2841</v>
      </c>
      <c r="K689" t="s">
        <v>2842</v>
      </c>
      <c r="L689" t="s">
        <v>2843</v>
      </c>
      <c r="M689" t="s">
        <v>2844</v>
      </c>
      <c r="N689" t="s">
        <v>2845</v>
      </c>
      <c r="O689" t="s">
        <v>2846</v>
      </c>
      <c r="P689" t="s">
        <v>42</v>
      </c>
      <c r="Q689" t="s">
        <v>42</v>
      </c>
      <c r="R689" t="s">
        <v>42</v>
      </c>
      <c r="S689" t="s">
        <v>2839</v>
      </c>
      <c r="T689" t="s">
        <v>2840</v>
      </c>
      <c r="U689" t="s">
        <v>218</v>
      </c>
      <c r="V689" t="s">
        <v>515</v>
      </c>
      <c r="W689" t="s">
        <v>516</v>
      </c>
      <c r="X689" t="s">
        <v>6209</v>
      </c>
      <c r="Y689" t="s">
        <v>2834</v>
      </c>
      <c r="Z689">
        <v>0</v>
      </c>
      <c r="AA689" t="str">
        <f t="shared" si="10"/>
        <v>Único</v>
      </c>
      <c r="AB689" t="s">
        <v>517</v>
      </c>
    </row>
    <row r="690" spans="1:28" x14ac:dyDescent="0.2">
      <c r="A690" t="s">
        <v>32</v>
      </c>
      <c r="B690" t="s">
        <v>517</v>
      </c>
      <c r="C690" t="s">
        <v>518</v>
      </c>
      <c r="D690" t="s">
        <v>126</v>
      </c>
      <c r="E690">
        <v>363.33659999999998</v>
      </c>
      <c r="F690" t="s">
        <v>2828</v>
      </c>
      <c r="G690" t="s">
        <v>2829</v>
      </c>
      <c r="H690" t="s">
        <v>2830</v>
      </c>
      <c r="I690" t="s">
        <v>1279</v>
      </c>
      <c r="J690" t="s">
        <v>2841</v>
      </c>
      <c r="K690" t="s">
        <v>2842</v>
      </c>
      <c r="L690" t="s">
        <v>2843</v>
      </c>
      <c r="M690" t="s">
        <v>2844</v>
      </c>
      <c r="N690" t="s">
        <v>2845</v>
      </c>
      <c r="O690" t="s">
        <v>2846</v>
      </c>
      <c r="P690" t="s">
        <v>42</v>
      </c>
      <c r="Q690" t="s">
        <v>42</v>
      </c>
      <c r="R690" t="s">
        <v>42</v>
      </c>
      <c r="S690" t="s">
        <v>2839</v>
      </c>
      <c r="T690" t="s">
        <v>2840</v>
      </c>
      <c r="U690" t="s">
        <v>218</v>
      </c>
      <c r="V690" t="s">
        <v>515</v>
      </c>
      <c r="W690" t="s">
        <v>516</v>
      </c>
      <c r="X690" t="s">
        <v>6210</v>
      </c>
      <c r="Y690" t="s">
        <v>2835</v>
      </c>
      <c r="Z690">
        <v>0</v>
      </c>
      <c r="AA690" t="str">
        <f t="shared" si="10"/>
        <v>Único</v>
      </c>
      <c r="AB690" t="s">
        <v>517</v>
      </c>
    </row>
    <row r="691" spans="1:28" x14ac:dyDescent="0.2">
      <c r="A691" t="s">
        <v>32</v>
      </c>
      <c r="B691" t="s">
        <v>517</v>
      </c>
      <c r="C691" t="s">
        <v>518</v>
      </c>
      <c r="D691" t="s">
        <v>126</v>
      </c>
      <c r="E691">
        <v>363.33659999999998</v>
      </c>
      <c r="F691" t="s">
        <v>2828</v>
      </c>
      <c r="G691" t="s">
        <v>2829</v>
      </c>
      <c r="H691" t="s">
        <v>2830</v>
      </c>
      <c r="I691" t="s">
        <v>1279</v>
      </c>
      <c r="J691" t="s">
        <v>2841</v>
      </c>
      <c r="K691" t="s">
        <v>2842</v>
      </c>
      <c r="L691" t="s">
        <v>2843</v>
      </c>
      <c r="M691" t="s">
        <v>2844</v>
      </c>
      <c r="N691" t="s">
        <v>2845</v>
      </c>
      <c r="O691" t="s">
        <v>2846</v>
      </c>
      <c r="P691" t="s">
        <v>42</v>
      </c>
      <c r="Q691" t="s">
        <v>42</v>
      </c>
      <c r="R691" t="s">
        <v>42</v>
      </c>
      <c r="S691" t="s">
        <v>2839</v>
      </c>
      <c r="T691" t="s">
        <v>2840</v>
      </c>
      <c r="U691" t="s">
        <v>218</v>
      </c>
      <c r="V691" t="s">
        <v>515</v>
      </c>
      <c r="W691" t="s">
        <v>516</v>
      </c>
      <c r="X691" t="s">
        <v>6211</v>
      </c>
      <c r="Y691" t="s">
        <v>2836</v>
      </c>
      <c r="Z691">
        <v>0</v>
      </c>
      <c r="AA691" t="str">
        <f t="shared" si="10"/>
        <v>Único</v>
      </c>
      <c r="AB691" t="s">
        <v>517</v>
      </c>
    </row>
    <row r="692" spans="1:28" x14ac:dyDescent="0.2">
      <c r="A692" t="s">
        <v>32</v>
      </c>
      <c r="B692" t="s">
        <v>517</v>
      </c>
      <c r="C692" t="s">
        <v>518</v>
      </c>
      <c r="D692" t="s">
        <v>126</v>
      </c>
      <c r="E692">
        <v>363.33659999999998</v>
      </c>
      <c r="F692" t="s">
        <v>2828</v>
      </c>
      <c r="G692" t="s">
        <v>2829</v>
      </c>
      <c r="H692" t="s">
        <v>2830</v>
      </c>
      <c r="I692" t="s">
        <v>1279</v>
      </c>
      <c r="J692" t="s">
        <v>2841</v>
      </c>
      <c r="K692" t="s">
        <v>2842</v>
      </c>
      <c r="L692" t="s">
        <v>2843</v>
      </c>
      <c r="M692" t="s">
        <v>2844</v>
      </c>
      <c r="N692" t="s">
        <v>2845</v>
      </c>
      <c r="O692" t="s">
        <v>2846</v>
      </c>
      <c r="P692" t="s">
        <v>42</v>
      </c>
      <c r="Q692" t="s">
        <v>42</v>
      </c>
      <c r="R692" t="s">
        <v>42</v>
      </c>
      <c r="S692" t="s">
        <v>2839</v>
      </c>
      <c r="T692" t="s">
        <v>2840</v>
      </c>
      <c r="U692" t="s">
        <v>218</v>
      </c>
      <c r="V692" t="s">
        <v>515</v>
      </c>
      <c r="W692" t="s">
        <v>516</v>
      </c>
      <c r="X692" t="s">
        <v>6212</v>
      </c>
      <c r="Y692" t="s">
        <v>2837</v>
      </c>
      <c r="Z692">
        <v>0</v>
      </c>
      <c r="AA692" t="str">
        <f t="shared" si="10"/>
        <v>Único</v>
      </c>
      <c r="AB692" t="s">
        <v>517</v>
      </c>
    </row>
    <row r="693" spans="1:28" x14ac:dyDescent="0.2">
      <c r="A693" t="s">
        <v>32</v>
      </c>
      <c r="B693" t="s">
        <v>517</v>
      </c>
      <c r="C693" t="s">
        <v>518</v>
      </c>
      <c r="D693" t="s">
        <v>126</v>
      </c>
      <c r="E693">
        <v>363.33659999999998</v>
      </c>
      <c r="F693" t="s">
        <v>2828</v>
      </c>
      <c r="G693" t="s">
        <v>2829</v>
      </c>
      <c r="H693" t="s">
        <v>2830</v>
      </c>
      <c r="I693" t="s">
        <v>1279</v>
      </c>
      <c r="J693" t="s">
        <v>2841</v>
      </c>
      <c r="K693" t="s">
        <v>2842</v>
      </c>
      <c r="L693" t="s">
        <v>2843</v>
      </c>
      <c r="M693" t="s">
        <v>2844</v>
      </c>
      <c r="N693" t="s">
        <v>2845</v>
      </c>
      <c r="O693" t="s">
        <v>2846</v>
      </c>
      <c r="P693" t="s">
        <v>42</v>
      </c>
      <c r="Q693" t="s">
        <v>42</v>
      </c>
      <c r="R693" t="s">
        <v>42</v>
      </c>
      <c r="S693" t="s">
        <v>2839</v>
      </c>
      <c r="T693" t="s">
        <v>2840</v>
      </c>
      <c r="U693" t="s">
        <v>218</v>
      </c>
      <c r="V693" t="s">
        <v>515</v>
      </c>
      <c r="W693" t="s">
        <v>516</v>
      </c>
      <c r="X693" t="s">
        <v>6214</v>
      </c>
      <c r="Y693" t="s">
        <v>2838</v>
      </c>
      <c r="Z693">
        <v>0</v>
      </c>
      <c r="AA693" t="str">
        <f t="shared" si="10"/>
        <v>Único</v>
      </c>
      <c r="AB693" t="s">
        <v>517</v>
      </c>
    </row>
    <row r="694" spans="1:28" x14ac:dyDescent="0.2">
      <c r="A694" t="s">
        <v>43</v>
      </c>
      <c r="B694" t="s">
        <v>645</v>
      </c>
      <c r="C694" t="s">
        <v>646</v>
      </c>
      <c r="D694" t="s">
        <v>126</v>
      </c>
      <c r="E694">
        <v>677.49955794319999</v>
      </c>
      <c r="F694" t="s">
        <v>2861</v>
      </c>
      <c r="G694" t="s">
        <v>2862</v>
      </c>
      <c r="H694" t="s">
        <v>1302</v>
      </c>
      <c r="I694" t="s">
        <v>2863</v>
      </c>
      <c r="J694" t="s">
        <v>40</v>
      </c>
      <c r="K694" t="s">
        <v>2874</v>
      </c>
      <c r="L694" t="s">
        <v>2875</v>
      </c>
      <c r="M694" t="s">
        <v>2876</v>
      </c>
      <c r="N694" t="s">
        <v>40</v>
      </c>
      <c r="O694" t="s">
        <v>2877</v>
      </c>
      <c r="P694" t="s">
        <v>42</v>
      </c>
      <c r="Q694" t="s">
        <v>42</v>
      </c>
      <c r="R694" t="s">
        <v>42</v>
      </c>
      <c r="S694" t="s">
        <v>2872</v>
      </c>
      <c r="T694" t="s">
        <v>2873</v>
      </c>
      <c r="U694" t="s">
        <v>342</v>
      </c>
      <c r="V694" t="s">
        <v>520</v>
      </c>
      <c r="W694" t="s">
        <v>645</v>
      </c>
      <c r="X694" t="s">
        <v>6205</v>
      </c>
      <c r="Y694" t="s">
        <v>2864</v>
      </c>
      <c r="Z694">
        <v>0</v>
      </c>
      <c r="AA694" t="str">
        <f t="shared" si="10"/>
        <v>Único</v>
      </c>
      <c r="AB694" t="s">
        <v>532</v>
      </c>
    </row>
    <row r="695" spans="1:28" x14ac:dyDescent="0.2">
      <c r="A695" t="s">
        <v>43</v>
      </c>
      <c r="B695" t="s">
        <v>645</v>
      </c>
      <c r="C695" t="s">
        <v>646</v>
      </c>
      <c r="D695" t="s">
        <v>126</v>
      </c>
      <c r="E695">
        <v>677.49955794319999</v>
      </c>
      <c r="F695" t="s">
        <v>2861</v>
      </c>
      <c r="G695" t="s">
        <v>2862</v>
      </c>
      <c r="H695" t="s">
        <v>1302</v>
      </c>
      <c r="I695" t="s">
        <v>2863</v>
      </c>
      <c r="J695" t="s">
        <v>40</v>
      </c>
      <c r="K695" t="s">
        <v>2874</v>
      </c>
      <c r="L695" t="s">
        <v>2875</v>
      </c>
      <c r="M695" t="s">
        <v>2876</v>
      </c>
      <c r="N695" t="s">
        <v>40</v>
      </c>
      <c r="O695" t="s">
        <v>2877</v>
      </c>
      <c r="P695" t="s">
        <v>42</v>
      </c>
      <c r="Q695" t="s">
        <v>42</v>
      </c>
      <c r="R695" t="s">
        <v>42</v>
      </c>
      <c r="S695" t="s">
        <v>2872</v>
      </c>
      <c r="T695" t="s">
        <v>2873</v>
      </c>
      <c r="U695" t="s">
        <v>342</v>
      </c>
      <c r="V695" t="s">
        <v>520</v>
      </c>
      <c r="W695" t="s">
        <v>645</v>
      </c>
      <c r="X695" t="s">
        <v>6208</v>
      </c>
      <c r="Y695" t="s">
        <v>2865</v>
      </c>
      <c r="Z695">
        <v>1</v>
      </c>
      <c r="AA695" t="str">
        <f t="shared" si="10"/>
        <v>Único</v>
      </c>
      <c r="AB695" t="s">
        <v>532</v>
      </c>
    </row>
    <row r="696" spans="1:28" x14ac:dyDescent="0.2">
      <c r="A696" t="s">
        <v>43</v>
      </c>
      <c r="B696" t="s">
        <v>645</v>
      </c>
      <c r="C696" t="s">
        <v>646</v>
      </c>
      <c r="D696" t="s">
        <v>126</v>
      </c>
      <c r="E696">
        <v>677.49955794319999</v>
      </c>
      <c r="F696" t="s">
        <v>2861</v>
      </c>
      <c r="G696" t="s">
        <v>2862</v>
      </c>
      <c r="H696" t="s">
        <v>1302</v>
      </c>
      <c r="I696" t="s">
        <v>2863</v>
      </c>
      <c r="J696" t="s">
        <v>40</v>
      </c>
      <c r="K696" t="s">
        <v>2874</v>
      </c>
      <c r="L696" t="s">
        <v>2875</v>
      </c>
      <c r="M696" t="s">
        <v>2876</v>
      </c>
      <c r="N696" t="s">
        <v>40</v>
      </c>
      <c r="O696" t="s">
        <v>2877</v>
      </c>
      <c r="P696" t="s">
        <v>42</v>
      </c>
      <c r="Q696" t="s">
        <v>42</v>
      </c>
      <c r="R696" t="s">
        <v>42</v>
      </c>
      <c r="S696" t="s">
        <v>2872</v>
      </c>
      <c r="T696" t="s">
        <v>2873</v>
      </c>
      <c r="U696" t="s">
        <v>342</v>
      </c>
      <c r="V696" t="s">
        <v>520</v>
      </c>
      <c r="W696" t="s">
        <v>645</v>
      </c>
      <c r="X696" t="s">
        <v>6209</v>
      </c>
      <c r="Y696" t="s">
        <v>2866</v>
      </c>
      <c r="Z696">
        <v>2</v>
      </c>
      <c r="AA696" t="str">
        <f t="shared" si="10"/>
        <v>Único</v>
      </c>
      <c r="AB696" t="s">
        <v>532</v>
      </c>
    </row>
    <row r="697" spans="1:28" x14ac:dyDescent="0.2">
      <c r="A697" t="s">
        <v>43</v>
      </c>
      <c r="B697" t="s">
        <v>645</v>
      </c>
      <c r="C697" t="s">
        <v>646</v>
      </c>
      <c r="D697" t="s">
        <v>126</v>
      </c>
      <c r="E697">
        <v>677.49955794319999</v>
      </c>
      <c r="F697" t="s">
        <v>2861</v>
      </c>
      <c r="G697" t="s">
        <v>2862</v>
      </c>
      <c r="H697" t="s">
        <v>1302</v>
      </c>
      <c r="I697" t="s">
        <v>2863</v>
      </c>
      <c r="J697" t="s">
        <v>40</v>
      </c>
      <c r="K697" t="s">
        <v>2874</v>
      </c>
      <c r="L697" t="s">
        <v>2875</v>
      </c>
      <c r="M697" t="s">
        <v>2876</v>
      </c>
      <c r="N697" t="s">
        <v>40</v>
      </c>
      <c r="O697" t="s">
        <v>2877</v>
      </c>
      <c r="P697" t="s">
        <v>42</v>
      </c>
      <c r="Q697" t="s">
        <v>42</v>
      </c>
      <c r="R697" t="s">
        <v>42</v>
      </c>
      <c r="S697" t="s">
        <v>2872</v>
      </c>
      <c r="T697" t="s">
        <v>2873</v>
      </c>
      <c r="U697" t="s">
        <v>342</v>
      </c>
      <c r="V697" t="s">
        <v>520</v>
      </c>
      <c r="W697" t="s">
        <v>645</v>
      </c>
      <c r="X697" t="s">
        <v>6210</v>
      </c>
      <c r="Y697" t="s">
        <v>2867</v>
      </c>
      <c r="Z697">
        <v>3</v>
      </c>
      <c r="AA697" t="str">
        <f t="shared" si="10"/>
        <v>Único</v>
      </c>
      <c r="AB697" t="s">
        <v>532</v>
      </c>
    </row>
    <row r="698" spans="1:28" x14ac:dyDescent="0.2">
      <c r="A698" t="s">
        <v>43</v>
      </c>
      <c r="B698" t="s">
        <v>645</v>
      </c>
      <c r="C698" t="s">
        <v>646</v>
      </c>
      <c r="D698" t="s">
        <v>126</v>
      </c>
      <c r="E698">
        <v>677.49955794319999</v>
      </c>
      <c r="F698" t="s">
        <v>2861</v>
      </c>
      <c r="G698" t="s">
        <v>2862</v>
      </c>
      <c r="H698" t="s">
        <v>1302</v>
      </c>
      <c r="I698" t="s">
        <v>2863</v>
      </c>
      <c r="J698" t="s">
        <v>40</v>
      </c>
      <c r="K698" t="s">
        <v>2874</v>
      </c>
      <c r="L698" t="s">
        <v>2875</v>
      </c>
      <c r="M698" t="s">
        <v>2876</v>
      </c>
      <c r="N698" t="s">
        <v>40</v>
      </c>
      <c r="O698" t="s">
        <v>2877</v>
      </c>
      <c r="P698" t="s">
        <v>42</v>
      </c>
      <c r="Q698" t="s">
        <v>42</v>
      </c>
      <c r="R698" t="s">
        <v>42</v>
      </c>
      <c r="S698" t="s">
        <v>2872</v>
      </c>
      <c r="T698" t="s">
        <v>2873</v>
      </c>
      <c r="U698" t="s">
        <v>342</v>
      </c>
      <c r="V698" t="s">
        <v>520</v>
      </c>
      <c r="W698" t="s">
        <v>645</v>
      </c>
      <c r="X698" t="s">
        <v>6211</v>
      </c>
      <c r="Y698" t="s">
        <v>2868</v>
      </c>
      <c r="Z698">
        <v>4</v>
      </c>
      <c r="AA698" t="str">
        <f t="shared" si="10"/>
        <v>Único</v>
      </c>
      <c r="AB698" t="s">
        <v>532</v>
      </c>
    </row>
    <row r="699" spans="1:28" x14ac:dyDescent="0.2">
      <c r="A699" t="s">
        <v>43</v>
      </c>
      <c r="B699" t="s">
        <v>645</v>
      </c>
      <c r="C699" t="s">
        <v>646</v>
      </c>
      <c r="D699" t="s">
        <v>126</v>
      </c>
      <c r="E699">
        <v>677.49955794319999</v>
      </c>
      <c r="F699" t="s">
        <v>2861</v>
      </c>
      <c r="G699" t="s">
        <v>2862</v>
      </c>
      <c r="H699" t="s">
        <v>1302</v>
      </c>
      <c r="I699" t="s">
        <v>2863</v>
      </c>
      <c r="J699" t="s">
        <v>40</v>
      </c>
      <c r="K699" t="s">
        <v>2874</v>
      </c>
      <c r="L699" t="s">
        <v>2875</v>
      </c>
      <c r="M699" t="s">
        <v>2876</v>
      </c>
      <c r="N699" t="s">
        <v>40</v>
      </c>
      <c r="O699" t="s">
        <v>2877</v>
      </c>
      <c r="P699" t="s">
        <v>42</v>
      </c>
      <c r="Q699" t="s">
        <v>42</v>
      </c>
      <c r="R699" t="s">
        <v>42</v>
      </c>
      <c r="S699" t="s">
        <v>2872</v>
      </c>
      <c r="T699" t="s">
        <v>2873</v>
      </c>
      <c r="U699" t="s">
        <v>342</v>
      </c>
      <c r="V699" t="s">
        <v>520</v>
      </c>
      <c r="W699" t="s">
        <v>645</v>
      </c>
      <c r="X699" t="s">
        <v>6212</v>
      </c>
      <c r="Y699" t="s">
        <v>2869</v>
      </c>
      <c r="Z699">
        <v>0</v>
      </c>
      <c r="AA699" t="str">
        <f t="shared" si="10"/>
        <v>Único</v>
      </c>
      <c r="AB699" t="s">
        <v>532</v>
      </c>
    </row>
    <row r="700" spans="1:28" x14ac:dyDescent="0.2">
      <c r="A700" t="s">
        <v>43</v>
      </c>
      <c r="B700" t="s">
        <v>645</v>
      </c>
      <c r="C700" t="s">
        <v>646</v>
      </c>
      <c r="D700" t="s">
        <v>126</v>
      </c>
      <c r="E700">
        <v>677.49955794319999</v>
      </c>
      <c r="F700" t="s">
        <v>2861</v>
      </c>
      <c r="G700" t="s">
        <v>2862</v>
      </c>
      <c r="H700" t="s">
        <v>1302</v>
      </c>
      <c r="I700" t="s">
        <v>2863</v>
      </c>
      <c r="J700" t="s">
        <v>40</v>
      </c>
      <c r="K700" t="s">
        <v>2874</v>
      </c>
      <c r="L700" t="s">
        <v>2875</v>
      </c>
      <c r="M700" t="s">
        <v>2876</v>
      </c>
      <c r="N700" t="s">
        <v>40</v>
      </c>
      <c r="O700" t="s">
        <v>2877</v>
      </c>
      <c r="P700" t="s">
        <v>42</v>
      </c>
      <c r="Q700" t="s">
        <v>42</v>
      </c>
      <c r="R700" t="s">
        <v>42</v>
      </c>
      <c r="S700" t="s">
        <v>2872</v>
      </c>
      <c r="T700" t="s">
        <v>2873</v>
      </c>
      <c r="U700" t="s">
        <v>342</v>
      </c>
      <c r="V700" t="s">
        <v>520</v>
      </c>
      <c r="W700" t="s">
        <v>645</v>
      </c>
      <c r="X700" t="s">
        <v>6213</v>
      </c>
      <c r="Y700" t="s">
        <v>2870</v>
      </c>
      <c r="Z700">
        <v>0</v>
      </c>
      <c r="AA700" t="str">
        <f t="shared" si="10"/>
        <v>Único</v>
      </c>
      <c r="AB700" t="s">
        <v>532</v>
      </c>
    </row>
    <row r="701" spans="1:28" x14ac:dyDescent="0.2">
      <c r="A701" t="s">
        <v>43</v>
      </c>
      <c r="B701" t="s">
        <v>645</v>
      </c>
      <c r="C701" t="s">
        <v>646</v>
      </c>
      <c r="D701" t="s">
        <v>126</v>
      </c>
      <c r="E701">
        <v>677.49955794319999</v>
      </c>
      <c r="F701" t="s">
        <v>2861</v>
      </c>
      <c r="G701" t="s">
        <v>2862</v>
      </c>
      <c r="H701" t="s">
        <v>1302</v>
      </c>
      <c r="I701" t="s">
        <v>2863</v>
      </c>
      <c r="J701" t="s">
        <v>40</v>
      </c>
      <c r="K701" t="s">
        <v>2874</v>
      </c>
      <c r="L701" t="s">
        <v>2875</v>
      </c>
      <c r="M701" t="s">
        <v>2876</v>
      </c>
      <c r="N701" t="s">
        <v>40</v>
      </c>
      <c r="O701" t="s">
        <v>2877</v>
      </c>
      <c r="P701" t="s">
        <v>42</v>
      </c>
      <c r="Q701" t="s">
        <v>42</v>
      </c>
      <c r="R701" t="s">
        <v>42</v>
      </c>
      <c r="S701" t="s">
        <v>2872</v>
      </c>
      <c r="T701" t="s">
        <v>2873</v>
      </c>
      <c r="U701" t="s">
        <v>342</v>
      </c>
      <c r="V701" t="s">
        <v>520</v>
      </c>
      <c r="W701" t="s">
        <v>645</v>
      </c>
      <c r="X701" t="s">
        <v>6214</v>
      </c>
      <c r="Y701" t="s">
        <v>2871</v>
      </c>
      <c r="Z701">
        <v>0</v>
      </c>
      <c r="AA701" t="str">
        <f t="shared" si="10"/>
        <v>Único</v>
      </c>
      <c r="AB701" t="s">
        <v>532</v>
      </c>
    </row>
    <row r="702" spans="1:28" x14ac:dyDescent="0.2">
      <c r="A702" t="s">
        <v>43</v>
      </c>
      <c r="B702" t="s">
        <v>1258</v>
      </c>
      <c r="C702" t="s">
        <v>568</v>
      </c>
      <c r="D702" t="s">
        <v>126</v>
      </c>
      <c r="E702">
        <v>705.53085807160005</v>
      </c>
      <c r="F702" t="s">
        <v>2892</v>
      </c>
      <c r="G702" t="s">
        <v>2893</v>
      </c>
      <c r="H702" t="s">
        <v>1548</v>
      </c>
      <c r="I702" t="s">
        <v>2296</v>
      </c>
      <c r="J702" t="s">
        <v>40</v>
      </c>
      <c r="K702" t="s">
        <v>2904</v>
      </c>
      <c r="L702" t="s">
        <v>2905</v>
      </c>
      <c r="M702" t="s">
        <v>2906</v>
      </c>
      <c r="N702" t="s">
        <v>40</v>
      </c>
      <c r="O702" t="s">
        <v>2907</v>
      </c>
      <c r="P702" t="s">
        <v>42</v>
      </c>
      <c r="Q702" t="s">
        <v>42</v>
      </c>
      <c r="R702" t="s">
        <v>42</v>
      </c>
      <c r="S702" t="s">
        <v>2902</v>
      </c>
      <c r="T702" t="s">
        <v>2903</v>
      </c>
      <c r="U702" t="s">
        <v>342</v>
      </c>
      <c r="V702" t="s">
        <v>520</v>
      </c>
      <c r="W702" t="s">
        <v>567</v>
      </c>
      <c r="X702" t="s">
        <v>6205</v>
      </c>
      <c r="Y702" t="s">
        <v>2894</v>
      </c>
      <c r="Z702">
        <v>0</v>
      </c>
      <c r="AA702" t="str">
        <f t="shared" si="10"/>
        <v>Único</v>
      </c>
      <c r="AB702" t="s">
        <v>532</v>
      </c>
    </row>
    <row r="703" spans="1:28" x14ac:dyDescent="0.2">
      <c r="A703" t="s">
        <v>43</v>
      </c>
      <c r="B703" t="s">
        <v>1258</v>
      </c>
      <c r="C703" t="s">
        <v>568</v>
      </c>
      <c r="D703" t="s">
        <v>126</v>
      </c>
      <c r="E703">
        <v>705.53085807160005</v>
      </c>
      <c r="F703" t="s">
        <v>2892</v>
      </c>
      <c r="G703" t="s">
        <v>2893</v>
      </c>
      <c r="H703" t="s">
        <v>1548</v>
      </c>
      <c r="I703" t="s">
        <v>2296</v>
      </c>
      <c r="J703" t="s">
        <v>40</v>
      </c>
      <c r="K703" t="s">
        <v>2904</v>
      </c>
      <c r="L703" t="s">
        <v>2905</v>
      </c>
      <c r="M703" t="s">
        <v>2906</v>
      </c>
      <c r="N703" t="s">
        <v>40</v>
      </c>
      <c r="O703" t="s">
        <v>2907</v>
      </c>
      <c r="P703" t="s">
        <v>42</v>
      </c>
      <c r="Q703" t="s">
        <v>42</v>
      </c>
      <c r="R703" t="s">
        <v>42</v>
      </c>
      <c r="S703" t="s">
        <v>2902</v>
      </c>
      <c r="T703" t="s">
        <v>2903</v>
      </c>
      <c r="U703" t="s">
        <v>342</v>
      </c>
      <c r="V703" t="s">
        <v>520</v>
      </c>
      <c r="W703" t="s">
        <v>567</v>
      </c>
      <c r="X703" t="s">
        <v>6208</v>
      </c>
      <c r="Y703" t="s">
        <v>2895</v>
      </c>
      <c r="Z703">
        <v>1</v>
      </c>
      <c r="AA703" t="str">
        <f t="shared" si="10"/>
        <v>Único</v>
      </c>
      <c r="AB703" t="s">
        <v>532</v>
      </c>
    </row>
    <row r="704" spans="1:28" x14ac:dyDescent="0.2">
      <c r="A704" t="s">
        <v>43</v>
      </c>
      <c r="B704" t="s">
        <v>1258</v>
      </c>
      <c r="C704" t="s">
        <v>568</v>
      </c>
      <c r="D704" t="s">
        <v>126</v>
      </c>
      <c r="E704">
        <v>705.53085807160005</v>
      </c>
      <c r="F704" t="s">
        <v>2892</v>
      </c>
      <c r="G704" t="s">
        <v>2893</v>
      </c>
      <c r="H704" t="s">
        <v>1548</v>
      </c>
      <c r="I704" t="s">
        <v>2296</v>
      </c>
      <c r="J704" t="s">
        <v>40</v>
      </c>
      <c r="K704" t="s">
        <v>2904</v>
      </c>
      <c r="L704" t="s">
        <v>2905</v>
      </c>
      <c r="M704" t="s">
        <v>2906</v>
      </c>
      <c r="N704" t="s">
        <v>40</v>
      </c>
      <c r="O704" t="s">
        <v>2907</v>
      </c>
      <c r="P704" t="s">
        <v>42</v>
      </c>
      <c r="Q704" t="s">
        <v>42</v>
      </c>
      <c r="R704" t="s">
        <v>42</v>
      </c>
      <c r="S704" t="s">
        <v>2902</v>
      </c>
      <c r="T704" t="s">
        <v>2903</v>
      </c>
      <c r="U704" t="s">
        <v>342</v>
      </c>
      <c r="V704" t="s">
        <v>520</v>
      </c>
      <c r="W704" t="s">
        <v>567</v>
      </c>
      <c r="X704" t="s">
        <v>6209</v>
      </c>
      <c r="Y704" t="s">
        <v>2896</v>
      </c>
      <c r="Z704">
        <v>2</v>
      </c>
      <c r="AA704" t="str">
        <f t="shared" si="10"/>
        <v>Único</v>
      </c>
      <c r="AB704" t="s">
        <v>532</v>
      </c>
    </row>
    <row r="705" spans="1:28" x14ac:dyDescent="0.2">
      <c r="A705" t="s">
        <v>43</v>
      </c>
      <c r="B705" t="s">
        <v>1258</v>
      </c>
      <c r="C705" t="s">
        <v>568</v>
      </c>
      <c r="D705" t="s">
        <v>126</v>
      </c>
      <c r="E705">
        <v>705.53085807160005</v>
      </c>
      <c r="F705" t="s">
        <v>2892</v>
      </c>
      <c r="G705" t="s">
        <v>2893</v>
      </c>
      <c r="H705" t="s">
        <v>1548</v>
      </c>
      <c r="I705" t="s">
        <v>2296</v>
      </c>
      <c r="J705" t="s">
        <v>40</v>
      </c>
      <c r="K705" t="s">
        <v>2904</v>
      </c>
      <c r="L705" t="s">
        <v>2905</v>
      </c>
      <c r="M705" t="s">
        <v>2906</v>
      </c>
      <c r="N705" t="s">
        <v>40</v>
      </c>
      <c r="O705" t="s">
        <v>2907</v>
      </c>
      <c r="P705" t="s">
        <v>42</v>
      </c>
      <c r="Q705" t="s">
        <v>42</v>
      </c>
      <c r="R705" t="s">
        <v>42</v>
      </c>
      <c r="S705" t="s">
        <v>2902</v>
      </c>
      <c r="T705" t="s">
        <v>2903</v>
      </c>
      <c r="U705" t="s">
        <v>342</v>
      </c>
      <c r="V705" t="s">
        <v>520</v>
      </c>
      <c r="W705" t="s">
        <v>567</v>
      </c>
      <c r="X705" t="s">
        <v>6210</v>
      </c>
      <c r="Y705" t="s">
        <v>2897</v>
      </c>
      <c r="Z705">
        <v>3</v>
      </c>
      <c r="AA705" t="str">
        <f t="shared" si="10"/>
        <v>Único</v>
      </c>
      <c r="AB705" t="s">
        <v>532</v>
      </c>
    </row>
    <row r="706" spans="1:28" x14ac:dyDescent="0.2">
      <c r="A706" t="s">
        <v>43</v>
      </c>
      <c r="B706" t="s">
        <v>1258</v>
      </c>
      <c r="C706" t="s">
        <v>568</v>
      </c>
      <c r="D706" t="s">
        <v>126</v>
      </c>
      <c r="E706">
        <v>705.53085807160005</v>
      </c>
      <c r="F706" t="s">
        <v>2892</v>
      </c>
      <c r="G706" t="s">
        <v>2893</v>
      </c>
      <c r="H706" t="s">
        <v>1548</v>
      </c>
      <c r="I706" t="s">
        <v>2296</v>
      </c>
      <c r="J706" t="s">
        <v>40</v>
      </c>
      <c r="K706" t="s">
        <v>2904</v>
      </c>
      <c r="L706" t="s">
        <v>2905</v>
      </c>
      <c r="M706" t="s">
        <v>2906</v>
      </c>
      <c r="N706" t="s">
        <v>40</v>
      </c>
      <c r="O706" t="s">
        <v>2907</v>
      </c>
      <c r="P706" t="s">
        <v>42</v>
      </c>
      <c r="Q706" t="s">
        <v>42</v>
      </c>
      <c r="R706" t="s">
        <v>42</v>
      </c>
      <c r="S706" t="s">
        <v>2902</v>
      </c>
      <c r="T706" t="s">
        <v>2903</v>
      </c>
      <c r="U706" t="s">
        <v>342</v>
      </c>
      <c r="V706" t="s">
        <v>520</v>
      </c>
      <c r="W706" t="s">
        <v>567</v>
      </c>
      <c r="X706" t="s">
        <v>6211</v>
      </c>
      <c r="Y706" t="s">
        <v>2898</v>
      </c>
      <c r="Z706">
        <v>4</v>
      </c>
      <c r="AA706" t="str">
        <f t="shared" ref="AA706:AA769" si="11">IF(COUNTIFS($G:$G,G706,$Y:$Y,Y706)&gt;1,"Duplicado","Único")</f>
        <v>Único</v>
      </c>
      <c r="AB706" t="s">
        <v>532</v>
      </c>
    </row>
    <row r="707" spans="1:28" x14ac:dyDescent="0.2">
      <c r="A707" t="s">
        <v>43</v>
      </c>
      <c r="B707" t="s">
        <v>1258</v>
      </c>
      <c r="C707" t="s">
        <v>568</v>
      </c>
      <c r="D707" t="s">
        <v>126</v>
      </c>
      <c r="E707">
        <v>705.53085807160005</v>
      </c>
      <c r="F707" t="s">
        <v>2892</v>
      </c>
      <c r="G707" t="s">
        <v>2893</v>
      </c>
      <c r="H707" t="s">
        <v>1548</v>
      </c>
      <c r="I707" t="s">
        <v>2296</v>
      </c>
      <c r="J707" t="s">
        <v>40</v>
      </c>
      <c r="K707" t="s">
        <v>2904</v>
      </c>
      <c r="L707" t="s">
        <v>2905</v>
      </c>
      <c r="M707" t="s">
        <v>2906</v>
      </c>
      <c r="N707" t="s">
        <v>40</v>
      </c>
      <c r="O707" t="s">
        <v>2907</v>
      </c>
      <c r="P707" t="s">
        <v>42</v>
      </c>
      <c r="Q707" t="s">
        <v>42</v>
      </c>
      <c r="R707" t="s">
        <v>42</v>
      </c>
      <c r="S707" t="s">
        <v>2902</v>
      </c>
      <c r="T707" t="s">
        <v>2903</v>
      </c>
      <c r="U707" t="s">
        <v>342</v>
      </c>
      <c r="V707" t="s">
        <v>520</v>
      </c>
      <c r="W707" t="s">
        <v>567</v>
      </c>
      <c r="X707" t="s">
        <v>6212</v>
      </c>
      <c r="Y707" t="s">
        <v>2899</v>
      </c>
      <c r="Z707">
        <v>0</v>
      </c>
      <c r="AA707" t="str">
        <f t="shared" si="11"/>
        <v>Único</v>
      </c>
      <c r="AB707" t="s">
        <v>532</v>
      </c>
    </row>
    <row r="708" spans="1:28" x14ac:dyDescent="0.2">
      <c r="A708" t="s">
        <v>43</v>
      </c>
      <c r="B708" t="s">
        <v>1258</v>
      </c>
      <c r="C708" t="s">
        <v>568</v>
      </c>
      <c r="D708" t="s">
        <v>126</v>
      </c>
      <c r="E708">
        <v>705.53085807160005</v>
      </c>
      <c r="F708" t="s">
        <v>2892</v>
      </c>
      <c r="G708" t="s">
        <v>2893</v>
      </c>
      <c r="H708" t="s">
        <v>1548</v>
      </c>
      <c r="I708" t="s">
        <v>2296</v>
      </c>
      <c r="J708" t="s">
        <v>40</v>
      </c>
      <c r="K708" t="s">
        <v>2904</v>
      </c>
      <c r="L708" t="s">
        <v>2905</v>
      </c>
      <c r="M708" t="s">
        <v>2906</v>
      </c>
      <c r="N708" t="s">
        <v>40</v>
      </c>
      <c r="O708" t="s">
        <v>2907</v>
      </c>
      <c r="P708" t="s">
        <v>42</v>
      </c>
      <c r="Q708" t="s">
        <v>42</v>
      </c>
      <c r="R708" t="s">
        <v>42</v>
      </c>
      <c r="S708" t="s">
        <v>2902</v>
      </c>
      <c r="T708" t="s">
        <v>2903</v>
      </c>
      <c r="U708" t="s">
        <v>342</v>
      </c>
      <c r="V708" t="s">
        <v>520</v>
      </c>
      <c r="W708" t="s">
        <v>567</v>
      </c>
      <c r="X708" t="s">
        <v>6213</v>
      </c>
      <c r="Y708" t="s">
        <v>2900</v>
      </c>
      <c r="Z708">
        <v>0</v>
      </c>
      <c r="AA708" t="str">
        <f t="shared" si="11"/>
        <v>Único</v>
      </c>
      <c r="AB708" t="s">
        <v>532</v>
      </c>
    </row>
    <row r="709" spans="1:28" x14ac:dyDescent="0.2">
      <c r="A709" t="s">
        <v>43</v>
      </c>
      <c r="B709" t="s">
        <v>1258</v>
      </c>
      <c r="C709" t="s">
        <v>568</v>
      </c>
      <c r="D709" t="s">
        <v>126</v>
      </c>
      <c r="E709">
        <v>705.53085807160005</v>
      </c>
      <c r="F709" t="s">
        <v>2892</v>
      </c>
      <c r="G709" t="s">
        <v>2893</v>
      </c>
      <c r="H709" t="s">
        <v>1548</v>
      </c>
      <c r="I709" t="s">
        <v>2296</v>
      </c>
      <c r="J709" t="s">
        <v>40</v>
      </c>
      <c r="K709" t="s">
        <v>2904</v>
      </c>
      <c r="L709" t="s">
        <v>2905</v>
      </c>
      <c r="M709" t="s">
        <v>2906</v>
      </c>
      <c r="N709" t="s">
        <v>40</v>
      </c>
      <c r="O709" t="s">
        <v>2907</v>
      </c>
      <c r="P709" t="s">
        <v>42</v>
      </c>
      <c r="Q709" t="s">
        <v>42</v>
      </c>
      <c r="R709" t="s">
        <v>42</v>
      </c>
      <c r="S709" t="s">
        <v>2902</v>
      </c>
      <c r="T709" t="s">
        <v>2903</v>
      </c>
      <c r="U709" t="s">
        <v>342</v>
      </c>
      <c r="V709" t="s">
        <v>520</v>
      </c>
      <c r="W709" t="s">
        <v>567</v>
      </c>
      <c r="X709" t="s">
        <v>6214</v>
      </c>
      <c r="Y709" t="s">
        <v>2901</v>
      </c>
      <c r="Z709">
        <v>0</v>
      </c>
      <c r="AA709" t="str">
        <f t="shared" si="11"/>
        <v>Único</v>
      </c>
      <c r="AB709" t="s">
        <v>532</v>
      </c>
    </row>
    <row r="710" spans="1:28" x14ac:dyDescent="0.2">
      <c r="A710" t="s">
        <v>43</v>
      </c>
      <c r="B710" t="s">
        <v>650</v>
      </c>
      <c r="C710" t="s">
        <v>651</v>
      </c>
      <c r="D710" t="s">
        <v>126</v>
      </c>
      <c r="E710">
        <v>703.51520800740002</v>
      </c>
      <c r="F710" t="s">
        <v>2908</v>
      </c>
      <c r="G710" t="s">
        <v>2909</v>
      </c>
      <c r="H710" t="s">
        <v>1302</v>
      </c>
      <c r="I710" t="s">
        <v>2296</v>
      </c>
      <c r="J710" t="s">
        <v>40</v>
      </c>
      <c r="K710" t="s">
        <v>2920</v>
      </c>
      <c r="L710" t="s">
        <v>2921</v>
      </c>
      <c r="M710" t="s">
        <v>2922</v>
      </c>
      <c r="N710" t="s">
        <v>40</v>
      </c>
      <c r="O710" t="s">
        <v>2923</v>
      </c>
      <c r="P710" t="s">
        <v>42</v>
      </c>
      <c r="Q710" t="s">
        <v>42</v>
      </c>
      <c r="R710" t="s">
        <v>42</v>
      </c>
      <c r="S710" t="s">
        <v>2918</v>
      </c>
      <c r="T710" t="s">
        <v>2919</v>
      </c>
      <c r="U710" t="s">
        <v>342</v>
      </c>
      <c r="V710" t="s">
        <v>520</v>
      </c>
      <c r="W710" t="s">
        <v>650</v>
      </c>
      <c r="X710" t="s">
        <v>6205</v>
      </c>
      <c r="Y710" t="s">
        <v>2910</v>
      </c>
      <c r="Z710">
        <v>0</v>
      </c>
      <c r="AA710" t="str">
        <f t="shared" si="11"/>
        <v>Único</v>
      </c>
      <c r="AB710" t="s">
        <v>532</v>
      </c>
    </row>
    <row r="711" spans="1:28" x14ac:dyDescent="0.2">
      <c r="A711" t="s">
        <v>43</v>
      </c>
      <c r="B711" t="s">
        <v>650</v>
      </c>
      <c r="C711" t="s">
        <v>651</v>
      </c>
      <c r="D711" t="s">
        <v>126</v>
      </c>
      <c r="E711">
        <v>703.51520800740002</v>
      </c>
      <c r="F711" t="s">
        <v>2908</v>
      </c>
      <c r="G711" t="s">
        <v>2909</v>
      </c>
      <c r="H711" t="s">
        <v>1302</v>
      </c>
      <c r="I711" t="s">
        <v>2296</v>
      </c>
      <c r="J711" t="s">
        <v>40</v>
      </c>
      <c r="K711" t="s">
        <v>2920</v>
      </c>
      <c r="L711" t="s">
        <v>2921</v>
      </c>
      <c r="M711" t="s">
        <v>2922</v>
      </c>
      <c r="N711" t="s">
        <v>40</v>
      </c>
      <c r="O711" t="s">
        <v>2923</v>
      </c>
      <c r="P711" t="s">
        <v>42</v>
      </c>
      <c r="Q711" t="s">
        <v>42</v>
      </c>
      <c r="R711" t="s">
        <v>42</v>
      </c>
      <c r="S711" t="s">
        <v>2918</v>
      </c>
      <c r="T711" t="s">
        <v>2919</v>
      </c>
      <c r="U711" t="s">
        <v>342</v>
      </c>
      <c r="V711" t="s">
        <v>520</v>
      </c>
      <c r="W711" t="s">
        <v>650</v>
      </c>
      <c r="X711" t="s">
        <v>6208</v>
      </c>
      <c r="Y711" t="s">
        <v>2911</v>
      </c>
      <c r="Z711">
        <v>1</v>
      </c>
      <c r="AA711" t="str">
        <f t="shared" si="11"/>
        <v>Único</v>
      </c>
      <c r="AB711" t="s">
        <v>532</v>
      </c>
    </row>
    <row r="712" spans="1:28" x14ac:dyDescent="0.2">
      <c r="A712" t="s">
        <v>43</v>
      </c>
      <c r="B712" t="s">
        <v>650</v>
      </c>
      <c r="C712" t="s">
        <v>651</v>
      </c>
      <c r="D712" t="s">
        <v>126</v>
      </c>
      <c r="E712">
        <v>703.51520800740002</v>
      </c>
      <c r="F712" t="s">
        <v>2908</v>
      </c>
      <c r="G712" t="s">
        <v>2909</v>
      </c>
      <c r="H712" t="s">
        <v>1302</v>
      </c>
      <c r="I712" t="s">
        <v>2296</v>
      </c>
      <c r="J712" t="s">
        <v>40</v>
      </c>
      <c r="K712" t="s">
        <v>2920</v>
      </c>
      <c r="L712" t="s">
        <v>2921</v>
      </c>
      <c r="M712" t="s">
        <v>2922</v>
      </c>
      <c r="N712" t="s">
        <v>40</v>
      </c>
      <c r="O712" t="s">
        <v>2923</v>
      </c>
      <c r="P712" t="s">
        <v>42</v>
      </c>
      <c r="Q712" t="s">
        <v>42</v>
      </c>
      <c r="R712" t="s">
        <v>42</v>
      </c>
      <c r="S712" t="s">
        <v>2918</v>
      </c>
      <c r="T712" t="s">
        <v>2919</v>
      </c>
      <c r="U712" t="s">
        <v>342</v>
      </c>
      <c r="V712" t="s">
        <v>520</v>
      </c>
      <c r="W712" t="s">
        <v>650</v>
      </c>
      <c r="X712" t="s">
        <v>6209</v>
      </c>
      <c r="Y712" t="s">
        <v>2912</v>
      </c>
      <c r="Z712">
        <v>2</v>
      </c>
      <c r="AA712" t="str">
        <f t="shared" si="11"/>
        <v>Único</v>
      </c>
      <c r="AB712" t="s">
        <v>532</v>
      </c>
    </row>
    <row r="713" spans="1:28" x14ac:dyDescent="0.2">
      <c r="A713" t="s">
        <v>43</v>
      </c>
      <c r="B713" t="s">
        <v>650</v>
      </c>
      <c r="C713" t="s">
        <v>651</v>
      </c>
      <c r="D713" t="s">
        <v>126</v>
      </c>
      <c r="E713">
        <v>703.51520800740002</v>
      </c>
      <c r="F713" t="s">
        <v>2908</v>
      </c>
      <c r="G713" t="s">
        <v>2909</v>
      </c>
      <c r="H713" t="s">
        <v>1302</v>
      </c>
      <c r="I713" t="s">
        <v>2296</v>
      </c>
      <c r="J713" t="s">
        <v>40</v>
      </c>
      <c r="K713" t="s">
        <v>2920</v>
      </c>
      <c r="L713" t="s">
        <v>2921</v>
      </c>
      <c r="M713" t="s">
        <v>2922</v>
      </c>
      <c r="N713" t="s">
        <v>40</v>
      </c>
      <c r="O713" t="s">
        <v>2923</v>
      </c>
      <c r="P713" t="s">
        <v>42</v>
      </c>
      <c r="Q713" t="s">
        <v>42</v>
      </c>
      <c r="R713" t="s">
        <v>42</v>
      </c>
      <c r="S713" t="s">
        <v>2918</v>
      </c>
      <c r="T713" t="s">
        <v>2919</v>
      </c>
      <c r="U713" t="s">
        <v>342</v>
      </c>
      <c r="V713" t="s">
        <v>520</v>
      </c>
      <c r="W713" t="s">
        <v>650</v>
      </c>
      <c r="X713" t="s">
        <v>6210</v>
      </c>
      <c r="Y713" t="s">
        <v>2913</v>
      </c>
      <c r="Z713">
        <v>3</v>
      </c>
      <c r="AA713" t="str">
        <f t="shared" si="11"/>
        <v>Único</v>
      </c>
      <c r="AB713" t="s">
        <v>532</v>
      </c>
    </row>
    <row r="714" spans="1:28" x14ac:dyDescent="0.2">
      <c r="A714" t="s">
        <v>43</v>
      </c>
      <c r="B714" t="s">
        <v>650</v>
      </c>
      <c r="C714" t="s">
        <v>651</v>
      </c>
      <c r="D714" t="s">
        <v>126</v>
      </c>
      <c r="E714">
        <v>703.51520800740002</v>
      </c>
      <c r="F714" t="s">
        <v>2908</v>
      </c>
      <c r="G714" t="s">
        <v>2909</v>
      </c>
      <c r="H714" t="s">
        <v>1302</v>
      </c>
      <c r="I714" t="s">
        <v>2296</v>
      </c>
      <c r="J714" t="s">
        <v>40</v>
      </c>
      <c r="K714" t="s">
        <v>2920</v>
      </c>
      <c r="L714" t="s">
        <v>2921</v>
      </c>
      <c r="M714" t="s">
        <v>2922</v>
      </c>
      <c r="N714" t="s">
        <v>40</v>
      </c>
      <c r="O714" t="s">
        <v>2923</v>
      </c>
      <c r="P714" t="s">
        <v>42</v>
      </c>
      <c r="Q714" t="s">
        <v>42</v>
      </c>
      <c r="R714" t="s">
        <v>42</v>
      </c>
      <c r="S714" t="s">
        <v>2918</v>
      </c>
      <c r="T714" t="s">
        <v>2919</v>
      </c>
      <c r="U714" t="s">
        <v>342</v>
      </c>
      <c r="V714" t="s">
        <v>520</v>
      </c>
      <c r="W714" t="s">
        <v>650</v>
      </c>
      <c r="X714" t="s">
        <v>6211</v>
      </c>
      <c r="Y714" t="s">
        <v>2914</v>
      </c>
      <c r="Z714">
        <v>4</v>
      </c>
      <c r="AA714" t="str">
        <f t="shared" si="11"/>
        <v>Único</v>
      </c>
      <c r="AB714" t="s">
        <v>532</v>
      </c>
    </row>
    <row r="715" spans="1:28" x14ac:dyDescent="0.2">
      <c r="A715" t="s">
        <v>43</v>
      </c>
      <c r="B715" t="s">
        <v>650</v>
      </c>
      <c r="C715" t="s">
        <v>651</v>
      </c>
      <c r="D715" t="s">
        <v>126</v>
      </c>
      <c r="E715">
        <v>703.51520800740002</v>
      </c>
      <c r="F715" t="s">
        <v>2908</v>
      </c>
      <c r="G715" t="s">
        <v>2909</v>
      </c>
      <c r="H715" t="s">
        <v>1302</v>
      </c>
      <c r="I715" t="s">
        <v>2296</v>
      </c>
      <c r="J715" t="s">
        <v>40</v>
      </c>
      <c r="K715" t="s">
        <v>2920</v>
      </c>
      <c r="L715" t="s">
        <v>2921</v>
      </c>
      <c r="M715" t="s">
        <v>2922</v>
      </c>
      <c r="N715" t="s">
        <v>40</v>
      </c>
      <c r="O715" t="s">
        <v>2923</v>
      </c>
      <c r="P715" t="s">
        <v>42</v>
      </c>
      <c r="Q715" t="s">
        <v>42</v>
      </c>
      <c r="R715" t="s">
        <v>42</v>
      </c>
      <c r="S715" t="s">
        <v>2918</v>
      </c>
      <c r="T715" t="s">
        <v>2919</v>
      </c>
      <c r="U715" t="s">
        <v>342</v>
      </c>
      <c r="V715" t="s">
        <v>520</v>
      </c>
      <c r="W715" t="s">
        <v>650</v>
      </c>
      <c r="X715" t="s">
        <v>6212</v>
      </c>
      <c r="Y715" t="s">
        <v>2915</v>
      </c>
      <c r="Z715">
        <v>0</v>
      </c>
      <c r="AA715" t="str">
        <f t="shared" si="11"/>
        <v>Único</v>
      </c>
      <c r="AB715" t="s">
        <v>532</v>
      </c>
    </row>
    <row r="716" spans="1:28" x14ac:dyDescent="0.2">
      <c r="A716" t="s">
        <v>43</v>
      </c>
      <c r="B716" t="s">
        <v>650</v>
      </c>
      <c r="C716" t="s">
        <v>651</v>
      </c>
      <c r="D716" t="s">
        <v>126</v>
      </c>
      <c r="E716">
        <v>703.51520800740002</v>
      </c>
      <c r="F716" t="s">
        <v>2908</v>
      </c>
      <c r="G716" t="s">
        <v>2909</v>
      </c>
      <c r="H716" t="s">
        <v>1302</v>
      </c>
      <c r="I716" t="s">
        <v>2296</v>
      </c>
      <c r="J716" t="s">
        <v>40</v>
      </c>
      <c r="K716" t="s">
        <v>2920</v>
      </c>
      <c r="L716" t="s">
        <v>2921</v>
      </c>
      <c r="M716" t="s">
        <v>2922</v>
      </c>
      <c r="N716" t="s">
        <v>40</v>
      </c>
      <c r="O716" t="s">
        <v>2923</v>
      </c>
      <c r="P716" t="s">
        <v>42</v>
      </c>
      <c r="Q716" t="s">
        <v>42</v>
      </c>
      <c r="R716" t="s">
        <v>42</v>
      </c>
      <c r="S716" t="s">
        <v>2918</v>
      </c>
      <c r="T716" t="s">
        <v>2919</v>
      </c>
      <c r="U716" t="s">
        <v>342</v>
      </c>
      <c r="V716" t="s">
        <v>520</v>
      </c>
      <c r="W716" t="s">
        <v>650</v>
      </c>
      <c r="X716" t="s">
        <v>6213</v>
      </c>
      <c r="Y716" t="s">
        <v>2916</v>
      </c>
      <c r="Z716">
        <v>0</v>
      </c>
      <c r="AA716" t="str">
        <f t="shared" si="11"/>
        <v>Único</v>
      </c>
      <c r="AB716" t="s">
        <v>532</v>
      </c>
    </row>
    <row r="717" spans="1:28" x14ac:dyDescent="0.2">
      <c r="A717" t="s">
        <v>43</v>
      </c>
      <c r="B717" t="s">
        <v>650</v>
      </c>
      <c r="C717" t="s">
        <v>651</v>
      </c>
      <c r="D717" t="s">
        <v>126</v>
      </c>
      <c r="E717">
        <v>703.51520800740002</v>
      </c>
      <c r="F717" t="s">
        <v>2908</v>
      </c>
      <c r="G717" t="s">
        <v>2909</v>
      </c>
      <c r="H717" t="s">
        <v>1302</v>
      </c>
      <c r="I717" t="s">
        <v>2296</v>
      </c>
      <c r="J717" t="s">
        <v>40</v>
      </c>
      <c r="K717" t="s">
        <v>2920</v>
      </c>
      <c r="L717" t="s">
        <v>2921</v>
      </c>
      <c r="M717" t="s">
        <v>2922</v>
      </c>
      <c r="N717" t="s">
        <v>40</v>
      </c>
      <c r="O717" t="s">
        <v>2923</v>
      </c>
      <c r="P717" t="s">
        <v>42</v>
      </c>
      <c r="Q717" t="s">
        <v>42</v>
      </c>
      <c r="R717" t="s">
        <v>42</v>
      </c>
      <c r="S717" t="s">
        <v>2918</v>
      </c>
      <c r="T717" t="s">
        <v>2919</v>
      </c>
      <c r="U717" t="s">
        <v>342</v>
      </c>
      <c r="V717" t="s">
        <v>520</v>
      </c>
      <c r="W717" t="s">
        <v>650</v>
      </c>
      <c r="X717" t="s">
        <v>6214</v>
      </c>
      <c r="Y717" t="s">
        <v>2917</v>
      </c>
      <c r="Z717">
        <v>0</v>
      </c>
      <c r="AA717" t="str">
        <f t="shared" si="11"/>
        <v>Único</v>
      </c>
      <c r="AB717" t="s">
        <v>532</v>
      </c>
    </row>
    <row r="718" spans="1:28" x14ac:dyDescent="0.2">
      <c r="A718" t="s">
        <v>43</v>
      </c>
      <c r="B718" t="s">
        <v>652</v>
      </c>
      <c r="C718" t="s">
        <v>653</v>
      </c>
      <c r="D718" t="s">
        <v>126</v>
      </c>
      <c r="E718">
        <v>719.54650700000002</v>
      </c>
      <c r="F718" t="s">
        <v>2924</v>
      </c>
      <c r="G718" t="s">
        <v>2925</v>
      </c>
      <c r="H718" t="s">
        <v>1289</v>
      </c>
      <c r="I718" t="s">
        <v>1279</v>
      </c>
      <c r="J718" t="s">
        <v>40</v>
      </c>
      <c r="K718" t="s">
        <v>2936</v>
      </c>
      <c r="L718" t="s">
        <v>2937</v>
      </c>
      <c r="M718" t="s">
        <v>2938</v>
      </c>
      <c r="N718" t="s">
        <v>40</v>
      </c>
      <c r="O718" t="s">
        <v>2939</v>
      </c>
      <c r="P718" t="s">
        <v>42</v>
      </c>
      <c r="Q718" t="s">
        <v>42</v>
      </c>
      <c r="R718" t="s">
        <v>42</v>
      </c>
      <c r="S718" t="s">
        <v>2934</v>
      </c>
      <c r="T718" t="s">
        <v>2935</v>
      </c>
      <c r="U718" t="s">
        <v>342</v>
      </c>
      <c r="V718" t="s">
        <v>520</v>
      </c>
      <c r="W718" t="s">
        <v>652</v>
      </c>
      <c r="X718" t="s">
        <v>6205</v>
      </c>
      <c r="Y718" t="s">
        <v>2926</v>
      </c>
      <c r="Z718">
        <v>0</v>
      </c>
      <c r="AA718" t="str">
        <f t="shared" si="11"/>
        <v>Único</v>
      </c>
      <c r="AB718" t="s">
        <v>532</v>
      </c>
    </row>
    <row r="719" spans="1:28" x14ac:dyDescent="0.2">
      <c r="A719" t="s">
        <v>43</v>
      </c>
      <c r="B719" t="s">
        <v>652</v>
      </c>
      <c r="C719" t="s">
        <v>653</v>
      </c>
      <c r="D719" t="s">
        <v>126</v>
      </c>
      <c r="E719">
        <v>719.54650700000002</v>
      </c>
      <c r="F719" t="s">
        <v>2924</v>
      </c>
      <c r="G719" t="s">
        <v>2925</v>
      </c>
      <c r="H719" t="s">
        <v>1289</v>
      </c>
      <c r="I719" t="s">
        <v>1279</v>
      </c>
      <c r="J719" t="s">
        <v>40</v>
      </c>
      <c r="K719" t="s">
        <v>2936</v>
      </c>
      <c r="L719" t="s">
        <v>2937</v>
      </c>
      <c r="M719" t="s">
        <v>2938</v>
      </c>
      <c r="N719" t="s">
        <v>40</v>
      </c>
      <c r="O719" t="s">
        <v>2939</v>
      </c>
      <c r="P719" t="s">
        <v>42</v>
      </c>
      <c r="Q719" t="s">
        <v>42</v>
      </c>
      <c r="R719" t="s">
        <v>42</v>
      </c>
      <c r="S719" t="s">
        <v>2934</v>
      </c>
      <c r="T719" t="s">
        <v>2935</v>
      </c>
      <c r="U719" t="s">
        <v>342</v>
      </c>
      <c r="V719" t="s">
        <v>520</v>
      </c>
      <c r="W719" t="s">
        <v>652</v>
      </c>
      <c r="X719" t="s">
        <v>6208</v>
      </c>
      <c r="Y719" t="s">
        <v>2927</v>
      </c>
      <c r="Z719">
        <v>1</v>
      </c>
      <c r="AA719" t="str">
        <f t="shared" si="11"/>
        <v>Único</v>
      </c>
      <c r="AB719" t="s">
        <v>532</v>
      </c>
    </row>
    <row r="720" spans="1:28" x14ac:dyDescent="0.2">
      <c r="A720" t="s">
        <v>43</v>
      </c>
      <c r="B720" t="s">
        <v>652</v>
      </c>
      <c r="C720" t="s">
        <v>653</v>
      </c>
      <c r="D720" t="s">
        <v>126</v>
      </c>
      <c r="E720">
        <v>719.54650700000002</v>
      </c>
      <c r="F720" t="s">
        <v>2924</v>
      </c>
      <c r="G720" t="s">
        <v>2925</v>
      </c>
      <c r="H720" t="s">
        <v>1289</v>
      </c>
      <c r="I720" t="s">
        <v>1279</v>
      </c>
      <c r="J720" t="s">
        <v>40</v>
      </c>
      <c r="K720" t="s">
        <v>2936</v>
      </c>
      <c r="L720" t="s">
        <v>2937</v>
      </c>
      <c r="M720" t="s">
        <v>2938</v>
      </c>
      <c r="N720" t="s">
        <v>40</v>
      </c>
      <c r="O720" t="s">
        <v>2939</v>
      </c>
      <c r="P720" t="s">
        <v>42</v>
      </c>
      <c r="Q720" t="s">
        <v>42</v>
      </c>
      <c r="R720" t="s">
        <v>42</v>
      </c>
      <c r="S720" t="s">
        <v>2934</v>
      </c>
      <c r="T720" t="s">
        <v>2935</v>
      </c>
      <c r="U720" t="s">
        <v>342</v>
      </c>
      <c r="V720" t="s">
        <v>520</v>
      </c>
      <c r="W720" t="s">
        <v>652</v>
      </c>
      <c r="X720" t="s">
        <v>6209</v>
      </c>
      <c r="Y720" t="s">
        <v>2928</v>
      </c>
      <c r="Z720">
        <v>0</v>
      </c>
      <c r="AA720" t="str">
        <f t="shared" si="11"/>
        <v>Único</v>
      </c>
      <c r="AB720" t="s">
        <v>532</v>
      </c>
    </row>
    <row r="721" spans="1:28" x14ac:dyDescent="0.2">
      <c r="A721" t="s">
        <v>43</v>
      </c>
      <c r="B721" t="s">
        <v>652</v>
      </c>
      <c r="C721" t="s">
        <v>653</v>
      </c>
      <c r="D721" t="s">
        <v>126</v>
      </c>
      <c r="E721">
        <v>719.54650700000002</v>
      </c>
      <c r="F721" t="s">
        <v>2924</v>
      </c>
      <c r="G721" t="s">
        <v>2925</v>
      </c>
      <c r="H721" t="s">
        <v>1289</v>
      </c>
      <c r="I721" t="s">
        <v>1279</v>
      </c>
      <c r="J721" t="s">
        <v>40</v>
      </c>
      <c r="K721" t="s">
        <v>2936</v>
      </c>
      <c r="L721" t="s">
        <v>2937</v>
      </c>
      <c r="M721" t="s">
        <v>2938</v>
      </c>
      <c r="N721" t="s">
        <v>40</v>
      </c>
      <c r="O721" t="s">
        <v>2939</v>
      </c>
      <c r="P721" t="s">
        <v>42</v>
      </c>
      <c r="Q721" t="s">
        <v>42</v>
      </c>
      <c r="R721" t="s">
        <v>42</v>
      </c>
      <c r="S721" t="s">
        <v>2934</v>
      </c>
      <c r="T721" t="s">
        <v>2935</v>
      </c>
      <c r="U721" t="s">
        <v>342</v>
      </c>
      <c r="V721" t="s">
        <v>520</v>
      </c>
      <c r="W721" t="s">
        <v>652</v>
      </c>
      <c r="X721" t="s">
        <v>6210</v>
      </c>
      <c r="Y721" t="s">
        <v>2929</v>
      </c>
      <c r="Z721">
        <v>0</v>
      </c>
      <c r="AA721" t="str">
        <f t="shared" si="11"/>
        <v>Único</v>
      </c>
      <c r="AB721" t="s">
        <v>532</v>
      </c>
    </row>
    <row r="722" spans="1:28" x14ac:dyDescent="0.2">
      <c r="A722" t="s">
        <v>43</v>
      </c>
      <c r="B722" t="s">
        <v>652</v>
      </c>
      <c r="C722" t="s">
        <v>653</v>
      </c>
      <c r="D722" t="s">
        <v>126</v>
      </c>
      <c r="E722">
        <v>719.54650700000002</v>
      </c>
      <c r="F722" t="s">
        <v>2924</v>
      </c>
      <c r="G722" t="s">
        <v>2925</v>
      </c>
      <c r="H722" t="s">
        <v>1289</v>
      </c>
      <c r="I722" t="s">
        <v>1279</v>
      </c>
      <c r="J722" t="s">
        <v>40</v>
      </c>
      <c r="K722" t="s">
        <v>2936</v>
      </c>
      <c r="L722" t="s">
        <v>2937</v>
      </c>
      <c r="M722" t="s">
        <v>2938</v>
      </c>
      <c r="N722" t="s">
        <v>40</v>
      </c>
      <c r="O722" t="s">
        <v>2939</v>
      </c>
      <c r="P722" t="s">
        <v>42</v>
      </c>
      <c r="Q722" t="s">
        <v>42</v>
      </c>
      <c r="R722" t="s">
        <v>42</v>
      </c>
      <c r="S722" t="s">
        <v>2934</v>
      </c>
      <c r="T722" t="s">
        <v>2935</v>
      </c>
      <c r="U722" t="s">
        <v>342</v>
      </c>
      <c r="V722" t="s">
        <v>520</v>
      </c>
      <c r="W722" t="s">
        <v>652</v>
      </c>
      <c r="X722" t="s">
        <v>6211</v>
      </c>
      <c r="Y722" t="s">
        <v>2930</v>
      </c>
      <c r="Z722">
        <v>0</v>
      </c>
      <c r="AA722" t="str">
        <f t="shared" si="11"/>
        <v>Único</v>
      </c>
      <c r="AB722" t="s">
        <v>532</v>
      </c>
    </row>
    <row r="723" spans="1:28" x14ac:dyDescent="0.2">
      <c r="A723" t="s">
        <v>43</v>
      </c>
      <c r="B723" t="s">
        <v>652</v>
      </c>
      <c r="C723" t="s">
        <v>653</v>
      </c>
      <c r="D723" t="s">
        <v>126</v>
      </c>
      <c r="E723">
        <v>719.54650700000002</v>
      </c>
      <c r="F723" t="s">
        <v>2924</v>
      </c>
      <c r="G723" t="s">
        <v>2925</v>
      </c>
      <c r="H723" t="s">
        <v>1289</v>
      </c>
      <c r="I723" t="s">
        <v>1279</v>
      </c>
      <c r="J723" t="s">
        <v>40</v>
      </c>
      <c r="K723" t="s">
        <v>2936</v>
      </c>
      <c r="L723" t="s">
        <v>2937</v>
      </c>
      <c r="M723" t="s">
        <v>2938</v>
      </c>
      <c r="N723" t="s">
        <v>40</v>
      </c>
      <c r="O723" t="s">
        <v>2939</v>
      </c>
      <c r="P723" t="s">
        <v>42</v>
      </c>
      <c r="Q723" t="s">
        <v>42</v>
      </c>
      <c r="R723" t="s">
        <v>42</v>
      </c>
      <c r="S723" t="s">
        <v>2934</v>
      </c>
      <c r="T723" t="s">
        <v>2935</v>
      </c>
      <c r="U723" t="s">
        <v>342</v>
      </c>
      <c r="V723" t="s">
        <v>520</v>
      </c>
      <c r="W723" t="s">
        <v>652</v>
      </c>
      <c r="X723" t="s">
        <v>6212</v>
      </c>
      <c r="Y723" t="s">
        <v>2931</v>
      </c>
      <c r="Z723">
        <v>0</v>
      </c>
      <c r="AA723" t="str">
        <f t="shared" si="11"/>
        <v>Único</v>
      </c>
      <c r="AB723" t="s">
        <v>532</v>
      </c>
    </row>
    <row r="724" spans="1:28" x14ac:dyDescent="0.2">
      <c r="A724" t="s">
        <v>43</v>
      </c>
      <c r="B724" t="s">
        <v>652</v>
      </c>
      <c r="C724" t="s">
        <v>653</v>
      </c>
      <c r="D724" t="s">
        <v>126</v>
      </c>
      <c r="E724">
        <v>719.54650700000002</v>
      </c>
      <c r="F724" t="s">
        <v>2924</v>
      </c>
      <c r="G724" t="s">
        <v>2925</v>
      </c>
      <c r="H724" t="s">
        <v>1289</v>
      </c>
      <c r="I724" t="s">
        <v>1279</v>
      </c>
      <c r="J724" t="s">
        <v>40</v>
      </c>
      <c r="K724" t="s">
        <v>2936</v>
      </c>
      <c r="L724" t="s">
        <v>2937</v>
      </c>
      <c r="M724" t="s">
        <v>2938</v>
      </c>
      <c r="N724" t="s">
        <v>40</v>
      </c>
      <c r="O724" t="s">
        <v>2939</v>
      </c>
      <c r="P724" t="s">
        <v>42</v>
      </c>
      <c r="Q724" t="s">
        <v>42</v>
      </c>
      <c r="R724" t="s">
        <v>42</v>
      </c>
      <c r="S724" t="s">
        <v>2934</v>
      </c>
      <c r="T724" t="s">
        <v>2935</v>
      </c>
      <c r="U724" t="s">
        <v>342</v>
      </c>
      <c r="V724" t="s">
        <v>520</v>
      </c>
      <c r="W724" t="s">
        <v>652</v>
      </c>
      <c r="X724" t="s">
        <v>6213</v>
      </c>
      <c r="Y724" t="s">
        <v>2932</v>
      </c>
      <c r="Z724">
        <v>0</v>
      </c>
      <c r="AA724" t="str">
        <f t="shared" si="11"/>
        <v>Único</v>
      </c>
      <c r="AB724" t="s">
        <v>532</v>
      </c>
    </row>
    <row r="725" spans="1:28" x14ac:dyDescent="0.2">
      <c r="A725" t="s">
        <v>43</v>
      </c>
      <c r="B725" t="s">
        <v>652</v>
      </c>
      <c r="C725" t="s">
        <v>653</v>
      </c>
      <c r="D725" t="s">
        <v>126</v>
      </c>
      <c r="E725">
        <v>719.54650700000002</v>
      </c>
      <c r="F725" t="s">
        <v>2924</v>
      </c>
      <c r="G725" t="s">
        <v>2925</v>
      </c>
      <c r="H725" t="s">
        <v>1289</v>
      </c>
      <c r="I725" t="s">
        <v>1279</v>
      </c>
      <c r="J725" t="s">
        <v>40</v>
      </c>
      <c r="K725" t="s">
        <v>2936</v>
      </c>
      <c r="L725" t="s">
        <v>2937</v>
      </c>
      <c r="M725" t="s">
        <v>2938</v>
      </c>
      <c r="N725" t="s">
        <v>40</v>
      </c>
      <c r="O725" t="s">
        <v>2939</v>
      </c>
      <c r="P725" t="s">
        <v>42</v>
      </c>
      <c r="Q725" t="s">
        <v>42</v>
      </c>
      <c r="R725" t="s">
        <v>42</v>
      </c>
      <c r="S725" t="s">
        <v>2934</v>
      </c>
      <c r="T725" t="s">
        <v>2935</v>
      </c>
      <c r="U725" t="s">
        <v>342</v>
      </c>
      <c r="V725" t="s">
        <v>520</v>
      </c>
      <c r="W725" t="s">
        <v>652</v>
      </c>
      <c r="X725" t="s">
        <v>6214</v>
      </c>
      <c r="Y725" t="s">
        <v>2933</v>
      </c>
      <c r="Z725">
        <v>0</v>
      </c>
      <c r="AA725" t="str">
        <f t="shared" si="11"/>
        <v>Único</v>
      </c>
      <c r="AB725" t="s">
        <v>532</v>
      </c>
    </row>
    <row r="726" spans="1:28" x14ac:dyDescent="0.2">
      <c r="A726" t="s">
        <v>43</v>
      </c>
      <c r="B726" t="s">
        <v>654</v>
      </c>
      <c r="C726" t="s">
        <v>655</v>
      </c>
      <c r="D726" t="s">
        <v>126</v>
      </c>
      <c r="E726">
        <v>717.53085807160005</v>
      </c>
      <c r="F726" t="s">
        <v>2940</v>
      </c>
      <c r="G726" t="s">
        <v>2941</v>
      </c>
      <c r="H726" t="s">
        <v>1302</v>
      </c>
      <c r="I726" t="s">
        <v>1279</v>
      </c>
      <c r="J726" t="s">
        <v>40</v>
      </c>
      <c r="K726" t="s">
        <v>2952</v>
      </c>
      <c r="L726" t="s">
        <v>2953</v>
      </c>
      <c r="M726" t="s">
        <v>2954</v>
      </c>
      <c r="N726" t="s">
        <v>40</v>
      </c>
      <c r="O726" t="s">
        <v>2955</v>
      </c>
      <c r="P726" t="s">
        <v>42</v>
      </c>
      <c r="Q726" t="s">
        <v>42</v>
      </c>
      <c r="R726" t="s">
        <v>42</v>
      </c>
      <c r="S726" t="s">
        <v>2950</v>
      </c>
      <c r="T726" t="s">
        <v>2951</v>
      </c>
      <c r="U726" t="s">
        <v>342</v>
      </c>
      <c r="V726" t="s">
        <v>520</v>
      </c>
      <c r="W726" t="s">
        <v>654</v>
      </c>
      <c r="X726" t="s">
        <v>6205</v>
      </c>
      <c r="Y726" t="s">
        <v>2942</v>
      </c>
      <c r="Z726">
        <v>0</v>
      </c>
      <c r="AA726" t="str">
        <f t="shared" si="11"/>
        <v>Único</v>
      </c>
      <c r="AB726" t="s">
        <v>532</v>
      </c>
    </row>
    <row r="727" spans="1:28" x14ac:dyDescent="0.2">
      <c r="A727" t="s">
        <v>43</v>
      </c>
      <c r="B727" t="s">
        <v>654</v>
      </c>
      <c r="C727" t="s">
        <v>655</v>
      </c>
      <c r="D727" t="s">
        <v>126</v>
      </c>
      <c r="E727">
        <v>717.53085807160005</v>
      </c>
      <c r="F727" t="s">
        <v>2940</v>
      </c>
      <c r="G727" t="s">
        <v>2941</v>
      </c>
      <c r="H727" t="s">
        <v>1302</v>
      </c>
      <c r="I727" t="s">
        <v>1279</v>
      </c>
      <c r="J727" t="s">
        <v>40</v>
      </c>
      <c r="K727" t="s">
        <v>2952</v>
      </c>
      <c r="L727" t="s">
        <v>2953</v>
      </c>
      <c r="M727" t="s">
        <v>2954</v>
      </c>
      <c r="N727" t="s">
        <v>40</v>
      </c>
      <c r="O727" t="s">
        <v>2955</v>
      </c>
      <c r="P727" t="s">
        <v>42</v>
      </c>
      <c r="Q727" t="s">
        <v>42</v>
      </c>
      <c r="R727" t="s">
        <v>42</v>
      </c>
      <c r="S727" t="s">
        <v>2950</v>
      </c>
      <c r="T727" t="s">
        <v>2951</v>
      </c>
      <c r="U727" t="s">
        <v>342</v>
      </c>
      <c r="V727" t="s">
        <v>520</v>
      </c>
      <c r="W727" t="s">
        <v>654</v>
      </c>
      <c r="X727" t="s">
        <v>6208</v>
      </c>
      <c r="Y727" t="s">
        <v>2943</v>
      </c>
      <c r="Z727">
        <v>1</v>
      </c>
      <c r="AA727" t="str">
        <f t="shared" si="11"/>
        <v>Único</v>
      </c>
      <c r="AB727" t="s">
        <v>532</v>
      </c>
    </row>
    <row r="728" spans="1:28" x14ac:dyDescent="0.2">
      <c r="A728" t="s">
        <v>43</v>
      </c>
      <c r="B728" t="s">
        <v>654</v>
      </c>
      <c r="C728" t="s">
        <v>655</v>
      </c>
      <c r="D728" t="s">
        <v>126</v>
      </c>
      <c r="E728">
        <v>717.53085807160005</v>
      </c>
      <c r="F728" t="s">
        <v>2940</v>
      </c>
      <c r="G728" t="s">
        <v>2941</v>
      </c>
      <c r="H728" t="s">
        <v>1302</v>
      </c>
      <c r="I728" t="s">
        <v>1279</v>
      </c>
      <c r="J728" t="s">
        <v>40</v>
      </c>
      <c r="K728" t="s">
        <v>2952</v>
      </c>
      <c r="L728" t="s">
        <v>2953</v>
      </c>
      <c r="M728" t="s">
        <v>2954</v>
      </c>
      <c r="N728" t="s">
        <v>40</v>
      </c>
      <c r="O728" t="s">
        <v>2955</v>
      </c>
      <c r="P728" t="s">
        <v>42</v>
      </c>
      <c r="Q728" t="s">
        <v>42</v>
      </c>
      <c r="R728" t="s">
        <v>42</v>
      </c>
      <c r="S728" t="s">
        <v>2950</v>
      </c>
      <c r="T728" t="s">
        <v>2951</v>
      </c>
      <c r="U728" t="s">
        <v>342</v>
      </c>
      <c r="V728" t="s">
        <v>520</v>
      </c>
      <c r="W728" t="s">
        <v>654</v>
      </c>
      <c r="X728" t="s">
        <v>6209</v>
      </c>
      <c r="Y728" t="s">
        <v>2944</v>
      </c>
      <c r="Z728">
        <v>0</v>
      </c>
      <c r="AA728" t="str">
        <f t="shared" si="11"/>
        <v>Único</v>
      </c>
      <c r="AB728" t="s">
        <v>532</v>
      </c>
    </row>
    <row r="729" spans="1:28" x14ac:dyDescent="0.2">
      <c r="A729" t="s">
        <v>43</v>
      </c>
      <c r="B729" t="s">
        <v>654</v>
      </c>
      <c r="C729" t="s">
        <v>655</v>
      </c>
      <c r="D729" t="s">
        <v>126</v>
      </c>
      <c r="E729">
        <v>717.53085807160005</v>
      </c>
      <c r="F729" t="s">
        <v>2940</v>
      </c>
      <c r="G729" t="s">
        <v>2941</v>
      </c>
      <c r="H729" t="s">
        <v>1302</v>
      </c>
      <c r="I729" t="s">
        <v>1279</v>
      </c>
      <c r="J729" t="s">
        <v>40</v>
      </c>
      <c r="K729" t="s">
        <v>2952</v>
      </c>
      <c r="L729" t="s">
        <v>2953</v>
      </c>
      <c r="M729" t="s">
        <v>2954</v>
      </c>
      <c r="N729" t="s">
        <v>40</v>
      </c>
      <c r="O729" t="s">
        <v>2955</v>
      </c>
      <c r="P729" t="s">
        <v>42</v>
      </c>
      <c r="Q729" t="s">
        <v>42</v>
      </c>
      <c r="R729" t="s">
        <v>42</v>
      </c>
      <c r="S729" t="s">
        <v>2950</v>
      </c>
      <c r="T729" t="s">
        <v>2951</v>
      </c>
      <c r="U729" t="s">
        <v>342</v>
      </c>
      <c r="V729" t="s">
        <v>520</v>
      </c>
      <c r="W729" t="s">
        <v>654</v>
      </c>
      <c r="X729" t="s">
        <v>6210</v>
      </c>
      <c r="Y729" t="s">
        <v>2945</v>
      </c>
      <c r="Z729">
        <v>0</v>
      </c>
      <c r="AA729" t="str">
        <f t="shared" si="11"/>
        <v>Único</v>
      </c>
      <c r="AB729" t="s">
        <v>532</v>
      </c>
    </row>
    <row r="730" spans="1:28" x14ac:dyDescent="0.2">
      <c r="A730" t="s">
        <v>43</v>
      </c>
      <c r="B730" t="s">
        <v>654</v>
      </c>
      <c r="C730" t="s">
        <v>655</v>
      </c>
      <c r="D730" t="s">
        <v>126</v>
      </c>
      <c r="E730">
        <v>717.53085807160005</v>
      </c>
      <c r="F730" t="s">
        <v>2940</v>
      </c>
      <c r="G730" t="s">
        <v>2941</v>
      </c>
      <c r="H730" t="s">
        <v>1302</v>
      </c>
      <c r="I730" t="s">
        <v>1279</v>
      </c>
      <c r="J730" t="s">
        <v>40</v>
      </c>
      <c r="K730" t="s">
        <v>2952</v>
      </c>
      <c r="L730" t="s">
        <v>2953</v>
      </c>
      <c r="M730" t="s">
        <v>2954</v>
      </c>
      <c r="N730" t="s">
        <v>40</v>
      </c>
      <c r="O730" t="s">
        <v>2955</v>
      </c>
      <c r="P730" t="s">
        <v>42</v>
      </c>
      <c r="Q730" t="s">
        <v>42</v>
      </c>
      <c r="R730" t="s">
        <v>42</v>
      </c>
      <c r="S730" t="s">
        <v>2950</v>
      </c>
      <c r="T730" t="s">
        <v>2951</v>
      </c>
      <c r="U730" t="s">
        <v>342</v>
      </c>
      <c r="V730" t="s">
        <v>520</v>
      </c>
      <c r="W730" t="s">
        <v>654</v>
      </c>
      <c r="X730" t="s">
        <v>6211</v>
      </c>
      <c r="Y730" t="s">
        <v>2946</v>
      </c>
      <c r="Z730">
        <v>0</v>
      </c>
      <c r="AA730" t="str">
        <f t="shared" si="11"/>
        <v>Único</v>
      </c>
      <c r="AB730" t="s">
        <v>532</v>
      </c>
    </row>
    <row r="731" spans="1:28" x14ac:dyDescent="0.2">
      <c r="A731" t="s">
        <v>43</v>
      </c>
      <c r="B731" t="s">
        <v>654</v>
      </c>
      <c r="C731" t="s">
        <v>655</v>
      </c>
      <c r="D731" t="s">
        <v>126</v>
      </c>
      <c r="E731">
        <v>717.53085807160005</v>
      </c>
      <c r="F731" t="s">
        <v>2940</v>
      </c>
      <c r="G731" t="s">
        <v>2941</v>
      </c>
      <c r="H731" t="s">
        <v>1302</v>
      </c>
      <c r="I731" t="s">
        <v>1279</v>
      </c>
      <c r="J731" t="s">
        <v>40</v>
      </c>
      <c r="K731" t="s">
        <v>2952</v>
      </c>
      <c r="L731" t="s">
        <v>2953</v>
      </c>
      <c r="M731" t="s">
        <v>2954</v>
      </c>
      <c r="N731" t="s">
        <v>40</v>
      </c>
      <c r="O731" t="s">
        <v>2955</v>
      </c>
      <c r="P731" t="s">
        <v>42</v>
      </c>
      <c r="Q731" t="s">
        <v>42</v>
      </c>
      <c r="R731" t="s">
        <v>42</v>
      </c>
      <c r="S731" t="s">
        <v>2950</v>
      </c>
      <c r="T731" t="s">
        <v>2951</v>
      </c>
      <c r="U731" t="s">
        <v>342</v>
      </c>
      <c r="V731" t="s">
        <v>520</v>
      </c>
      <c r="W731" t="s">
        <v>654</v>
      </c>
      <c r="X731" t="s">
        <v>6212</v>
      </c>
      <c r="Y731" t="s">
        <v>2947</v>
      </c>
      <c r="Z731">
        <v>0</v>
      </c>
      <c r="AA731" t="str">
        <f t="shared" si="11"/>
        <v>Único</v>
      </c>
      <c r="AB731" t="s">
        <v>532</v>
      </c>
    </row>
    <row r="732" spans="1:28" x14ac:dyDescent="0.2">
      <c r="A732" t="s">
        <v>43</v>
      </c>
      <c r="B732" t="s">
        <v>654</v>
      </c>
      <c r="C732" t="s">
        <v>655</v>
      </c>
      <c r="D732" t="s">
        <v>126</v>
      </c>
      <c r="E732">
        <v>717.53085807160005</v>
      </c>
      <c r="F732" t="s">
        <v>2940</v>
      </c>
      <c r="G732" t="s">
        <v>2941</v>
      </c>
      <c r="H732" t="s">
        <v>1302</v>
      </c>
      <c r="I732" t="s">
        <v>1279</v>
      </c>
      <c r="J732" t="s">
        <v>40</v>
      </c>
      <c r="K732" t="s">
        <v>2952</v>
      </c>
      <c r="L732" t="s">
        <v>2953</v>
      </c>
      <c r="M732" t="s">
        <v>2954</v>
      </c>
      <c r="N732" t="s">
        <v>40</v>
      </c>
      <c r="O732" t="s">
        <v>2955</v>
      </c>
      <c r="P732" t="s">
        <v>42</v>
      </c>
      <c r="Q732" t="s">
        <v>42</v>
      </c>
      <c r="R732" t="s">
        <v>42</v>
      </c>
      <c r="S732" t="s">
        <v>2950</v>
      </c>
      <c r="T732" t="s">
        <v>2951</v>
      </c>
      <c r="U732" t="s">
        <v>342</v>
      </c>
      <c r="V732" t="s">
        <v>520</v>
      </c>
      <c r="W732" t="s">
        <v>654</v>
      </c>
      <c r="X732" t="s">
        <v>6213</v>
      </c>
      <c r="Y732" t="s">
        <v>2948</v>
      </c>
      <c r="Z732">
        <v>0</v>
      </c>
      <c r="AA732" t="str">
        <f t="shared" si="11"/>
        <v>Único</v>
      </c>
      <c r="AB732" t="s">
        <v>532</v>
      </c>
    </row>
    <row r="733" spans="1:28" x14ac:dyDescent="0.2">
      <c r="A733" t="s">
        <v>43</v>
      </c>
      <c r="B733" t="s">
        <v>654</v>
      </c>
      <c r="C733" t="s">
        <v>655</v>
      </c>
      <c r="D733" t="s">
        <v>126</v>
      </c>
      <c r="E733">
        <v>717.53085807160005</v>
      </c>
      <c r="F733" t="s">
        <v>2940</v>
      </c>
      <c r="G733" t="s">
        <v>2941</v>
      </c>
      <c r="H733" t="s">
        <v>1302</v>
      </c>
      <c r="I733" t="s">
        <v>1279</v>
      </c>
      <c r="J733" t="s">
        <v>40</v>
      </c>
      <c r="K733" t="s">
        <v>2952</v>
      </c>
      <c r="L733" t="s">
        <v>2953</v>
      </c>
      <c r="M733" t="s">
        <v>2954</v>
      </c>
      <c r="N733" t="s">
        <v>40</v>
      </c>
      <c r="O733" t="s">
        <v>2955</v>
      </c>
      <c r="P733" t="s">
        <v>42</v>
      </c>
      <c r="Q733" t="s">
        <v>42</v>
      </c>
      <c r="R733" t="s">
        <v>42</v>
      </c>
      <c r="S733" t="s">
        <v>2950</v>
      </c>
      <c r="T733" t="s">
        <v>2951</v>
      </c>
      <c r="U733" t="s">
        <v>342</v>
      </c>
      <c r="V733" t="s">
        <v>520</v>
      </c>
      <c r="W733" t="s">
        <v>654</v>
      </c>
      <c r="X733" t="s">
        <v>6214</v>
      </c>
      <c r="Y733" t="s">
        <v>2949</v>
      </c>
      <c r="Z733">
        <v>0</v>
      </c>
      <c r="AA733" t="str">
        <f t="shared" si="11"/>
        <v>Único</v>
      </c>
      <c r="AB733" t="s">
        <v>532</v>
      </c>
    </row>
    <row r="734" spans="1:28" x14ac:dyDescent="0.2">
      <c r="A734" t="s">
        <v>43</v>
      </c>
      <c r="B734" t="s">
        <v>535</v>
      </c>
      <c r="C734" t="s">
        <v>536</v>
      </c>
      <c r="D734" t="s">
        <v>126</v>
      </c>
      <c r="E734">
        <v>733.5621582</v>
      </c>
      <c r="F734" t="s">
        <v>2956</v>
      </c>
      <c r="G734" t="s">
        <v>1463</v>
      </c>
      <c r="H734" t="s">
        <v>2208</v>
      </c>
      <c r="I734" t="s">
        <v>2957</v>
      </c>
      <c r="J734" t="s">
        <v>40</v>
      </c>
      <c r="K734" t="s">
        <v>2968</v>
      </c>
      <c r="L734" t="s">
        <v>2969</v>
      </c>
      <c r="M734" t="s">
        <v>2970</v>
      </c>
      <c r="N734" t="s">
        <v>40</v>
      </c>
      <c r="O734" t="s">
        <v>2971</v>
      </c>
      <c r="P734" t="s">
        <v>42</v>
      </c>
      <c r="Q734" t="s">
        <v>42</v>
      </c>
      <c r="R734" t="s">
        <v>42</v>
      </c>
      <c r="S734" t="s">
        <v>2966</v>
      </c>
      <c r="T734" t="s">
        <v>2967</v>
      </c>
      <c r="U734" t="s">
        <v>342</v>
      </c>
      <c r="V734" t="s">
        <v>520</v>
      </c>
      <c r="W734" t="s">
        <v>534</v>
      </c>
      <c r="X734" t="s">
        <v>6205</v>
      </c>
      <c r="Y734" t="s">
        <v>2958</v>
      </c>
      <c r="Z734">
        <v>0</v>
      </c>
      <c r="AA734" t="str">
        <f t="shared" si="11"/>
        <v>Único</v>
      </c>
      <c r="AB734" t="s">
        <v>532</v>
      </c>
    </row>
    <row r="735" spans="1:28" x14ac:dyDescent="0.2">
      <c r="A735" t="s">
        <v>43</v>
      </c>
      <c r="B735" t="s">
        <v>535</v>
      </c>
      <c r="C735" t="s">
        <v>536</v>
      </c>
      <c r="D735" t="s">
        <v>126</v>
      </c>
      <c r="E735">
        <v>733.5621582</v>
      </c>
      <c r="F735" t="s">
        <v>2956</v>
      </c>
      <c r="G735" t="s">
        <v>1463</v>
      </c>
      <c r="H735" t="s">
        <v>2208</v>
      </c>
      <c r="I735" t="s">
        <v>2957</v>
      </c>
      <c r="J735" t="s">
        <v>40</v>
      </c>
      <c r="K735" t="s">
        <v>2968</v>
      </c>
      <c r="L735" t="s">
        <v>2969</v>
      </c>
      <c r="M735" t="s">
        <v>2970</v>
      </c>
      <c r="N735" t="s">
        <v>40</v>
      </c>
      <c r="O735" t="s">
        <v>2971</v>
      </c>
      <c r="P735" t="s">
        <v>42</v>
      </c>
      <c r="Q735" t="s">
        <v>42</v>
      </c>
      <c r="R735" t="s">
        <v>42</v>
      </c>
      <c r="S735" t="s">
        <v>2966</v>
      </c>
      <c r="T735" t="s">
        <v>2967</v>
      </c>
      <c r="U735" t="s">
        <v>342</v>
      </c>
      <c r="V735" t="s">
        <v>520</v>
      </c>
      <c r="W735" t="s">
        <v>534</v>
      </c>
      <c r="X735" t="s">
        <v>6208</v>
      </c>
      <c r="Y735" t="s">
        <v>2959</v>
      </c>
      <c r="Z735">
        <v>1</v>
      </c>
      <c r="AA735" t="str">
        <f t="shared" si="11"/>
        <v>Único</v>
      </c>
      <c r="AB735" t="s">
        <v>532</v>
      </c>
    </row>
    <row r="736" spans="1:28" x14ac:dyDescent="0.2">
      <c r="A736" t="s">
        <v>43</v>
      </c>
      <c r="B736" t="s">
        <v>535</v>
      </c>
      <c r="C736" t="s">
        <v>536</v>
      </c>
      <c r="D736" t="s">
        <v>126</v>
      </c>
      <c r="E736">
        <v>733.5621582</v>
      </c>
      <c r="F736" t="s">
        <v>2956</v>
      </c>
      <c r="G736" t="s">
        <v>1463</v>
      </c>
      <c r="H736" t="s">
        <v>2208</v>
      </c>
      <c r="I736" t="s">
        <v>2957</v>
      </c>
      <c r="J736" t="s">
        <v>40</v>
      </c>
      <c r="K736" t="s">
        <v>2968</v>
      </c>
      <c r="L736" t="s">
        <v>2969</v>
      </c>
      <c r="M736" t="s">
        <v>2970</v>
      </c>
      <c r="N736" t="s">
        <v>40</v>
      </c>
      <c r="O736" t="s">
        <v>2971</v>
      </c>
      <c r="P736" t="s">
        <v>42</v>
      </c>
      <c r="Q736" t="s">
        <v>42</v>
      </c>
      <c r="R736" t="s">
        <v>42</v>
      </c>
      <c r="S736" t="s">
        <v>2966</v>
      </c>
      <c r="T736" t="s">
        <v>2967</v>
      </c>
      <c r="U736" t="s">
        <v>342</v>
      </c>
      <c r="V736" t="s">
        <v>520</v>
      </c>
      <c r="W736" t="s">
        <v>534</v>
      </c>
      <c r="X736" t="s">
        <v>6209</v>
      </c>
      <c r="Y736" t="s">
        <v>2960</v>
      </c>
      <c r="Z736">
        <v>2</v>
      </c>
      <c r="AA736" t="str">
        <f t="shared" si="11"/>
        <v>Único</v>
      </c>
      <c r="AB736" t="s">
        <v>532</v>
      </c>
    </row>
    <row r="737" spans="1:28" x14ac:dyDescent="0.2">
      <c r="A737" t="s">
        <v>43</v>
      </c>
      <c r="B737" t="s">
        <v>535</v>
      </c>
      <c r="C737" t="s">
        <v>536</v>
      </c>
      <c r="D737" t="s">
        <v>126</v>
      </c>
      <c r="E737">
        <v>733.5621582</v>
      </c>
      <c r="F737" t="s">
        <v>2956</v>
      </c>
      <c r="G737" t="s">
        <v>1463</v>
      </c>
      <c r="H737" t="s">
        <v>2208</v>
      </c>
      <c r="I737" t="s">
        <v>2957</v>
      </c>
      <c r="J737" t="s">
        <v>40</v>
      </c>
      <c r="K737" t="s">
        <v>2968</v>
      </c>
      <c r="L737" t="s">
        <v>2969</v>
      </c>
      <c r="M737" t="s">
        <v>2970</v>
      </c>
      <c r="N737" t="s">
        <v>40</v>
      </c>
      <c r="O737" t="s">
        <v>2971</v>
      </c>
      <c r="P737" t="s">
        <v>42</v>
      </c>
      <c r="Q737" t="s">
        <v>42</v>
      </c>
      <c r="R737" t="s">
        <v>42</v>
      </c>
      <c r="S737" t="s">
        <v>2966</v>
      </c>
      <c r="T737" t="s">
        <v>2967</v>
      </c>
      <c r="U737" t="s">
        <v>342</v>
      </c>
      <c r="V737" t="s">
        <v>520</v>
      </c>
      <c r="W737" t="s">
        <v>534</v>
      </c>
      <c r="X737" t="s">
        <v>6210</v>
      </c>
      <c r="Y737" t="s">
        <v>2961</v>
      </c>
      <c r="Z737">
        <v>3</v>
      </c>
      <c r="AA737" t="str">
        <f t="shared" si="11"/>
        <v>Único</v>
      </c>
      <c r="AB737" t="s">
        <v>532</v>
      </c>
    </row>
    <row r="738" spans="1:28" x14ac:dyDescent="0.2">
      <c r="A738" t="s">
        <v>43</v>
      </c>
      <c r="B738" t="s">
        <v>535</v>
      </c>
      <c r="C738" t="s">
        <v>536</v>
      </c>
      <c r="D738" t="s">
        <v>126</v>
      </c>
      <c r="E738">
        <v>733.5621582</v>
      </c>
      <c r="F738" t="s">
        <v>2956</v>
      </c>
      <c r="G738" t="s">
        <v>1463</v>
      </c>
      <c r="H738" t="s">
        <v>2208</v>
      </c>
      <c r="I738" t="s">
        <v>2957</v>
      </c>
      <c r="J738" t="s">
        <v>40</v>
      </c>
      <c r="K738" t="s">
        <v>2968</v>
      </c>
      <c r="L738" t="s">
        <v>2969</v>
      </c>
      <c r="M738" t="s">
        <v>2970</v>
      </c>
      <c r="N738" t="s">
        <v>40</v>
      </c>
      <c r="O738" t="s">
        <v>2971</v>
      </c>
      <c r="P738" t="s">
        <v>42</v>
      </c>
      <c r="Q738" t="s">
        <v>42</v>
      </c>
      <c r="R738" t="s">
        <v>42</v>
      </c>
      <c r="S738" t="s">
        <v>2966</v>
      </c>
      <c r="T738" t="s">
        <v>2967</v>
      </c>
      <c r="U738" t="s">
        <v>342</v>
      </c>
      <c r="V738" t="s">
        <v>520</v>
      </c>
      <c r="W738" t="s">
        <v>534</v>
      </c>
      <c r="X738" t="s">
        <v>6211</v>
      </c>
      <c r="Y738" t="s">
        <v>2962</v>
      </c>
      <c r="Z738">
        <v>4</v>
      </c>
      <c r="AA738" t="str">
        <f t="shared" si="11"/>
        <v>Único</v>
      </c>
      <c r="AB738" t="s">
        <v>532</v>
      </c>
    </row>
    <row r="739" spans="1:28" x14ac:dyDescent="0.2">
      <c r="A739" t="s">
        <v>43</v>
      </c>
      <c r="B739" t="s">
        <v>535</v>
      </c>
      <c r="C739" t="s">
        <v>536</v>
      </c>
      <c r="D739" t="s">
        <v>126</v>
      </c>
      <c r="E739">
        <v>733.5621582</v>
      </c>
      <c r="F739" t="s">
        <v>2956</v>
      </c>
      <c r="G739" t="s">
        <v>1463</v>
      </c>
      <c r="H739" t="s">
        <v>2208</v>
      </c>
      <c r="I739" t="s">
        <v>2957</v>
      </c>
      <c r="J739" t="s">
        <v>40</v>
      </c>
      <c r="K739" t="s">
        <v>2968</v>
      </c>
      <c r="L739" t="s">
        <v>2969</v>
      </c>
      <c r="M739" t="s">
        <v>2970</v>
      </c>
      <c r="N739" t="s">
        <v>40</v>
      </c>
      <c r="O739" t="s">
        <v>2971</v>
      </c>
      <c r="P739" t="s">
        <v>42</v>
      </c>
      <c r="Q739" t="s">
        <v>42</v>
      </c>
      <c r="R739" t="s">
        <v>42</v>
      </c>
      <c r="S739" t="s">
        <v>2966</v>
      </c>
      <c r="T739" t="s">
        <v>2967</v>
      </c>
      <c r="U739" t="s">
        <v>342</v>
      </c>
      <c r="V739" t="s">
        <v>520</v>
      </c>
      <c r="W739" t="s">
        <v>534</v>
      </c>
      <c r="X739" t="s">
        <v>6212</v>
      </c>
      <c r="Y739" t="s">
        <v>2963</v>
      </c>
      <c r="Z739">
        <v>0</v>
      </c>
      <c r="AA739" t="str">
        <f t="shared" si="11"/>
        <v>Único</v>
      </c>
      <c r="AB739" t="s">
        <v>532</v>
      </c>
    </row>
    <row r="740" spans="1:28" x14ac:dyDescent="0.2">
      <c r="A740" t="s">
        <v>43</v>
      </c>
      <c r="B740" t="s">
        <v>535</v>
      </c>
      <c r="C740" t="s">
        <v>536</v>
      </c>
      <c r="D740" t="s">
        <v>126</v>
      </c>
      <c r="E740">
        <v>733.5621582</v>
      </c>
      <c r="F740" t="s">
        <v>2956</v>
      </c>
      <c r="G740" t="s">
        <v>1463</v>
      </c>
      <c r="H740" t="s">
        <v>2208</v>
      </c>
      <c r="I740" t="s">
        <v>2957</v>
      </c>
      <c r="J740" t="s">
        <v>40</v>
      </c>
      <c r="K740" t="s">
        <v>2968</v>
      </c>
      <c r="L740" t="s">
        <v>2969</v>
      </c>
      <c r="M740" t="s">
        <v>2970</v>
      </c>
      <c r="N740" t="s">
        <v>40</v>
      </c>
      <c r="O740" t="s">
        <v>2971</v>
      </c>
      <c r="P740" t="s">
        <v>42</v>
      </c>
      <c r="Q740" t="s">
        <v>42</v>
      </c>
      <c r="R740" t="s">
        <v>42</v>
      </c>
      <c r="S740" t="s">
        <v>2966</v>
      </c>
      <c r="T740" t="s">
        <v>2967</v>
      </c>
      <c r="U740" t="s">
        <v>342</v>
      </c>
      <c r="V740" t="s">
        <v>520</v>
      </c>
      <c r="W740" t="s">
        <v>534</v>
      </c>
      <c r="X740" t="s">
        <v>6213</v>
      </c>
      <c r="Y740" t="s">
        <v>2964</v>
      </c>
      <c r="Z740">
        <v>0</v>
      </c>
      <c r="AA740" t="str">
        <f t="shared" si="11"/>
        <v>Único</v>
      </c>
      <c r="AB740" t="s">
        <v>532</v>
      </c>
    </row>
    <row r="741" spans="1:28" x14ac:dyDescent="0.2">
      <c r="A741" t="s">
        <v>43</v>
      </c>
      <c r="B741" t="s">
        <v>535</v>
      </c>
      <c r="C741" t="s">
        <v>536</v>
      </c>
      <c r="D741" t="s">
        <v>126</v>
      </c>
      <c r="E741">
        <v>733.5621582</v>
      </c>
      <c r="F741" t="s">
        <v>2956</v>
      </c>
      <c r="G741" t="s">
        <v>1463</v>
      </c>
      <c r="H741" t="s">
        <v>2208</v>
      </c>
      <c r="I741" t="s">
        <v>2957</v>
      </c>
      <c r="J741" t="s">
        <v>40</v>
      </c>
      <c r="K741" t="s">
        <v>2968</v>
      </c>
      <c r="L741" t="s">
        <v>2969</v>
      </c>
      <c r="M741" t="s">
        <v>2970</v>
      </c>
      <c r="N741" t="s">
        <v>40</v>
      </c>
      <c r="O741" t="s">
        <v>2971</v>
      </c>
      <c r="P741" t="s">
        <v>42</v>
      </c>
      <c r="Q741" t="s">
        <v>42</v>
      </c>
      <c r="R741" t="s">
        <v>42</v>
      </c>
      <c r="S741" t="s">
        <v>2966</v>
      </c>
      <c r="T741" t="s">
        <v>2967</v>
      </c>
      <c r="U741" t="s">
        <v>342</v>
      </c>
      <c r="V741" t="s">
        <v>520</v>
      </c>
      <c r="W741" t="s">
        <v>534</v>
      </c>
      <c r="X741" t="s">
        <v>6214</v>
      </c>
      <c r="Y741" t="s">
        <v>2965</v>
      </c>
      <c r="Z741">
        <v>5</v>
      </c>
      <c r="AA741" t="str">
        <f t="shared" si="11"/>
        <v>Único</v>
      </c>
      <c r="AB741" t="s">
        <v>532</v>
      </c>
    </row>
    <row r="742" spans="1:28" x14ac:dyDescent="0.2">
      <c r="A742" t="s">
        <v>43</v>
      </c>
      <c r="B742" t="s">
        <v>570</v>
      </c>
      <c r="C742" t="s">
        <v>571</v>
      </c>
      <c r="D742" t="s">
        <v>126</v>
      </c>
      <c r="E742">
        <v>731.54650813579997</v>
      </c>
      <c r="F742" t="s">
        <v>2105</v>
      </c>
      <c r="G742" t="s">
        <v>2972</v>
      </c>
      <c r="H742" t="s">
        <v>2208</v>
      </c>
      <c r="I742" t="s">
        <v>2973</v>
      </c>
      <c r="J742" t="s">
        <v>40</v>
      </c>
      <c r="K742" t="s">
        <v>2984</v>
      </c>
      <c r="L742" t="s">
        <v>2985</v>
      </c>
      <c r="M742" t="s">
        <v>2986</v>
      </c>
      <c r="N742" t="s">
        <v>40</v>
      </c>
      <c r="O742" t="s">
        <v>2987</v>
      </c>
      <c r="P742" t="s">
        <v>42</v>
      </c>
      <c r="Q742" t="s">
        <v>42</v>
      </c>
      <c r="R742" t="s">
        <v>42</v>
      </c>
      <c r="S742" t="s">
        <v>2982</v>
      </c>
      <c r="T742" t="s">
        <v>2983</v>
      </c>
      <c r="U742" t="s">
        <v>342</v>
      </c>
      <c r="V742" t="s">
        <v>520</v>
      </c>
      <c r="W742" t="s">
        <v>569</v>
      </c>
      <c r="X742" t="s">
        <v>6205</v>
      </c>
      <c r="Y742" t="s">
        <v>2974</v>
      </c>
      <c r="Z742">
        <v>0</v>
      </c>
      <c r="AA742" t="str">
        <f t="shared" si="11"/>
        <v>Único</v>
      </c>
      <c r="AB742" t="s">
        <v>532</v>
      </c>
    </row>
    <row r="743" spans="1:28" x14ac:dyDescent="0.2">
      <c r="A743" t="s">
        <v>43</v>
      </c>
      <c r="B743" t="s">
        <v>570</v>
      </c>
      <c r="C743" t="s">
        <v>571</v>
      </c>
      <c r="D743" t="s">
        <v>126</v>
      </c>
      <c r="E743">
        <v>731.54650813579997</v>
      </c>
      <c r="F743" t="s">
        <v>2105</v>
      </c>
      <c r="G743" t="s">
        <v>2972</v>
      </c>
      <c r="H743" t="s">
        <v>2208</v>
      </c>
      <c r="I743" t="s">
        <v>2973</v>
      </c>
      <c r="J743" t="s">
        <v>40</v>
      </c>
      <c r="K743" t="s">
        <v>2984</v>
      </c>
      <c r="L743" t="s">
        <v>2985</v>
      </c>
      <c r="M743" t="s">
        <v>2986</v>
      </c>
      <c r="N743" t="s">
        <v>40</v>
      </c>
      <c r="O743" t="s">
        <v>2987</v>
      </c>
      <c r="P743" t="s">
        <v>42</v>
      </c>
      <c r="Q743" t="s">
        <v>42</v>
      </c>
      <c r="R743" t="s">
        <v>42</v>
      </c>
      <c r="S743" t="s">
        <v>2982</v>
      </c>
      <c r="T743" t="s">
        <v>2983</v>
      </c>
      <c r="U743" t="s">
        <v>342</v>
      </c>
      <c r="V743" t="s">
        <v>520</v>
      </c>
      <c r="W743" t="s">
        <v>569</v>
      </c>
      <c r="X743" t="s">
        <v>6208</v>
      </c>
      <c r="Y743" t="s">
        <v>2975</v>
      </c>
      <c r="Z743">
        <v>1</v>
      </c>
      <c r="AA743" t="str">
        <f t="shared" si="11"/>
        <v>Único</v>
      </c>
      <c r="AB743" t="s">
        <v>532</v>
      </c>
    </row>
    <row r="744" spans="1:28" x14ac:dyDescent="0.2">
      <c r="A744" t="s">
        <v>43</v>
      </c>
      <c r="B744" t="s">
        <v>570</v>
      </c>
      <c r="C744" t="s">
        <v>571</v>
      </c>
      <c r="D744" t="s">
        <v>126</v>
      </c>
      <c r="E744">
        <v>731.54650813579997</v>
      </c>
      <c r="F744" t="s">
        <v>2105</v>
      </c>
      <c r="G744" t="s">
        <v>2972</v>
      </c>
      <c r="H744" t="s">
        <v>2208</v>
      </c>
      <c r="I744" t="s">
        <v>2973</v>
      </c>
      <c r="J744" t="s">
        <v>40</v>
      </c>
      <c r="K744" t="s">
        <v>2984</v>
      </c>
      <c r="L744" t="s">
        <v>2985</v>
      </c>
      <c r="M744" t="s">
        <v>2986</v>
      </c>
      <c r="N744" t="s">
        <v>40</v>
      </c>
      <c r="O744" t="s">
        <v>2987</v>
      </c>
      <c r="P744" t="s">
        <v>42</v>
      </c>
      <c r="Q744" t="s">
        <v>42</v>
      </c>
      <c r="R744" t="s">
        <v>42</v>
      </c>
      <c r="S744" t="s">
        <v>2982</v>
      </c>
      <c r="T744" t="s">
        <v>2983</v>
      </c>
      <c r="U744" t="s">
        <v>342</v>
      </c>
      <c r="V744" t="s">
        <v>520</v>
      </c>
      <c r="W744" t="s">
        <v>569</v>
      </c>
      <c r="X744" t="s">
        <v>6209</v>
      </c>
      <c r="Y744" t="s">
        <v>2976</v>
      </c>
      <c r="Z744">
        <v>2</v>
      </c>
      <c r="AA744" t="str">
        <f t="shared" si="11"/>
        <v>Único</v>
      </c>
      <c r="AB744" t="s">
        <v>532</v>
      </c>
    </row>
    <row r="745" spans="1:28" x14ac:dyDescent="0.2">
      <c r="A745" t="s">
        <v>43</v>
      </c>
      <c r="B745" t="s">
        <v>570</v>
      </c>
      <c r="C745" t="s">
        <v>571</v>
      </c>
      <c r="D745" t="s">
        <v>126</v>
      </c>
      <c r="E745">
        <v>731.54650813579997</v>
      </c>
      <c r="F745" t="s">
        <v>2105</v>
      </c>
      <c r="G745" t="s">
        <v>2972</v>
      </c>
      <c r="H745" t="s">
        <v>2208</v>
      </c>
      <c r="I745" t="s">
        <v>2973</v>
      </c>
      <c r="J745" t="s">
        <v>40</v>
      </c>
      <c r="K745" t="s">
        <v>2984</v>
      </c>
      <c r="L745" t="s">
        <v>2985</v>
      </c>
      <c r="M745" t="s">
        <v>2986</v>
      </c>
      <c r="N745" t="s">
        <v>40</v>
      </c>
      <c r="O745" t="s">
        <v>2987</v>
      </c>
      <c r="P745" t="s">
        <v>42</v>
      </c>
      <c r="Q745" t="s">
        <v>42</v>
      </c>
      <c r="R745" t="s">
        <v>42</v>
      </c>
      <c r="S745" t="s">
        <v>2982</v>
      </c>
      <c r="T745" t="s">
        <v>2983</v>
      </c>
      <c r="U745" t="s">
        <v>342</v>
      </c>
      <c r="V745" t="s">
        <v>520</v>
      </c>
      <c r="W745" t="s">
        <v>569</v>
      </c>
      <c r="X745" t="s">
        <v>6210</v>
      </c>
      <c r="Y745" t="s">
        <v>2977</v>
      </c>
      <c r="Z745">
        <v>3</v>
      </c>
      <c r="AA745" t="str">
        <f t="shared" si="11"/>
        <v>Único</v>
      </c>
      <c r="AB745" t="s">
        <v>532</v>
      </c>
    </row>
    <row r="746" spans="1:28" x14ac:dyDescent="0.2">
      <c r="A746" t="s">
        <v>43</v>
      </c>
      <c r="B746" t="s">
        <v>570</v>
      </c>
      <c r="C746" t="s">
        <v>571</v>
      </c>
      <c r="D746" t="s">
        <v>126</v>
      </c>
      <c r="E746">
        <v>731.54650813579997</v>
      </c>
      <c r="F746" t="s">
        <v>2105</v>
      </c>
      <c r="G746" t="s">
        <v>2972</v>
      </c>
      <c r="H746" t="s">
        <v>2208</v>
      </c>
      <c r="I746" t="s">
        <v>2973</v>
      </c>
      <c r="J746" t="s">
        <v>40</v>
      </c>
      <c r="K746" t="s">
        <v>2984</v>
      </c>
      <c r="L746" t="s">
        <v>2985</v>
      </c>
      <c r="M746" t="s">
        <v>2986</v>
      </c>
      <c r="N746" t="s">
        <v>40</v>
      </c>
      <c r="O746" t="s">
        <v>2987</v>
      </c>
      <c r="P746" t="s">
        <v>42</v>
      </c>
      <c r="Q746" t="s">
        <v>42</v>
      </c>
      <c r="R746" t="s">
        <v>42</v>
      </c>
      <c r="S746" t="s">
        <v>2982</v>
      </c>
      <c r="T746" t="s">
        <v>2983</v>
      </c>
      <c r="U746" t="s">
        <v>342</v>
      </c>
      <c r="V746" t="s">
        <v>520</v>
      </c>
      <c r="W746" t="s">
        <v>569</v>
      </c>
      <c r="X746" t="s">
        <v>6211</v>
      </c>
      <c r="Y746" t="s">
        <v>2978</v>
      </c>
      <c r="Z746">
        <v>4</v>
      </c>
      <c r="AA746" t="str">
        <f t="shared" si="11"/>
        <v>Único</v>
      </c>
      <c r="AB746" t="s">
        <v>532</v>
      </c>
    </row>
    <row r="747" spans="1:28" x14ac:dyDescent="0.2">
      <c r="A747" t="s">
        <v>43</v>
      </c>
      <c r="B747" t="s">
        <v>570</v>
      </c>
      <c r="C747" t="s">
        <v>571</v>
      </c>
      <c r="D747" t="s">
        <v>126</v>
      </c>
      <c r="E747">
        <v>731.54650813579997</v>
      </c>
      <c r="F747" t="s">
        <v>2105</v>
      </c>
      <c r="G747" t="s">
        <v>2972</v>
      </c>
      <c r="H747" t="s">
        <v>2208</v>
      </c>
      <c r="I747" t="s">
        <v>2973</v>
      </c>
      <c r="J747" t="s">
        <v>40</v>
      </c>
      <c r="K747" t="s">
        <v>2984</v>
      </c>
      <c r="L747" t="s">
        <v>2985</v>
      </c>
      <c r="M747" t="s">
        <v>2986</v>
      </c>
      <c r="N747" t="s">
        <v>40</v>
      </c>
      <c r="O747" t="s">
        <v>2987</v>
      </c>
      <c r="P747" t="s">
        <v>42</v>
      </c>
      <c r="Q747" t="s">
        <v>42</v>
      </c>
      <c r="R747" t="s">
        <v>42</v>
      </c>
      <c r="S747" t="s">
        <v>2982</v>
      </c>
      <c r="T747" t="s">
        <v>2983</v>
      </c>
      <c r="U747" t="s">
        <v>342</v>
      </c>
      <c r="V747" t="s">
        <v>520</v>
      </c>
      <c r="W747" t="s">
        <v>569</v>
      </c>
      <c r="X747" t="s">
        <v>6212</v>
      </c>
      <c r="Y747" t="s">
        <v>2979</v>
      </c>
      <c r="Z747">
        <v>6</v>
      </c>
      <c r="AA747" t="str">
        <f t="shared" si="11"/>
        <v>Único</v>
      </c>
      <c r="AB747" t="s">
        <v>532</v>
      </c>
    </row>
    <row r="748" spans="1:28" x14ac:dyDescent="0.2">
      <c r="A748" t="s">
        <v>43</v>
      </c>
      <c r="B748" t="s">
        <v>570</v>
      </c>
      <c r="C748" t="s">
        <v>571</v>
      </c>
      <c r="D748" t="s">
        <v>126</v>
      </c>
      <c r="E748">
        <v>731.54650813579997</v>
      </c>
      <c r="F748" t="s">
        <v>2105</v>
      </c>
      <c r="G748" t="s">
        <v>2972</v>
      </c>
      <c r="H748" t="s">
        <v>2208</v>
      </c>
      <c r="I748" t="s">
        <v>2973</v>
      </c>
      <c r="J748" t="s">
        <v>40</v>
      </c>
      <c r="K748" t="s">
        <v>2984</v>
      </c>
      <c r="L748" t="s">
        <v>2985</v>
      </c>
      <c r="M748" t="s">
        <v>2986</v>
      </c>
      <c r="N748" t="s">
        <v>40</v>
      </c>
      <c r="O748" t="s">
        <v>2987</v>
      </c>
      <c r="P748" t="s">
        <v>42</v>
      </c>
      <c r="Q748" t="s">
        <v>42</v>
      </c>
      <c r="R748" t="s">
        <v>42</v>
      </c>
      <c r="S748" t="s">
        <v>2982</v>
      </c>
      <c r="T748" t="s">
        <v>2983</v>
      </c>
      <c r="U748" t="s">
        <v>342</v>
      </c>
      <c r="V748" t="s">
        <v>520</v>
      </c>
      <c r="W748" t="s">
        <v>569</v>
      </c>
      <c r="X748" t="s">
        <v>6213</v>
      </c>
      <c r="Y748" t="s">
        <v>2980</v>
      </c>
      <c r="Z748">
        <v>0</v>
      </c>
      <c r="AA748" t="str">
        <f t="shared" si="11"/>
        <v>Único</v>
      </c>
      <c r="AB748" t="s">
        <v>532</v>
      </c>
    </row>
    <row r="749" spans="1:28" x14ac:dyDescent="0.2">
      <c r="A749" t="s">
        <v>43</v>
      </c>
      <c r="B749" t="s">
        <v>570</v>
      </c>
      <c r="C749" t="s">
        <v>571</v>
      </c>
      <c r="D749" t="s">
        <v>126</v>
      </c>
      <c r="E749">
        <v>731.54650813579997</v>
      </c>
      <c r="F749" t="s">
        <v>2105</v>
      </c>
      <c r="G749" t="s">
        <v>2972</v>
      </c>
      <c r="H749" t="s">
        <v>2208</v>
      </c>
      <c r="I749" t="s">
        <v>2973</v>
      </c>
      <c r="J749" t="s">
        <v>40</v>
      </c>
      <c r="K749" t="s">
        <v>2984</v>
      </c>
      <c r="L749" t="s">
        <v>2985</v>
      </c>
      <c r="M749" t="s">
        <v>2986</v>
      </c>
      <c r="N749" t="s">
        <v>40</v>
      </c>
      <c r="O749" t="s">
        <v>2987</v>
      </c>
      <c r="P749" t="s">
        <v>42</v>
      </c>
      <c r="Q749" t="s">
        <v>42</v>
      </c>
      <c r="R749" t="s">
        <v>42</v>
      </c>
      <c r="S749" t="s">
        <v>2982</v>
      </c>
      <c r="T749" t="s">
        <v>2983</v>
      </c>
      <c r="U749" t="s">
        <v>342</v>
      </c>
      <c r="V749" t="s">
        <v>520</v>
      </c>
      <c r="W749" t="s">
        <v>569</v>
      </c>
      <c r="X749" t="s">
        <v>6214</v>
      </c>
      <c r="Y749" t="s">
        <v>2981</v>
      </c>
      <c r="Z749">
        <v>5</v>
      </c>
      <c r="AA749" t="str">
        <f t="shared" si="11"/>
        <v>Único</v>
      </c>
      <c r="AB749" t="s">
        <v>532</v>
      </c>
    </row>
    <row r="750" spans="1:28" x14ac:dyDescent="0.2">
      <c r="A750" t="s">
        <v>43</v>
      </c>
      <c r="B750" t="s">
        <v>522</v>
      </c>
      <c r="C750" t="s">
        <v>523</v>
      </c>
      <c r="D750" t="s">
        <v>126</v>
      </c>
      <c r="E750">
        <v>729.53085807160005</v>
      </c>
      <c r="F750" t="s">
        <v>2988</v>
      </c>
      <c r="G750" t="s">
        <v>2097</v>
      </c>
      <c r="H750" t="s">
        <v>2231</v>
      </c>
      <c r="I750" t="s">
        <v>2957</v>
      </c>
      <c r="J750" t="s">
        <v>40</v>
      </c>
      <c r="K750" t="s">
        <v>2999</v>
      </c>
      <c r="L750" t="s">
        <v>3000</v>
      </c>
      <c r="M750" t="s">
        <v>3001</v>
      </c>
      <c r="N750" t="s">
        <v>40</v>
      </c>
      <c r="O750" t="s">
        <v>3002</v>
      </c>
      <c r="P750" t="s">
        <v>42</v>
      </c>
      <c r="Q750" t="s">
        <v>42</v>
      </c>
      <c r="R750" t="s">
        <v>42</v>
      </c>
      <c r="S750" t="s">
        <v>2997</v>
      </c>
      <c r="T750" t="s">
        <v>2998</v>
      </c>
      <c r="U750" t="s">
        <v>342</v>
      </c>
      <c r="V750" t="s">
        <v>520</v>
      </c>
      <c r="W750" t="s">
        <v>521</v>
      </c>
      <c r="X750" t="s">
        <v>6205</v>
      </c>
      <c r="Y750" t="s">
        <v>2989</v>
      </c>
      <c r="Z750">
        <v>0</v>
      </c>
      <c r="AA750" t="str">
        <f t="shared" si="11"/>
        <v>Único</v>
      </c>
      <c r="AB750" t="s">
        <v>532</v>
      </c>
    </row>
    <row r="751" spans="1:28" x14ac:dyDescent="0.2">
      <c r="A751" t="s">
        <v>43</v>
      </c>
      <c r="B751" t="s">
        <v>522</v>
      </c>
      <c r="C751" t="s">
        <v>523</v>
      </c>
      <c r="D751" t="s">
        <v>126</v>
      </c>
      <c r="E751">
        <v>729.53085807160005</v>
      </c>
      <c r="F751" t="s">
        <v>2988</v>
      </c>
      <c r="G751" t="s">
        <v>2097</v>
      </c>
      <c r="H751" t="s">
        <v>2231</v>
      </c>
      <c r="I751" t="s">
        <v>2957</v>
      </c>
      <c r="J751" t="s">
        <v>40</v>
      </c>
      <c r="K751" t="s">
        <v>2999</v>
      </c>
      <c r="L751" t="s">
        <v>3000</v>
      </c>
      <c r="M751" t="s">
        <v>3001</v>
      </c>
      <c r="N751" t="s">
        <v>40</v>
      </c>
      <c r="O751" t="s">
        <v>3002</v>
      </c>
      <c r="P751" t="s">
        <v>42</v>
      </c>
      <c r="Q751" t="s">
        <v>42</v>
      </c>
      <c r="R751" t="s">
        <v>42</v>
      </c>
      <c r="S751" t="s">
        <v>2997</v>
      </c>
      <c r="T751" t="s">
        <v>2998</v>
      </c>
      <c r="U751" t="s">
        <v>342</v>
      </c>
      <c r="V751" t="s">
        <v>520</v>
      </c>
      <c r="W751" t="s">
        <v>521</v>
      </c>
      <c r="X751" t="s">
        <v>6208</v>
      </c>
      <c r="Y751" t="s">
        <v>2990</v>
      </c>
      <c r="Z751">
        <v>1</v>
      </c>
      <c r="AA751" t="str">
        <f t="shared" si="11"/>
        <v>Único</v>
      </c>
      <c r="AB751" t="s">
        <v>532</v>
      </c>
    </row>
    <row r="752" spans="1:28" x14ac:dyDescent="0.2">
      <c r="A752" t="s">
        <v>43</v>
      </c>
      <c r="B752" t="s">
        <v>522</v>
      </c>
      <c r="C752" t="s">
        <v>523</v>
      </c>
      <c r="D752" t="s">
        <v>126</v>
      </c>
      <c r="E752">
        <v>729.53085807160005</v>
      </c>
      <c r="F752" t="s">
        <v>2988</v>
      </c>
      <c r="G752" t="s">
        <v>2097</v>
      </c>
      <c r="H752" t="s">
        <v>2231</v>
      </c>
      <c r="I752" t="s">
        <v>2957</v>
      </c>
      <c r="J752" t="s">
        <v>40</v>
      </c>
      <c r="K752" t="s">
        <v>2999</v>
      </c>
      <c r="L752" t="s">
        <v>3000</v>
      </c>
      <c r="M752" t="s">
        <v>3001</v>
      </c>
      <c r="N752" t="s">
        <v>40</v>
      </c>
      <c r="O752" t="s">
        <v>3002</v>
      </c>
      <c r="P752" t="s">
        <v>42</v>
      </c>
      <c r="Q752" t="s">
        <v>42</v>
      </c>
      <c r="R752" t="s">
        <v>42</v>
      </c>
      <c r="S752" t="s">
        <v>2997</v>
      </c>
      <c r="T752" t="s">
        <v>2998</v>
      </c>
      <c r="U752" t="s">
        <v>342</v>
      </c>
      <c r="V752" t="s">
        <v>520</v>
      </c>
      <c r="W752" t="s">
        <v>521</v>
      </c>
      <c r="X752" t="s">
        <v>6209</v>
      </c>
      <c r="Y752" t="s">
        <v>2991</v>
      </c>
      <c r="Z752">
        <v>2</v>
      </c>
      <c r="AA752" t="str">
        <f t="shared" si="11"/>
        <v>Único</v>
      </c>
      <c r="AB752" t="s">
        <v>532</v>
      </c>
    </row>
    <row r="753" spans="1:28" x14ac:dyDescent="0.2">
      <c r="A753" t="s">
        <v>43</v>
      </c>
      <c r="B753" t="s">
        <v>522</v>
      </c>
      <c r="C753" t="s">
        <v>523</v>
      </c>
      <c r="D753" t="s">
        <v>126</v>
      </c>
      <c r="E753">
        <v>729.53085807160005</v>
      </c>
      <c r="F753" t="s">
        <v>2988</v>
      </c>
      <c r="G753" t="s">
        <v>2097</v>
      </c>
      <c r="H753" t="s">
        <v>2231</v>
      </c>
      <c r="I753" t="s">
        <v>2957</v>
      </c>
      <c r="J753" t="s">
        <v>40</v>
      </c>
      <c r="K753" t="s">
        <v>2999</v>
      </c>
      <c r="L753" t="s">
        <v>3000</v>
      </c>
      <c r="M753" t="s">
        <v>3001</v>
      </c>
      <c r="N753" t="s">
        <v>40</v>
      </c>
      <c r="O753" t="s">
        <v>3002</v>
      </c>
      <c r="P753" t="s">
        <v>42</v>
      </c>
      <c r="Q753" t="s">
        <v>42</v>
      </c>
      <c r="R753" t="s">
        <v>42</v>
      </c>
      <c r="S753" t="s">
        <v>2997</v>
      </c>
      <c r="T753" t="s">
        <v>2998</v>
      </c>
      <c r="U753" t="s">
        <v>342</v>
      </c>
      <c r="V753" t="s">
        <v>520</v>
      </c>
      <c r="W753" t="s">
        <v>521</v>
      </c>
      <c r="X753" t="s">
        <v>6210</v>
      </c>
      <c r="Y753" t="s">
        <v>2992</v>
      </c>
      <c r="Z753">
        <v>3</v>
      </c>
      <c r="AA753" t="str">
        <f t="shared" si="11"/>
        <v>Único</v>
      </c>
      <c r="AB753" t="s">
        <v>532</v>
      </c>
    </row>
    <row r="754" spans="1:28" x14ac:dyDescent="0.2">
      <c r="A754" t="s">
        <v>43</v>
      </c>
      <c r="B754" t="s">
        <v>522</v>
      </c>
      <c r="C754" t="s">
        <v>523</v>
      </c>
      <c r="D754" t="s">
        <v>126</v>
      </c>
      <c r="E754">
        <v>729.53085807160005</v>
      </c>
      <c r="F754" t="s">
        <v>2988</v>
      </c>
      <c r="G754" t="s">
        <v>2097</v>
      </c>
      <c r="H754" t="s">
        <v>2231</v>
      </c>
      <c r="I754" t="s">
        <v>2957</v>
      </c>
      <c r="J754" t="s">
        <v>40</v>
      </c>
      <c r="K754" t="s">
        <v>2999</v>
      </c>
      <c r="L754" t="s">
        <v>3000</v>
      </c>
      <c r="M754" t="s">
        <v>3001</v>
      </c>
      <c r="N754" t="s">
        <v>40</v>
      </c>
      <c r="O754" t="s">
        <v>3002</v>
      </c>
      <c r="P754" t="s">
        <v>42</v>
      </c>
      <c r="Q754" t="s">
        <v>42</v>
      </c>
      <c r="R754" t="s">
        <v>42</v>
      </c>
      <c r="S754" t="s">
        <v>2997</v>
      </c>
      <c r="T754" t="s">
        <v>2998</v>
      </c>
      <c r="U754" t="s">
        <v>342</v>
      </c>
      <c r="V754" t="s">
        <v>520</v>
      </c>
      <c r="W754" t="s">
        <v>521</v>
      </c>
      <c r="X754" t="s">
        <v>6211</v>
      </c>
      <c r="Y754" t="s">
        <v>2993</v>
      </c>
      <c r="Z754">
        <v>4</v>
      </c>
      <c r="AA754" t="str">
        <f t="shared" si="11"/>
        <v>Único</v>
      </c>
      <c r="AB754" t="s">
        <v>532</v>
      </c>
    </row>
    <row r="755" spans="1:28" x14ac:dyDescent="0.2">
      <c r="A755" t="s">
        <v>43</v>
      </c>
      <c r="B755" t="s">
        <v>522</v>
      </c>
      <c r="C755" t="s">
        <v>523</v>
      </c>
      <c r="D755" t="s">
        <v>126</v>
      </c>
      <c r="E755">
        <v>729.53085807160005</v>
      </c>
      <c r="F755" t="s">
        <v>2988</v>
      </c>
      <c r="G755" t="s">
        <v>2097</v>
      </c>
      <c r="H755" t="s">
        <v>2231</v>
      </c>
      <c r="I755" t="s">
        <v>2957</v>
      </c>
      <c r="J755" t="s">
        <v>40</v>
      </c>
      <c r="K755" t="s">
        <v>2999</v>
      </c>
      <c r="L755" t="s">
        <v>3000</v>
      </c>
      <c r="M755" t="s">
        <v>3001</v>
      </c>
      <c r="N755" t="s">
        <v>40</v>
      </c>
      <c r="O755" t="s">
        <v>3002</v>
      </c>
      <c r="P755" t="s">
        <v>42</v>
      </c>
      <c r="Q755" t="s">
        <v>42</v>
      </c>
      <c r="R755" t="s">
        <v>42</v>
      </c>
      <c r="S755" t="s">
        <v>2997</v>
      </c>
      <c r="T755" t="s">
        <v>2998</v>
      </c>
      <c r="U755" t="s">
        <v>342</v>
      </c>
      <c r="V755" t="s">
        <v>520</v>
      </c>
      <c r="W755" t="s">
        <v>521</v>
      </c>
      <c r="X755" t="s">
        <v>6212</v>
      </c>
      <c r="Y755" t="s">
        <v>2994</v>
      </c>
      <c r="Z755">
        <v>0</v>
      </c>
      <c r="AA755" t="str">
        <f t="shared" si="11"/>
        <v>Único</v>
      </c>
      <c r="AB755" t="s">
        <v>532</v>
      </c>
    </row>
    <row r="756" spans="1:28" x14ac:dyDescent="0.2">
      <c r="A756" t="s">
        <v>43</v>
      </c>
      <c r="B756" t="s">
        <v>522</v>
      </c>
      <c r="C756" t="s">
        <v>523</v>
      </c>
      <c r="D756" t="s">
        <v>126</v>
      </c>
      <c r="E756">
        <v>729.53085807160005</v>
      </c>
      <c r="F756" t="s">
        <v>2988</v>
      </c>
      <c r="G756" t="s">
        <v>2097</v>
      </c>
      <c r="H756" t="s">
        <v>2231</v>
      </c>
      <c r="I756" t="s">
        <v>2957</v>
      </c>
      <c r="J756" t="s">
        <v>40</v>
      </c>
      <c r="K756" t="s">
        <v>2999</v>
      </c>
      <c r="L756" t="s">
        <v>3000</v>
      </c>
      <c r="M756" t="s">
        <v>3001</v>
      </c>
      <c r="N756" t="s">
        <v>40</v>
      </c>
      <c r="O756" t="s">
        <v>3002</v>
      </c>
      <c r="P756" t="s">
        <v>42</v>
      </c>
      <c r="Q756" t="s">
        <v>42</v>
      </c>
      <c r="R756" t="s">
        <v>42</v>
      </c>
      <c r="S756" t="s">
        <v>2997</v>
      </c>
      <c r="T756" t="s">
        <v>2998</v>
      </c>
      <c r="U756" t="s">
        <v>342</v>
      </c>
      <c r="V756" t="s">
        <v>520</v>
      </c>
      <c r="W756" t="s">
        <v>521</v>
      </c>
      <c r="X756" t="s">
        <v>6213</v>
      </c>
      <c r="Y756" t="s">
        <v>2995</v>
      </c>
      <c r="Z756">
        <v>0</v>
      </c>
      <c r="AA756" t="str">
        <f t="shared" si="11"/>
        <v>Único</v>
      </c>
      <c r="AB756" t="s">
        <v>532</v>
      </c>
    </row>
    <row r="757" spans="1:28" x14ac:dyDescent="0.2">
      <c r="A757" t="s">
        <v>43</v>
      </c>
      <c r="B757" t="s">
        <v>522</v>
      </c>
      <c r="C757" t="s">
        <v>523</v>
      </c>
      <c r="D757" t="s">
        <v>126</v>
      </c>
      <c r="E757">
        <v>729.53085807160005</v>
      </c>
      <c r="F757" t="s">
        <v>2988</v>
      </c>
      <c r="G757" t="s">
        <v>2097</v>
      </c>
      <c r="H757" t="s">
        <v>2231</v>
      </c>
      <c r="I757" t="s">
        <v>2957</v>
      </c>
      <c r="J757" t="s">
        <v>40</v>
      </c>
      <c r="K757" t="s">
        <v>2999</v>
      </c>
      <c r="L757" t="s">
        <v>3000</v>
      </c>
      <c r="M757" t="s">
        <v>3001</v>
      </c>
      <c r="N757" t="s">
        <v>40</v>
      </c>
      <c r="O757" t="s">
        <v>3002</v>
      </c>
      <c r="P757" t="s">
        <v>42</v>
      </c>
      <c r="Q757" t="s">
        <v>42</v>
      </c>
      <c r="R757" t="s">
        <v>42</v>
      </c>
      <c r="S757" t="s">
        <v>2997</v>
      </c>
      <c r="T757" t="s">
        <v>2998</v>
      </c>
      <c r="U757" t="s">
        <v>342</v>
      </c>
      <c r="V757" t="s">
        <v>520</v>
      </c>
      <c r="W757" t="s">
        <v>521</v>
      </c>
      <c r="X757" t="s">
        <v>6214</v>
      </c>
      <c r="Y757" t="s">
        <v>2996</v>
      </c>
      <c r="Z757">
        <v>5</v>
      </c>
      <c r="AA757" t="str">
        <f t="shared" si="11"/>
        <v>Único</v>
      </c>
      <c r="AB757" t="s">
        <v>532</v>
      </c>
    </row>
    <row r="758" spans="1:28" x14ac:dyDescent="0.2">
      <c r="A758" t="s">
        <v>32</v>
      </c>
      <c r="B758" t="s">
        <v>532</v>
      </c>
      <c r="C758" t="s">
        <v>533</v>
      </c>
      <c r="D758" t="s">
        <v>126</v>
      </c>
      <c r="E758">
        <v>752.60609999999997</v>
      </c>
      <c r="F758" t="s">
        <v>3003</v>
      </c>
      <c r="G758" t="s">
        <v>3004</v>
      </c>
      <c r="H758" t="s">
        <v>2208</v>
      </c>
      <c r="I758" t="s">
        <v>2296</v>
      </c>
      <c r="J758" t="s">
        <v>40</v>
      </c>
      <c r="K758" t="s">
        <v>3015</v>
      </c>
      <c r="L758" t="s">
        <v>3016</v>
      </c>
      <c r="M758" t="s">
        <v>3017</v>
      </c>
      <c r="N758" t="s">
        <v>40</v>
      </c>
      <c r="O758" t="s">
        <v>3018</v>
      </c>
      <c r="P758" t="s">
        <v>42</v>
      </c>
      <c r="Q758" t="s">
        <v>42</v>
      </c>
      <c r="R758" t="s">
        <v>42</v>
      </c>
      <c r="S758" t="s">
        <v>3013</v>
      </c>
      <c r="T758" t="s">
        <v>3014</v>
      </c>
      <c r="U758" t="s">
        <v>342</v>
      </c>
      <c r="V758" t="s">
        <v>520</v>
      </c>
      <c r="W758" t="s">
        <v>531</v>
      </c>
      <c r="X758" t="s">
        <v>6205</v>
      </c>
      <c r="Y758" t="s">
        <v>3005</v>
      </c>
      <c r="Z758">
        <v>0</v>
      </c>
      <c r="AA758" t="str">
        <f t="shared" si="11"/>
        <v>Único</v>
      </c>
      <c r="AB758" t="s">
        <v>532</v>
      </c>
    </row>
    <row r="759" spans="1:28" x14ac:dyDescent="0.2">
      <c r="A759" t="s">
        <v>32</v>
      </c>
      <c r="B759" t="s">
        <v>532</v>
      </c>
      <c r="C759" t="s">
        <v>533</v>
      </c>
      <c r="D759" t="s">
        <v>126</v>
      </c>
      <c r="E759">
        <v>752.60609999999997</v>
      </c>
      <c r="F759" t="s">
        <v>3003</v>
      </c>
      <c r="G759" t="s">
        <v>3004</v>
      </c>
      <c r="H759" t="s">
        <v>2208</v>
      </c>
      <c r="I759" t="s">
        <v>2296</v>
      </c>
      <c r="J759" t="s">
        <v>40</v>
      </c>
      <c r="K759" t="s">
        <v>3015</v>
      </c>
      <c r="L759" t="s">
        <v>3016</v>
      </c>
      <c r="M759" t="s">
        <v>3017</v>
      </c>
      <c r="N759" t="s">
        <v>40</v>
      </c>
      <c r="O759" t="s">
        <v>3018</v>
      </c>
      <c r="P759" t="s">
        <v>42</v>
      </c>
      <c r="Q759" t="s">
        <v>42</v>
      </c>
      <c r="R759" t="s">
        <v>42</v>
      </c>
      <c r="S759" t="s">
        <v>3013</v>
      </c>
      <c r="T759" t="s">
        <v>3014</v>
      </c>
      <c r="U759" t="s">
        <v>342</v>
      </c>
      <c r="V759" t="s">
        <v>520</v>
      </c>
      <c r="W759" t="s">
        <v>531</v>
      </c>
      <c r="X759" t="s">
        <v>6208</v>
      </c>
      <c r="Y759" t="s">
        <v>3006</v>
      </c>
      <c r="Z759">
        <v>1</v>
      </c>
      <c r="AA759" t="str">
        <f t="shared" si="11"/>
        <v>Único</v>
      </c>
      <c r="AB759" t="s">
        <v>532</v>
      </c>
    </row>
    <row r="760" spans="1:28" x14ac:dyDescent="0.2">
      <c r="A760" t="s">
        <v>32</v>
      </c>
      <c r="B760" t="s">
        <v>532</v>
      </c>
      <c r="C760" t="s">
        <v>533</v>
      </c>
      <c r="D760" t="s">
        <v>126</v>
      </c>
      <c r="E760">
        <v>752.60609999999997</v>
      </c>
      <c r="F760" t="s">
        <v>3003</v>
      </c>
      <c r="G760" t="s">
        <v>3004</v>
      </c>
      <c r="H760" t="s">
        <v>2208</v>
      </c>
      <c r="I760" t="s">
        <v>2296</v>
      </c>
      <c r="J760" t="s">
        <v>40</v>
      </c>
      <c r="K760" t="s">
        <v>3015</v>
      </c>
      <c r="L760" t="s">
        <v>3016</v>
      </c>
      <c r="M760" t="s">
        <v>3017</v>
      </c>
      <c r="N760" t="s">
        <v>40</v>
      </c>
      <c r="O760" t="s">
        <v>3018</v>
      </c>
      <c r="P760" t="s">
        <v>42</v>
      </c>
      <c r="Q760" t="s">
        <v>42</v>
      </c>
      <c r="R760" t="s">
        <v>42</v>
      </c>
      <c r="S760" t="s">
        <v>3013</v>
      </c>
      <c r="T760" t="s">
        <v>3014</v>
      </c>
      <c r="U760" t="s">
        <v>342</v>
      </c>
      <c r="V760" t="s">
        <v>520</v>
      </c>
      <c r="W760" t="s">
        <v>531</v>
      </c>
      <c r="X760" t="s">
        <v>6209</v>
      </c>
      <c r="Y760" t="s">
        <v>3007</v>
      </c>
      <c r="Z760">
        <v>2</v>
      </c>
      <c r="AA760" t="str">
        <f t="shared" si="11"/>
        <v>Único</v>
      </c>
      <c r="AB760" t="s">
        <v>532</v>
      </c>
    </row>
    <row r="761" spans="1:28" x14ac:dyDescent="0.2">
      <c r="A761" t="s">
        <v>32</v>
      </c>
      <c r="B761" t="s">
        <v>532</v>
      </c>
      <c r="C761" t="s">
        <v>533</v>
      </c>
      <c r="D761" t="s">
        <v>126</v>
      </c>
      <c r="E761">
        <v>752.60609999999997</v>
      </c>
      <c r="F761" t="s">
        <v>3003</v>
      </c>
      <c r="G761" t="s">
        <v>3004</v>
      </c>
      <c r="H761" t="s">
        <v>2208</v>
      </c>
      <c r="I761" t="s">
        <v>2296</v>
      </c>
      <c r="J761" t="s">
        <v>40</v>
      </c>
      <c r="K761" t="s">
        <v>3015</v>
      </c>
      <c r="L761" t="s">
        <v>3016</v>
      </c>
      <c r="M761" t="s">
        <v>3017</v>
      </c>
      <c r="N761" t="s">
        <v>40</v>
      </c>
      <c r="O761" t="s">
        <v>3018</v>
      </c>
      <c r="P761" t="s">
        <v>42</v>
      </c>
      <c r="Q761" t="s">
        <v>42</v>
      </c>
      <c r="R761" t="s">
        <v>42</v>
      </c>
      <c r="S761" t="s">
        <v>3013</v>
      </c>
      <c r="T761" t="s">
        <v>3014</v>
      </c>
      <c r="U761" t="s">
        <v>342</v>
      </c>
      <c r="V761" t="s">
        <v>520</v>
      </c>
      <c r="W761" t="s">
        <v>531</v>
      </c>
      <c r="X761" t="s">
        <v>6210</v>
      </c>
      <c r="Y761" t="s">
        <v>3008</v>
      </c>
      <c r="Z761">
        <v>3</v>
      </c>
      <c r="AA761" t="str">
        <f t="shared" si="11"/>
        <v>Único</v>
      </c>
      <c r="AB761" t="s">
        <v>532</v>
      </c>
    </row>
    <row r="762" spans="1:28" x14ac:dyDescent="0.2">
      <c r="A762" t="s">
        <v>32</v>
      </c>
      <c r="B762" t="s">
        <v>532</v>
      </c>
      <c r="C762" t="s">
        <v>533</v>
      </c>
      <c r="D762" t="s">
        <v>126</v>
      </c>
      <c r="E762">
        <v>752.60609999999997</v>
      </c>
      <c r="F762" t="s">
        <v>3003</v>
      </c>
      <c r="G762" t="s">
        <v>3004</v>
      </c>
      <c r="H762" t="s">
        <v>2208</v>
      </c>
      <c r="I762" t="s">
        <v>2296</v>
      </c>
      <c r="J762" t="s">
        <v>40</v>
      </c>
      <c r="K762" t="s">
        <v>3015</v>
      </c>
      <c r="L762" t="s">
        <v>3016</v>
      </c>
      <c r="M762" t="s">
        <v>3017</v>
      </c>
      <c r="N762" t="s">
        <v>40</v>
      </c>
      <c r="O762" t="s">
        <v>3018</v>
      </c>
      <c r="P762" t="s">
        <v>42</v>
      </c>
      <c r="Q762" t="s">
        <v>42</v>
      </c>
      <c r="R762" t="s">
        <v>42</v>
      </c>
      <c r="S762" t="s">
        <v>3013</v>
      </c>
      <c r="T762" t="s">
        <v>3014</v>
      </c>
      <c r="U762" t="s">
        <v>342</v>
      </c>
      <c r="V762" t="s">
        <v>520</v>
      </c>
      <c r="W762" t="s">
        <v>531</v>
      </c>
      <c r="X762" t="s">
        <v>6211</v>
      </c>
      <c r="Y762" t="s">
        <v>3009</v>
      </c>
      <c r="Z762">
        <v>4</v>
      </c>
      <c r="AA762" t="str">
        <f t="shared" si="11"/>
        <v>Único</v>
      </c>
      <c r="AB762" t="s">
        <v>532</v>
      </c>
    </row>
    <row r="763" spans="1:28" x14ac:dyDescent="0.2">
      <c r="A763" t="s">
        <v>32</v>
      </c>
      <c r="B763" t="s">
        <v>532</v>
      </c>
      <c r="C763" t="s">
        <v>533</v>
      </c>
      <c r="D763" t="s">
        <v>126</v>
      </c>
      <c r="E763">
        <v>752.60609999999997</v>
      </c>
      <c r="F763" t="s">
        <v>3003</v>
      </c>
      <c r="G763" t="s">
        <v>3004</v>
      </c>
      <c r="H763" t="s">
        <v>2208</v>
      </c>
      <c r="I763" t="s">
        <v>2296</v>
      </c>
      <c r="J763" t="s">
        <v>40</v>
      </c>
      <c r="K763" t="s">
        <v>3015</v>
      </c>
      <c r="L763" t="s">
        <v>3016</v>
      </c>
      <c r="M763" t="s">
        <v>3017</v>
      </c>
      <c r="N763" t="s">
        <v>40</v>
      </c>
      <c r="O763" t="s">
        <v>3018</v>
      </c>
      <c r="P763" t="s">
        <v>42</v>
      </c>
      <c r="Q763" t="s">
        <v>42</v>
      </c>
      <c r="R763" t="s">
        <v>42</v>
      </c>
      <c r="S763" t="s">
        <v>3013</v>
      </c>
      <c r="T763" t="s">
        <v>3014</v>
      </c>
      <c r="U763" t="s">
        <v>342</v>
      </c>
      <c r="V763" t="s">
        <v>520</v>
      </c>
      <c r="W763" t="s">
        <v>531</v>
      </c>
      <c r="X763" t="s">
        <v>6212</v>
      </c>
      <c r="Y763" t="s">
        <v>3010</v>
      </c>
      <c r="Z763">
        <v>0</v>
      </c>
      <c r="AA763" t="str">
        <f t="shared" si="11"/>
        <v>Único</v>
      </c>
      <c r="AB763" t="s">
        <v>532</v>
      </c>
    </row>
    <row r="764" spans="1:28" x14ac:dyDescent="0.2">
      <c r="A764" t="s">
        <v>32</v>
      </c>
      <c r="B764" t="s">
        <v>532</v>
      </c>
      <c r="C764" t="s">
        <v>533</v>
      </c>
      <c r="D764" t="s">
        <v>126</v>
      </c>
      <c r="E764">
        <v>752.60609999999997</v>
      </c>
      <c r="F764" t="s">
        <v>3003</v>
      </c>
      <c r="G764" t="s">
        <v>3004</v>
      </c>
      <c r="H764" t="s">
        <v>2208</v>
      </c>
      <c r="I764" t="s">
        <v>2296</v>
      </c>
      <c r="J764" t="s">
        <v>40</v>
      </c>
      <c r="K764" t="s">
        <v>3015</v>
      </c>
      <c r="L764" t="s">
        <v>3016</v>
      </c>
      <c r="M764" t="s">
        <v>3017</v>
      </c>
      <c r="N764" t="s">
        <v>40</v>
      </c>
      <c r="O764" t="s">
        <v>3018</v>
      </c>
      <c r="P764" t="s">
        <v>42</v>
      </c>
      <c r="Q764" t="s">
        <v>42</v>
      </c>
      <c r="R764" t="s">
        <v>42</v>
      </c>
      <c r="S764" t="s">
        <v>3013</v>
      </c>
      <c r="T764" t="s">
        <v>3014</v>
      </c>
      <c r="U764" t="s">
        <v>342</v>
      </c>
      <c r="V764" t="s">
        <v>520</v>
      </c>
      <c r="W764" t="s">
        <v>531</v>
      </c>
      <c r="X764" t="s">
        <v>6213</v>
      </c>
      <c r="Y764" t="s">
        <v>3011</v>
      </c>
      <c r="Z764">
        <v>0</v>
      </c>
      <c r="AA764" t="str">
        <f t="shared" si="11"/>
        <v>Único</v>
      </c>
      <c r="AB764" t="s">
        <v>532</v>
      </c>
    </row>
    <row r="765" spans="1:28" x14ac:dyDescent="0.2">
      <c r="A765" t="s">
        <v>32</v>
      </c>
      <c r="B765" t="s">
        <v>532</v>
      </c>
      <c r="C765" t="s">
        <v>533</v>
      </c>
      <c r="D765" t="s">
        <v>126</v>
      </c>
      <c r="E765">
        <v>752.60609999999997</v>
      </c>
      <c r="F765" t="s">
        <v>3003</v>
      </c>
      <c r="G765" t="s">
        <v>3004</v>
      </c>
      <c r="H765" t="s">
        <v>2208</v>
      </c>
      <c r="I765" t="s">
        <v>2296</v>
      </c>
      <c r="J765" t="s">
        <v>40</v>
      </c>
      <c r="K765" t="s">
        <v>3015</v>
      </c>
      <c r="L765" t="s">
        <v>3016</v>
      </c>
      <c r="M765" t="s">
        <v>3017</v>
      </c>
      <c r="N765" t="s">
        <v>40</v>
      </c>
      <c r="O765" t="s">
        <v>3018</v>
      </c>
      <c r="P765" t="s">
        <v>42</v>
      </c>
      <c r="Q765" t="s">
        <v>42</v>
      </c>
      <c r="R765" t="s">
        <v>42</v>
      </c>
      <c r="S765" t="s">
        <v>3013</v>
      </c>
      <c r="T765" t="s">
        <v>3014</v>
      </c>
      <c r="U765" t="s">
        <v>342</v>
      </c>
      <c r="V765" t="s">
        <v>520</v>
      </c>
      <c r="W765" t="s">
        <v>531</v>
      </c>
      <c r="X765" t="s">
        <v>6214</v>
      </c>
      <c r="Y765" t="s">
        <v>3012</v>
      </c>
      <c r="Z765">
        <v>0</v>
      </c>
      <c r="AA765" t="str">
        <f t="shared" si="11"/>
        <v>Único</v>
      </c>
      <c r="AB765" t="s">
        <v>532</v>
      </c>
    </row>
    <row r="766" spans="1:28" x14ac:dyDescent="0.2">
      <c r="A766" t="s">
        <v>43</v>
      </c>
      <c r="B766" t="s">
        <v>584</v>
      </c>
      <c r="C766" t="s">
        <v>585</v>
      </c>
      <c r="D766" t="s">
        <v>126</v>
      </c>
      <c r="E766">
        <v>761.59345832839995</v>
      </c>
      <c r="F766" t="s">
        <v>1792</v>
      </c>
      <c r="G766" t="s">
        <v>3019</v>
      </c>
      <c r="H766" t="s">
        <v>3020</v>
      </c>
      <c r="I766" t="s">
        <v>2973</v>
      </c>
      <c r="J766" t="s">
        <v>40</v>
      </c>
      <c r="K766" t="s">
        <v>3031</v>
      </c>
      <c r="L766" t="s">
        <v>3032</v>
      </c>
      <c r="M766" t="s">
        <v>3033</v>
      </c>
      <c r="N766" t="s">
        <v>40</v>
      </c>
      <c r="O766" t="s">
        <v>3034</v>
      </c>
      <c r="P766" t="s">
        <v>42</v>
      </c>
      <c r="Q766" t="s">
        <v>42</v>
      </c>
      <c r="R766" t="s">
        <v>42</v>
      </c>
      <c r="S766" t="s">
        <v>3029</v>
      </c>
      <c r="T766" t="s">
        <v>3030</v>
      </c>
      <c r="U766" t="s">
        <v>342</v>
      </c>
      <c r="V766" t="s">
        <v>520</v>
      </c>
      <c r="W766" t="s">
        <v>583</v>
      </c>
      <c r="X766" t="s">
        <v>6205</v>
      </c>
      <c r="Y766" t="s">
        <v>3021</v>
      </c>
      <c r="Z766">
        <v>0</v>
      </c>
      <c r="AA766" t="str">
        <f t="shared" si="11"/>
        <v>Único</v>
      </c>
      <c r="AB766" t="s">
        <v>532</v>
      </c>
    </row>
    <row r="767" spans="1:28" x14ac:dyDescent="0.2">
      <c r="A767" t="s">
        <v>43</v>
      </c>
      <c r="B767" t="s">
        <v>584</v>
      </c>
      <c r="C767" t="s">
        <v>585</v>
      </c>
      <c r="D767" t="s">
        <v>126</v>
      </c>
      <c r="E767">
        <v>761.59345832839995</v>
      </c>
      <c r="F767" t="s">
        <v>1792</v>
      </c>
      <c r="G767" t="s">
        <v>3019</v>
      </c>
      <c r="H767" t="s">
        <v>3020</v>
      </c>
      <c r="I767" t="s">
        <v>2973</v>
      </c>
      <c r="J767" t="s">
        <v>40</v>
      </c>
      <c r="K767" t="s">
        <v>3031</v>
      </c>
      <c r="L767" t="s">
        <v>3032</v>
      </c>
      <c r="M767" t="s">
        <v>3033</v>
      </c>
      <c r="N767" t="s">
        <v>40</v>
      </c>
      <c r="O767" t="s">
        <v>3034</v>
      </c>
      <c r="P767" t="s">
        <v>42</v>
      </c>
      <c r="Q767" t="s">
        <v>42</v>
      </c>
      <c r="R767" t="s">
        <v>42</v>
      </c>
      <c r="S767" t="s">
        <v>3029</v>
      </c>
      <c r="T767" t="s">
        <v>3030</v>
      </c>
      <c r="U767" t="s">
        <v>342</v>
      </c>
      <c r="V767" t="s">
        <v>520</v>
      </c>
      <c r="W767" t="s">
        <v>583</v>
      </c>
      <c r="X767" t="s">
        <v>6208</v>
      </c>
      <c r="Y767" t="s">
        <v>3022</v>
      </c>
      <c r="Z767">
        <v>1</v>
      </c>
      <c r="AA767" t="str">
        <f t="shared" si="11"/>
        <v>Único</v>
      </c>
      <c r="AB767" t="s">
        <v>532</v>
      </c>
    </row>
    <row r="768" spans="1:28" x14ac:dyDescent="0.2">
      <c r="A768" t="s">
        <v>43</v>
      </c>
      <c r="B768" t="s">
        <v>584</v>
      </c>
      <c r="C768" t="s">
        <v>585</v>
      </c>
      <c r="D768" t="s">
        <v>126</v>
      </c>
      <c r="E768">
        <v>761.59345832839995</v>
      </c>
      <c r="F768" t="s">
        <v>1792</v>
      </c>
      <c r="G768" t="s">
        <v>3019</v>
      </c>
      <c r="H768" t="s">
        <v>3020</v>
      </c>
      <c r="I768" t="s">
        <v>2973</v>
      </c>
      <c r="J768" t="s">
        <v>40</v>
      </c>
      <c r="K768" t="s">
        <v>3031</v>
      </c>
      <c r="L768" t="s">
        <v>3032</v>
      </c>
      <c r="M768" t="s">
        <v>3033</v>
      </c>
      <c r="N768" t="s">
        <v>40</v>
      </c>
      <c r="O768" t="s">
        <v>3034</v>
      </c>
      <c r="P768" t="s">
        <v>42</v>
      </c>
      <c r="Q768" t="s">
        <v>42</v>
      </c>
      <c r="R768" t="s">
        <v>42</v>
      </c>
      <c r="S768" t="s">
        <v>3029</v>
      </c>
      <c r="T768" t="s">
        <v>3030</v>
      </c>
      <c r="U768" t="s">
        <v>342</v>
      </c>
      <c r="V768" t="s">
        <v>520</v>
      </c>
      <c r="W768" t="s">
        <v>583</v>
      </c>
      <c r="X768" t="s">
        <v>6209</v>
      </c>
      <c r="Y768" t="s">
        <v>3023</v>
      </c>
      <c r="Z768">
        <v>2</v>
      </c>
      <c r="AA768" t="str">
        <f t="shared" si="11"/>
        <v>Único</v>
      </c>
      <c r="AB768" t="s">
        <v>532</v>
      </c>
    </row>
    <row r="769" spans="1:28" x14ac:dyDescent="0.2">
      <c r="A769" t="s">
        <v>43</v>
      </c>
      <c r="B769" t="s">
        <v>584</v>
      </c>
      <c r="C769" t="s">
        <v>585</v>
      </c>
      <c r="D769" t="s">
        <v>126</v>
      </c>
      <c r="E769">
        <v>761.59345832839995</v>
      </c>
      <c r="F769" t="s">
        <v>1792</v>
      </c>
      <c r="G769" t="s">
        <v>3019</v>
      </c>
      <c r="H769" t="s">
        <v>3020</v>
      </c>
      <c r="I769" t="s">
        <v>2973</v>
      </c>
      <c r="J769" t="s">
        <v>40</v>
      </c>
      <c r="K769" t="s">
        <v>3031</v>
      </c>
      <c r="L769" t="s">
        <v>3032</v>
      </c>
      <c r="M769" t="s">
        <v>3033</v>
      </c>
      <c r="N769" t="s">
        <v>40</v>
      </c>
      <c r="O769" t="s">
        <v>3034</v>
      </c>
      <c r="P769" t="s">
        <v>42</v>
      </c>
      <c r="Q769" t="s">
        <v>42</v>
      </c>
      <c r="R769" t="s">
        <v>42</v>
      </c>
      <c r="S769" t="s">
        <v>3029</v>
      </c>
      <c r="T769" t="s">
        <v>3030</v>
      </c>
      <c r="U769" t="s">
        <v>342</v>
      </c>
      <c r="V769" t="s">
        <v>520</v>
      </c>
      <c r="W769" t="s">
        <v>583</v>
      </c>
      <c r="X769" t="s">
        <v>6210</v>
      </c>
      <c r="Y769" t="s">
        <v>3024</v>
      </c>
      <c r="Z769">
        <v>3</v>
      </c>
      <c r="AA769" t="str">
        <f t="shared" si="11"/>
        <v>Único</v>
      </c>
      <c r="AB769" t="s">
        <v>532</v>
      </c>
    </row>
    <row r="770" spans="1:28" x14ac:dyDescent="0.2">
      <c r="A770" t="s">
        <v>43</v>
      </c>
      <c r="B770" t="s">
        <v>584</v>
      </c>
      <c r="C770" t="s">
        <v>585</v>
      </c>
      <c r="D770" t="s">
        <v>126</v>
      </c>
      <c r="E770">
        <v>761.59345832839995</v>
      </c>
      <c r="F770" t="s">
        <v>1792</v>
      </c>
      <c r="G770" t="s">
        <v>3019</v>
      </c>
      <c r="H770" t="s">
        <v>3020</v>
      </c>
      <c r="I770" t="s">
        <v>2973</v>
      </c>
      <c r="J770" t="s">
        <v>40</v>
      </c>
      <c r="K770" t="s">
        <v>3031</v>
      </c>
      <c r="L770" t="s">
        <v>3032</v>
      </c>
      <c r="M770" t="s">
        <v>3033</v>
      </c>
      <c r="N770" t="s">
        <v>40</v>
      </c>
      <c r="O770" t="s">
        <v>3034</v>
      </c>
      <c r="P770" t="s">
        <v>42</v>
      </c>
      <c r="Q770" t="s">
        <v>42</v>
      </c>
      <c r="R770" t="s">
        <v>42</v>
      </c>
      <c r="S770" t="s">
        <v>3029</v>
      </c>
      <c r="T770" t="s">
        <v>3030</v>
      </c>
      <c r="U770" t="s">
        <v>342</v>
      </c>
      <c r="V770" t="s">
        <v>520</v>
      </c>
      <c r="W770" t="s">
        <v>583</v>
      </c>
      <c r="X770" t="s">
        <v>6211</v>
      </c>
      <c r="Y770" t="s">
        <v>3025</v>
      </c>
      <c r="Z770">
        <v>4</v>
      </c>
      <c r="AA770" t="str">
        <f t="shared" ref="AA770:AA833" si="12">IF(COUNTIFS($G:$G,G770,$Y:$Y,Y770)&gt;1,"Duplicado","Único")</f>
        <v>Único</v>
      </c>
      <c r="AB770" t="s">
        <v>532</v>
      </c>
    </row>
    <row r="771" spans="1:28" x14ac:dyDescent="0.2">
      <c r="A771" t="s">
        <v>43</v>
      </c>
      <c r="B771" t="s">
        <v>584</v>
      </c>
      <c r="C771" t="s">
        <v>585</v>
      </c>
      <c r="D771" t="s">
        <v>126</v>
      </c>
      <c r="E771">
        <v>761.59345832839995</v>
      </c>
      <c r="F771" t="s">
        <v>1792</v>
      </c>
      <c r="G771" t="s">
        <v>3019</v>
      </c>
      <c r="H771" t="s">
        <v>3020</v>
      </c>
      <c r="I771" t="s">
        <v>2973</v>
      </c>
      <c r="J771" t="s">
        <v>40</v>
      </c>
      <c r="K771" t="s">
        <v>3031</v>
      </c>
      <c r="L771" t="s">
        <v>3032</v>
      </c>
      <c r="M771" t="s">
        <v>3033</v>
      </c>
      <c r="N771" t="s">
        <v>40</v>
      </c>
      <c r="O771" t="s">
        <v>3034</v>
      </c>
      <c r="P771" t="s">
        <v>42</v>
      </c>
      <c r="Q771" t="s">
        <v>42</v>
      </c>
      <c r="R771" t="s">
        <v>42</v>
      </c>
      <c r="S771" t="s">
        <v>3029</v>
      </c>
      <c r="T771" t="s">
        <v>3030</v>
      </c>
      <c r="U771" t="s">
        <v>342</v>
      </c>
      <c r="V771" t="s">
        <v>520</v>
      </c>
      <c r="W771" t="s">
        <v>583</v>
      </c>
      <c r="X771" t="s">
        <v>6212</v>
      </c>
      <c r="Y771" t="s">
        <v>3026</v>
      </c>
      <c r="Z771">
        <v>6</v>
      </c>
      <c r="AA771" t="str">
        <f t="shared" si="12"/>
        <v>Único</v>
      </c>
      <c r="AB771" t="s">
        <v>532</v>
      </c>
    </row>
    <row r="772" spans="1:28" x14ac:dyDescent="0.2">
      <c r="A772" t="s">
        <v>43</v>
      </c>
      <c r="B772" t="s">
        <v>584</v>
      </c>
      <c r="C772" t="s">
        <v>585</v>
      </c>
      <c r="D772" t="s">
        <v>126</v>
      </c>
      <c r="E772">
        <v>761.59345832839995</v>
      </c>
      <c r="F772" t="s">
        <v>1792</v>
      </c>
      <c r="G772" t="s">
        <v>3019</v>
      </c>
      <c r="H772" t="s">
        <v>3020</v>
      </c>
      <c r="I772" t="s">
        <v>2973</v>
      </c>
      <c r="J772" t="s">
        <v>40</v>
      </c>
      <c r="K772" t="s">
        <v>3031</v>
      </c>
      <c r="L772" t="s">
        <v>3032</v>
      </c>
      <c r="M772" t="s">
        <v>3033</v>
      </c>
      <c r="N772" t="s">
        <v>40</v>
      </c>
      <c r="O772" t="s">
        <v>3034</v>
      </c>
      <c r="P772" t="s">
        <v>42</v>
      </c>
      <c r="Q772" t="s">
        <v>42</v>
      </c>
      <c r="R772" t="s">
        <v>42</v>
      </c>
      <c r="S772" t="s">
        <v>3029</v>
      </c>
      <c r="T772" t="s">
        <v>3030</v>
      </c>
      <c r="U772" t="s">
        <v>342</v>
      </c>
      <c r="V772" t="s">
        <v>520</v>
      </c>
      <c r="W772" t="s">
        <v>583</v>
      </c>
      <c r="X772" t="s">
        <v>6213</v>
      </c>
      <c r="Y772" t="s">
        <v>3027</v>
      </c>
      <c r="Z772">
        <v>0</v>
      </c>
      <c r="AA772" t="str">
        <f t="shared" si="12"/>
        <v>Único</v>
      </c>
      <c r="AB772" t="s">
        <v>532</v>
      </c>
    </row>
    <row r="773" spans="1:28" x14ac:dyDescent="0.2">
      <c r="A773" t="s">
        <v>43</v>
      </c>
      <c r="B773" t="s">
        <v>584</v>
      </c>
      <c r="C773" t="s">
        <v>585</v>
      </c>
      <c r="D773" t="s">
        <v>126</v>
      </c>
      <c r="E773">
        <v>761.59345832839995</v>
      </c>
      <c r="F773" t="s">
        <v>1792</v>
      </c>
      <c r="G773" t="s">
        <v>3019</v>
      </c>
      <c r="H773" t="s">
        <v>3020</v>
      </c>
      <c r="I773" t="s">
        <v>2973</v>
      </c>
      <c r="J773" t="s">
        <v>40</v>
      </c>
      <c r="K773" t="s">
        <v>3031</v>
      </c>
      <c r="L773" t="s">
        <v>3032</v>
      </c>
      <c r="M773" t="s">
        <v>3033</v>
      </c>
      <c r="N773" t="s">
        <v>40</v>
      </c>
      <c r="O773" t="s">
        <v>3034</v>
      </c>
      <c r="P773" t="s">
        <v>42</v>
      </c>
      <c r="Q773" t="s">
        <v>42</v>
      </c>
      <c r="R773" t="s">
        <v>42</v>
      </c>
      <c r="S773" t="s">
        <v>3029</v>
      </c>
      <c r="T773" t="s">
        <v>3030</v>
      </c>
      <c r="U773" t="s">
        <v>342</v>
      </c>
      <c r="V773" t="s">
        <v>520</v>
      </c>
      <c r="W773" t="s">
        <v>583</v>
      </c>
      <c r="X773" t="s">
        <v>6214</v>
      </c>
      <c r="Y773" t="s">
        <v>3028</v>
      </c>
      <c r="Z773">
        <v>5</v>
      </c>
      <c r="AA773" t="str">
        <f t="shared" si="12"/>
        <v>Único</v>
      </c>
      <c r="AB773" t="s">
        <v>532</v>
      </c>
    </row>
    <row r="774" spans="1:28" x14ac:dyDescent="0.2">
      <c r="A774" t="s">
        <v>43</v>
      </c>
      <c r="B774" t="s">
        <v>538</v>
      </c>
      <c r="C774" t="s">
        <v>539</v>
      </c>
      <c r="D774" t="s">
        <v>126</v>
      </c>
      <c r="E774">
        <v>759.57780826420003</v>
      </c>
      <c r="F774" t="s">
        <v>3035</v>
      </c>
      <c r="G774" t="s">
        <v>3036</v>
      </c>
      <c r="H774" t="s">
        <v>2208</v>
      </c>
      <c r="I774" t="s">
        <v>2973</v>
      </c>
      <c r="J774" t="s">
        <v>40</v>
      </c>
      <c r="K774" t="s">
        <v>3047</v>
      </c>
      <c r="L774" t="s">
        <v>3048</v>
      </c>
      <c r="M774" t="s">
        <v>3049</v>
      </c>
      <c r="N774" t="s">
        <v>40</v>
      </c>
      <c r="O774" t="s">
        <v>3050</v>
      </c>
      <c r="P774" t="s">
        <v>42</v>
      </c>
      <c r="Q774" t="s">
        <v>42</v>
      </c>
      <c r="R774" t="s">
        <v>41</v>
      </c>
      <c r="S774" t="s">
        <v>3045</v>
      </c>
      <c r="T774" t="s">
        <v>3046</v>
      </c>
      <c r="U774" t="s">
        <v>342</v>
      </c>
      <c r="V774" t="s">
        <v>520</v>
      </c>
      <c r="W774" t="s">
        <v>537</v>
      </c>
      <c r="X774" t="s">
        <v>6205</v>
      </c>
      <c r="Y774" t="s">
        <v>3037</v>
      </c>
      <c r="Z774">
        <v>0</v>
      </c>
      <c r="AA774" t="str">
        <f t="shared" si="12"/>
        <v>Único</v>
      </c>
      <c r="AB774" t="s">
        <v>532</v>
      </c>
    </row>
    <row r="775" spans="1:28" x14ac:dyDescent="0.2">
      <c r="A775" t="s">
        <v>43</v>
      </c>
      <c r="B775" t="s">
        <v>538</v>
      </c>
      <c r="C775" t="s">
        <v>539</v>
      </c>
      <c r="D775" t="s">
        <v>126</v>
      </c>
      <c r="E775">
        <v>759.57780826420003</v>
      </c>
      <c r="F775" t="s">
        <v>3035</v>
      </c>
      <c r="G775" t="s">
        <v>3036</v>
      </c>
      <c r="H775" t="s">
        <v>2208</v>
      </c>
      <c r="I775" t="s">
        <v>2973</v>
      </c>
      <c r="J775" t="s">
        <v>40</v>
      </c>
      <c r="K775" t="s">
        <v>3047</v>
      </c>
      <c r="L775" t="s">
        <v>3048</v>
      </c>
      <c r="M775" t="s">
        <v>3049</v>
      </c>
      <c r="N775" t="s">
        <v>40</v>
      </c>
      <c r="O775" t="s">
        <v>3050</v>
      </c>
      <c r="P775" t="s">
        <v>42</v>
      </c>
      <c r="Q775" t="s">
        <v>42</v>
      </c>
      <c r="R775" t="s">
        <v>41</v>
      </c>
      <c r="S775" t="s">
        <v>3045</v>
      </c>
      <c r="T775" t="s">
        <v>3046</v>
      </c>
      <c r="U775" t="s">
        <v>342</v>
      </c>
      <c r="V775" t="s">
        <v>520</v>
      </c>
      <c r="W775" t="s">
        <v>537</v>
      </c>
      <c r="X775" t="s">
        <v>6208</v>
      </c>
      <c r="Y775" t="s">
        <v>3038</v>
      </c>
      <c r="Z775">
        <v>1</v>
      </c>
      <c r="AA775" t="str">
        <f t="shared" si="12"/>
        <v>Único</v>
      </c>
      <c r="AB775" t="s">
        <v>532</v>
      </c>
    </row>
    <row r="776" spans="1:28" x14ac:dyDescent="0.2">
      <c r="A776" t="s">
        <v>43</v>
      </c>
      <c r="B776" t="s">
        <v>538</v>
      </c>
      <c r="C776" t="s">
        <v>539</v>
      </c>
      <c r="D776" t="s">
        <v>126</v>
      </c>
      <c r="E776">
        <v>759.57780826420003</v>
      </c>
      <c r="F776" t="s">
        <v>3035</v>
      </c>
      <c r="G776" t="s">
        <v>3036</v>
      </c>
      <c r="H776" t="s">
        <v>2208</v>
      </c>
      <c r="I776" t="s">
        <v>2973</v>
      </c>
      <c r="J776" t="s">
        <v>40</v>
      </c>
      <c r="K776" t="s">
        <v>3047</v>
      </c>
      <c r="L776" t="s">
        <v>3048</v>
      </c>
      <c r="M776" t="s">
        <v>3049</v>
      </c>
      <c r="N776" t="s">
        <v>40</v>
      </c>
      <c r="O776" t="s">
        <v>3050</v>
      </c>
      <c r="P776" t="s">
        <v>42</v>
      </c>
      <c r="Q776" t="s">
        <v>42</v>
      </c>
      <c r="R776" t="s">
        <v>41</v>
      </c>
      <c r="S776" t="s">
        <v>3045</v>
      </c>
      <c r="T776" t="s">
        <v>3046</v>
      </c>
      <c r="U776" t="s">
        <v>342</v>
      </c>
      <c r="V776" t="s">
        <v>520</v>
      </c>
      <c r="W776" t="s">
        <v>537</v>
      </c>
      <c r="X776" t="s">
        <v>6209</v>
      </c>
      <c r="Y776" t="s">
        <v>3039</v>
      </c>
      <c r="Z776">
        <v>2</v>
      </c>
      <c r="AA776" t="str">
        <f t="shared" si="12"/>
        <v>Único</v>
      </c>
      <c r="AB776" t="s">
        <v>532</v>
      </c>
    </row>
    <row r="777" spans="1:28" x14ac:dyDescent="0.2">
      <c r="A777" t="s">
        <v>43</v>
      </c>
      <c r="B777" t="s">
        <v>538</v>
      </c>
      <c r="C777" t="s">
        <v>539</v>
      </c>
      <c r="D777" t="s">
        <v>126</v>
      </c>
      <c r="E777">
        <v>759.57780826420003</v>
      </c>
      <c r="F777" t="s">
        <v>3035</v>
      </c>
      <c r="G777" t="s">
        <v>3036</v>
      </c>
      <c r="H777" t="s">
        <v>2208</v>
      </c>
      <c r="I777" t="s">
        <v>2973</v>
      </c>
      <c r="J777" t="s">
        <v>40</v>
      </c>
      <c r="K777" t="s">
        <v>3047</v>
      </c>
      <c r="L777" t="s">
        <v>3048</v>
      </c>
      <c r="M777" t="s">
        <v>3049</v>
      </c>
      <c r="N777" t="s">
        <v>40</v>
      </c>
      <c r="O777" t="s">
        <v>3050</v>
      </c>
      <c r="P777" t="s">
        <v>42</v>
      </c>
      <c r="Q777" t="s">
        <v>42</v>
      </c>
      <c r="R777" t="s">
        <v>41</v>
      </c>
      <c r="S777" t="s">
        <v>3045</v>
      </c>
      <c r="T777" t="s">
        <v>3046</v>
      </c>
      <c r="U777" t="s">
        <v>342</v>
      </c>
      <c r="V777" t="s">
        <v>520</v>
      </c>
      <c r="W777" t="s">
        <v>537</v>
      </c>
      <c r="X777" t="s">
        <v>6210</v>
      </c>
      <c r="Y777" t="s">
        <v>3040</v>
      </c>
      <c r="Z777">
        <v>3</v>
      </c>
      <c r="AA777" t="str">
        <f t="shared" si="12"/>
        <v>Único</v>
      </c>
      <c r="AB777" t="s">
        <v>532</v>
      </c>
    </row>
    <row r="778" spans="1:28" x14ac:dyDescent="0.2">
      <c r="A778" t="s">
        <v>43</v>
      </c>
      <c r="B778" t="s">
        <v>538</v>
      </c>
      <c r="C778" t="s">
        <v>539</v>
      </c>
      <c r="D778" t="s">
        <v>126</v>
      </c>
      <c r="E778">
        <v>759.57780826420003</v>
      </c>
      <c r="F778" t="s">
        <v>3035</v>
      </c>
      <c r="G778" t="s">
        <v>3036</v>
      </c>
      <c r="H778" t="s">
        <v>2208</v>
      </c>
      <c r="I778" t="s">
        <v>2973</v>
      </c>
      <c r="J778" t="s">
        <v>40</v>
      </c>
      <c r="K778" t="s">
        <v>3047</v>
      </c>
      <c r="L778" t="s">
        <v>3048</v>
      </c>
      <c r="M778" t="s">
        <v>3049</v>
      </c>
      <c r="N778" t="s">
        <v>40</v>
      </c>
      <c r="O778" t="s">
        <v>3050</v>
      </c>
      <c r="P778" t="s">
        <v>42</v>
      </c>
      <c r="Q778" t="s">
        <v>42</v>
      </c>
      <c r="R778" t="s">
        <v>41</v>
      </c>
      <c r="S778" t="s">
        <v>3045</v>
      </c>
      <c r="T778" t="s">
        <v>3046</v>
      </c>
      <c r="U778" t="s">
        <v>342</v>
      </c>
      <c r="V778" t="s">
        <v>520</v>
      </c>
      <c r="W778" t="s">
        <v>537</v>
      </c>
      <c r="X778" t="s">
        <v>6211</v>
      </c>
      <c r="Y778" t="s">
        <v>3041</v>
      </c>
      <c r="Z778">
        <v>4</v>
      </c>
      <c r="AA778" t="str">
        <f t="shared" si="12"/>
        <v>Único</v>
      </c>
      <c r="AB778" t="s">
        <v>532</v>
      </c>
    </row>
    <row r="779" spans="1:28" x14ac:dyDescent="0.2">
      <c r="A779" t="s">
        <v>43</v>
      </c>
      <c r="B779" t="s">
        <v>538</v>
      </c>
      <c r="C779" t="s">
        <v>539</v>
      </c>
      <c r="D779" t="s">
        <v>126</v>
      </c>
      <c r="E779">
        <v>759.57780826420003</v>
      </c>
      <c r="F779" t="s">
        <v>3035</v>
      </c>
      <c r="G779" t="s">
        <v>3036</v>
      </c>
      <c r="H779" t="s">
        <v>2208</v>
      </c>
      <c r="I779" t="s">
        <v>2973</v>
      </c>
      <c r="J779" t="s">
        <v>40</v>
      </c>
      <c r="K779" t="s">
        <v>3047</v>
      </c>
      <c r="L779" t="s">
        <v>3048</v>
      </c>
      <c r="M779" t="s">
        <v>3049</v>
      </c>
      <c r="N779" t="s">
        <v>40</v>
      </c>
      <c r="O779" t="s">
        <v>3050</v>
      </c>
      <c r="P779" t="s">
        <v>42</v>
      </c>
      <c r="Q779" t="s">
        <v>42</v>
      </c>
      <c r="R779" t="s">
        <v>41</v>
      </c>
      <c r="S779" t="s">
        <v>3045</v>
      </c>
      <c r="T779" t="s">
        <v>3046</v>
      </c>
      <c r="U779" t="s">
        <v>342</v>
      </c>
      <c r="V779" t="s">
        <v>520</v>
      </c>
      <c r="W779" t="s">
        <v>537</v>
      </c>
      <c r="X779" t="s">
        <v>6212</v>
      </c>
      <c r="Y779" t="s">
        <v>3042</v>
      </c>
      <c r="Z779">
        <v>6</v>
      </c>
      <c r="AA779" t="str">
        <f t="shared" si="12"/>
        <v>Único</v>
      </c>
      <c r="AB779" t="s">
        <v>532</v>
      </c>
    </row>
    <row r="780" spans="1:28" x14ac:dyDescent="0.2">
      <c r="A780" t="s">
        <v>43</v>
      </c>
      <c r="B780" t="s">
        <v>538</v>
      </c>
      <c r="C780" t="s">
        <v>539</v>
      </c>
      <c r="D780" t="s">
        <v>126</v>
      </c>
      <c r="E780">
        <v>759.57780826420003</v>
      </c>
      <c r="F780" t="s">
        <v>3035</v>
      </c>
      <c r="G780" t="s">
        <v>3036</v>
      </c>
      <c r="H780" t="s">
        <v>2208</v>
      </c>
      <c r="I780" t="s">
        <v>2973</v>
      </c>
      <c r="J780" t="s">
        <v>40</v>
      </c>
      <c r="K780" t="s">
        <v>3047</v>
      </c>
      <c r="L780" t="s">
        <v>3048</v>
      </c>
      <c r="M780" t="s">
        <v>3049</v>
      </c>
      <c r="N780" t="s">
        <v>40</v>
      </c>
      <c r="O780" t="s">
        <v>3050</v>
      </c>
      <c r="P780" t="s">
        <v>42</v>
      </c>
      <c r="Q780" t="s">
        <v>42</v>
      </c>
      <c r="R780" t="s">
        <v>41</v>
      </c>
      <c r="S780" t="s">
        <v>3045</v>
      </c>
      <c r="T780" t="s">
        <v>3046</v>
      </c>
      <c r="U780" t="s">
        <v>342</v>
      </c>
      <c r="V780" t="s">
        <v>520</v>
      </c>
      <c r="W780" t="s">
        <v>537</v>
      </c>
      <c r="X780" t="s">
        <v>6213</v>
      </c>
      <c r="Y780" t="s">
        <v>3043</v>
      </c>
      <c r="Z780">
        <v>0</v>
      </c>
      <c r="AA780" t="str">
        <f t="shared" si="12"/>
        <v>Único</v>
      </c>
      <c r="AB780" t="s">
        <v>532</v>
      </c>
    </row>
    <row r="781" spans="1:28" x14ac:dyDescent="0.2">
      <c r="A781" t="s">
        <v>43</v>
      </c>
      <c r="B781" t="s">
        <v>538</v>
      </c>
      <c r="C781" t="s">
        <v>539</v>
      </c>
      <c r="D781" t="s">
        <v>126</v>
      </c>
      <c r="E781">
        <v>759.57780826420003</v>
      </c>
      <c r="F781" t="s">
        <v>3035</v>
      </c>
      <c r="G781" t="s">
        <v>3036</v>
      </c>
      <c r="H781" t="s">
        <v>2208</v>
      </c>
      <c r="I781" t="s">
        <v>2973</v>
      </c>
      <c r="J781" t="s">
        <v>40</v>
      </c>
      <c r="K781" t="s">
        <v>3047</v>
      </c>
      <c r="L781" t="s">
        <v>3048</v>
      </c>
      <c r="M781" t="s">
        <v>3049</v>
      </c>
      <c r="N781" t="s">
        <v>40</v>
      </c>
      <c r="O781" t="s">
        <v>3050</v>
      </c>
      <c r="P781" t="s">
        <v>42</v>
      </c>
      <c r="Q781" t="s">
        <v>42</v>
      </c>
      <c r="R781" t="s">
        <v>41</v>
      </c>
      <c r="S781" t="s">
        <v>3045</v>
      </c>
      <c r="T781" t="s">
        <v>3046</v>
      </c>
      <c r="U781" t="s">
        <v>342</v>
      </c>
      <c r="V781" t="s">
        <v>520</v>
      </c>
      <c r="W781" t="s">
        <v>537</v>
      </c>
      <c r="X781" t="s">
        <v>6214</v>
      </c>
      <c r="Y781" t="s">
        <v>3044</v>
      </c>
      <c r="Z781">
        <v>5</v>
      </c>
      <c r="AA781" t="str">
        <f t="shared" si="12"/>
        <v>Único</v>
      </c>
      <c r="AB781" t="s">
        <v>532</v>
      </c>
    </row>
    <row r="782" spans="1:28" x14ac:dyDescent="0.2">
      <c r="A782" t="s">
        <v>43</v>
      </c>
      <c r="B782" t="s">
        <v>542</v>
      </c>
      <c r="C782" t="s">
        <v>543</v>
      </c>
      <c r="D782" t="s">
        <v>126</v>
      </c>
      <c r="E782">
        <v>757.5621582</v>
      </c>
      <c r="F782" t="s">
        <v>3051</v>
      </c>
      <c r="G782" t="s">
        <v>3052</v>
      </c>
      <c r="H782" t="s">
        <v>2208</v>
      </c>
      <c r="I782" t="s">
        <v>3053</v>
      </c>
      <c r="J782" t="s">
        <v>40</v>
      </c>
      <c r="K782" t="s">
        <v>3064</v>
      </c>
      <c r="L782" t="s">
        <v>3065</v>
      </c>
      <c r="M782" t="s">
        <v>3066</v>
      </c>
      <c r="N782" t="s">
        <v>40</v>
      </c>
      <c r="O782" t="s">
        <v>3067</v>
      </c>
      <c r="P782" t="s">
        <v>42</v>
      </c>
      <c r="Q782" t="s">
        <v>42</v>
      </c>
      <c r="R782" t="s">
        <v>41</v>
      </c>
      <c r="S782" t="s">
        <v>3062</v>
      </c>
      <c r="T782" t="s">
        <v>3063</v>
      </c>
      <c r="U782" t="s">
        <v>342</v>
      </c>
      <c r="V782" t="s">
        <v>520</v>
      </c>
      <c r="W782" t="s">
        <v>541</v>
      </c>
      <c r="X782" t="s">
        <v>6205</v>
      </c>
      <c r="Y782" t="s">
        <v>3054</v>
      </c>
      <c r="Z782">
        <v>0</v>
      </c>
      <c r="AA782" t="str">
        <f t="shared" si="12"/>
        <v>Único</v>
      </c>
      <c r="AB782" t="s">
        <v>532</v>
      </c>
    </row>
    <row r="783" spans="1:28" x14ac:dyDescent="0.2">
      <c r="A783" t="s">
        <v>43</v>
      </c>
      <c r="B783" t="s">
        <v>542</v>
      </c>
      <c r="C783" t="s">
        <v>543</v>
      </c>
      <c r="D783" t="s">
        <v>126</v>
      </c>
      <c r="E783">
        <v>757.5621582</v>
      </c>
      <c r="F783" t="s">
        <v>3051</v>
      </c>
      <c r="G783" t="s">
        <v>3052</v>
      </c>
      <c r="H783" t="s">
        <v>2208</v>
      </c>
      <c r="I783" t="s">
        <v>3053</v>
      </c>
      <c r="J783" t="s">
        <v>40</v>
      </c>
      <c r="K783" t="s">
        <v>3064</v>
      </c>
      <c r="L783" t="s">
        <v>3065</v>
      </c>
      <c r="M783" t="s">
        <v>3066</v>
      </c>
      <c r="N783" t="s">
        <v>40</v>
      </c>
      <c r="O783" t="s">
        <v>3067</v>
      </c>
      <c r="P783" t="s">
        <v>42</v>
      </c>
      <c r="Q783" t="s">
        <v>42</v>
      </c>
      <c r="R783" t="s">
        <v>41</v>
      </c>
      <c r="S783" t="s">
        <v>3062</v>
      </c>
      <c r="T783" t="s">
        <v>3063</v>
      </c>
      <c r="U783" t="s">
        <v>342</v>
      </c>
      <c r="V783" t="s">
        <v>520</v>
      </c>
      <c r="W783" t="s">
        <v>541</v>
      </c>
      <c r="X783" t="s">
        <v>6208</v>
      </c>
      <c r="Y783" t="s">
        <v>3055</v>
      </c>
      <c r="Z783">
        <v>1</v>
      </c>
      <c r="AA783" t="str">
        <f t="shared" si="12"/>
        <v>Único</v>
      </c>
      <c r="AB783" t="s">
        <v>532</v>
      </c>
    </row>
    <row r="784" spans="1:28" x14ac:dyDescent="0.2">
      <c r="A784" t="s">
        <v>43</v>
      </c>
      <c r="B784" t="s">
        <v>542</v>
      </c>
      <c r="C784" t="s">
        <v>543</v>
      </c>
      <c r="D784" t="s">
        <v>126</v>
      </c>
      <c r="E784">
        <v>757.5621582</v>
      </c>
      <c r="F784" t="s">
        <v>3051</v>
      </c>
      <c r="G784" t="s">
        <v>3052</v>
      </c>
      <c r="H784" t="s">
        <v>2208</v>
      </c>
      <c r="I784" t="s">
        <v>3053</v>
      </c>
      <c r="J784" t="s">
        <v>40</v>
      </c>
      <c r="K784" t="s">
        <v>3064</v>
      </c>
      <c r="L784" t="s">
        <v>3065</v>
      </c>
      <c r="M784" t="s">
        <v>3066</v>
      </c>
      <c r="N784" t="s">
        <v>40</v>
      </c>
      <c r="O784" t="s">
        <v>3067</v>
      </c>
      <c r="P784" t="s">
        <v>42</v>
      </c>
      <c r="Q784" t="s">
        <v>42</v>
      </c>
      <c r="R784" t="s">
        <v>41</v>
      </c>
      <c r="S784" t="s">
        <v>3062</v>
      </c>
      <c r="T784" t="s">
        <v>3063</v>
      </c>
      <c r="U784" t="s">
        <v>342</v>
      </c>
      <c r="V784" t="s">
        <v>520</v>
      </c>
      <c r="W784" t="s">
        <v>541</v>
      </c>
      <c r="X784" t="s">
        <v>6209</v>
      </c>
      <c r="Y784" t="s">
        <v>3056</v>
      </c>
      <c r="Z784">
        <v>2</v>
      </c>
      <c r="AA784" t="str">
        <f t="shared" si="12"/>
        <v>Único</v>
      </c>
      <c r="AB784" t="s">
        <v>532</v>
      </c>
    </row>
    <row r="785" spans="1:28" x14ac:dyDescent="0.2">
      <c r="A785" t="s">
        <v>43</v>
      </c>
      <c r="B785" t="s">
        <v>542</v>
      </c>
      <c r="C785" t="s">
        <v>543</v>
      </c>
      <c r="D785" t="s">
        <v>126</v>
      </c>
      <c r="E785">
        <v>757.5621582</v>
      </c>
      <c r="F785" t="s">
        <v>3051</v>
      </c>
      <c r="G785" t="s">
        <v>3052</v>
      </c>
      <c r="H785" t="s">
        <v>2208</v>
      </c>
      <c r="I785" t="s">
        <v>3053</v>
      </c>
      <c r="J785" t="s">
        <v>40</v>
      </c>
      <c r="K785" t="s">
        <v>3064</v>
      </c>
      <c r="L785" t="s">
        <v>3065</v>
      </c>
      <c r="M785" t="s">
        <v>3066</v>
      </c>
      <c r="N785" t="s">
        <v>40</v>
      </c>
      <c r="O785" t="s">
        <v>3067</v>
      </c>
      <c r="P785" t="s">
        <v>42</v>
      </c>
      <c r="Q785" t="s">
        <v>42</v>
      </c>
      <c r="R785" t="s">
        <v>41</v>
      </c>
      <c r="S785" t="s">
        <v>3062</v>
      </c>
      <c r="T785" t="s">
        <v>3063</v>
      </c>
      <c r="U785" t="s">
        <v>342</v>
      </c>
      <c r="V785" t="s">
        <v>520</v>
      </c>
      <c r="W785" t="s">
        <v>541</v>
      </c>
      <c r="X785" t="s">
        <v>6210</v>
      </c>
      <c r="Y785" t="s">
        <v>3057</v>
      </c>
      <c r="Z785">
        <v>3</v>
      </c>
      <c r="AA785" t="str">
        <f t="shared" si="12"/>
        <v>Único</v>
      </c>
      <c r="AB785" t="s">
        <v>532</v>
      </c>
    </row>
    <row r="786" spans="1:28" x14ac:dyDescent="0.2">
      <c r="A786" t="s">
        <v>43</v>
      </c>
      <c r="B786" t="s">
        <v>542</v>
      </c>
      <c r="C786" t="s">
        <v>543</v>
      </c>
      <c r="D786" t="s">
        <v>126</v>
      </c>
      <c r="E786">
        <v>757.5621582</v>
      </c>
      <c r="F786" t="s">
        <v>3051</v>
      </c>
      <c r="G786" t="s">
        <v>3052</v>
      </c>
      <c r="H786" t="s">
        <v>2208</v>
      </c>
      <c r="I786" t="s">
        <v>3053</v>
      </c>
      <c r="J786" t="s">
        <v>40</v>
      </c>
      <c r="K786" t="s">
        <v>3064</v>
      </c>
      <c r="L786" t="s">
        <v>3065</v>
      </c>
      <c r="M786" t="s">
        <v>3066</v>
      </c>
      <c r="N786" t="s">
        <v>40</v>
      </c>
      <c r="O786" t="s">
        <v>3067</v>
      </c>
      <c r="P786" t="s">
        <v>42</v>
      </c>
      <c r="Q786" t="s">
        <v>42</v>
      </c>
      <c r="R786" t="s">
        <v>41</v>
      </c>
      <c r="S786" t="s">
        <v>3062</v>
      </c>
      <c r="T786" t="s">
        <v>3063</v>
      </c>
      <c r="U786" t="s">
        <v>342</v>
      </c>
      <c r="V786" t="s">
        <v>520</v>
      </c>
      <c r="W786" t="s">
        <v>541</v>
      </c>
      <c r="X786" t="s">
        <v>6211</v>
      </c>
      <c r="Y786" t="s">
        <v>3058</v>
      </c>
      <c r="Z786">
        <v>4</v>
      </c>
      <c r="AA786" t="str">
        <f t="shared" si="12"/>
        <v>Único</v>
      </c>
      <c r="AB786" t="s">
        <v>532</v>
      </c>
    </row>
    <row r="787" spans="1:28" x14ac:dyDescent="0.2">
      <c r="A787" t="s">
        <v>43</v>
      </c>
      <c r="B787" t="s">
        <v>542</v>
      </c>
      <c r="C787" t="s">
        <v>543</v>
      </c>
      <c r="D787" t="s">
        <v>126</v>
      </c>
      <c r="E787">
        <v>757.5621582</v>
      </c>
      <c r="F787" t="s">
        <v>3051</v>
      </c>
      <c r="G787" t="s">
        <v>3052</v>
      </c>
      <c r="H787" t="s">
        <v>2208</v>
      </c>
      <c r="I787" t="s">
        <v>3053</v>
      </c>
      <c r="J787" t="s">
        <v>40</v>
      </c>
      <c r="K787" t="s">
        <v>3064</v>
      </c>
      <c r="L787" t="s">
        <v>3065</v>
      </c>
      <c r="M787" t="s">
        <v>3066</v>
      </c>
      <c r="N787" t="s">
        <v>40</v>
      </c>
      <c r="O787" t="s">
        <v>3067</v>
      </c>
      <c r="P787" t="s">
        <v>42</v>
      </c>
      <c r="Q787" t="s">
        <v>42</v>
      </c>
      <c r="R787" t="s">
        <v>41</v>
      </c>
      <c r="S787" t="s">
        <v>3062</v>
      </c>
      <c r="T787" t="s">
        <v>3063</v>
      </c>
      <c r="U787" t="s">
        <v>342</v>
      </c>
      <c r="V787" t="s">
        <v>520</v>
      </c>
      <c r="W787" t="s">
        <v>541</v>
      </c>
      <c r="X787" t="s">
        <v>6212</v>
      </c>
      <c r="Y787" t="s">
        <v>3059</v>
      </c>
      <c r="Z787">
        <v>4</v>
      </c>
      <c r="AA787" t="str">
        <f t="shared" si="12"/>
        <v>Único</v>
      </c>
      <c r="AB787" t="s">
        <v>532</v>
      </c>
    </row>
    <row r="788" spans="1:28" x14ac:dyDescent="0.2">
      <c r="A788" t="s">
        <v>43</v>
      </c>
      <c r="B788" t="s">
        <v>542</v>
      </c>
      <c r="C788" t="s">
        <v>543</v>
      </c>
      <c r="D788" t="s">
        <v>126</v>
      </c>
      <c r="E788">
        <v>757.5621582</v>
      </c>
      <c r="F788" t="s">
        <v>3051</v>
      </c>
      <c r="G788" t="s">
        <v>3052</v>
      </c>
      <c r="H788" t="s">
        <v>2208</v>
      </c>
      <c r="I788" t="s">
        <v>3053</v>
      </c>
      <c r="J788" t="s">
        <v>40</v>
      </c>
      <c r="K788" t="s">
        <v>3064</v>
      </c>
      <c r="L788" t="s">
        <v>3065</v>
      </c>
      <c r="M788" t="s">
        <v>3066</v>
      </c>
      <c r="N788" t="s">
        <v>40</v>
      </c>
      <c r="O788" t="s">
        <v>3067</v>
      </c>
      <c r="P788" t="s">
        <v>42</v>
      </c>
      <c r="Q788" t="s">
        <v>42</v>
      </c>
      <c r="R788" t="s">
        <v>41</v>
      </c>
      <c r="S788" t="s">
        <v>3062</v>
      </c>
      <c r="T788" t="s">
        <v>3063</v>
      </c>
      <c r="U788" t="s">
        <v>342</v>
      </c>
      <c r="V788" t="s">
        <v>520</v>
      </c>
      <c r="W788" t="s">
        <v>541</v>
      </c>
      <c r="X788" t="s">
        <v>6213</v>
      </c>
      <c r="Y788" t="s">
        <v>3060</v>
      </c>
      <c r="Z788">
        <v>5</v>
      </c>
      <c r="AA788" t="str">
        <f t="shared" si="12"/>
        <v>Único</v>
      </c>
      <c r="AB788" t="s">
        <v>532</v>
      </c>
    </row>
    <row r="789" spans="1:28" x14ac:dyDescent="0.2">
      <c r="A789" t="s">
        <v>43</v>
      </c>
      <c r="B789" t="s">
        <v>542</v>
      </c>
      <c r="C789" t="s">
        <v>543</v>
      </c>
      <c r="D789" t="s">
        <v>126</v>
      </c>
      <c r="E789">
        <v>757.5621582</v>
      </c>
      <c r="F789" t="s">
        <v>3051</v>
      </c>
      <c r="G789" t="s">
        <v>3052</v>
      </c>
      <c r="H789" t="s">
        <v>2208</v>
      </c>
      <c r="I789" t="s">
        <v>3053</v>
      </c>
      <c r="J789" t="s">
        <v>40</v>
      </c>
      <c r="K789" t="s">
        <v>3064</v>
      </c>
      <c r="L789" t="s">
        <v>3065</v>
      </c>
      <c r="M789" t="s">
        <v>3066</v>
      </c>
      <c r="N789" t="s">
        <v>40</v>
      </c>
      <c r="O789" t="s">
        <v>3067</v>
      </c>
      <c r="P789" t="s">
        <v>42</v>
      </c>
      <c r="Q789" t="s">
        <v>42</v>
      </c>
      <c r="R789" t="s">
        <v>41</v>
      </c>
      <c r="S789" t="s">
        <v>3062</v>
      </c>
      <c r="T789" t="s">
        <v>3063</v>
      </c>
      <c r="U789" t="s">
        <v>342</v>
      </c>
      <c r="V789" t="s">
        <v>520</v>
      </c>
      <c r="W789" t="s">
        <v>541</v>
      </c>
      <c r="X789" t="s">
        <v>6214</v>
      </c>
      <c r="Y789" t="s">
        <v>3061</v>
      </c>
      <c r="Z789">
        <v>4</v>
      </c>
      <c r="AA789" t="str">
        <f t="shared" si="12"/>
        <v>Único</v>
      </c>
      <c r="AB789" t="s">
        <v>532</v>
      </c>
    </row>
    <row r="790" spans="1:28" x14ac:dyDescent="0.2">
      <c r="A790" t="s">
        <v>43</v>
      </c>
      <c r="B790" t="s">
        <v>546</v>
      </c>
      <c r="C790" t="s">
        <v>547</v>
      </c>
      <c r="D790" t="s">
        <v>126</v>
      </c>
      <c r="E790">
        <v>755.54650813579997</v>
      </c>
      <c r="F790" t="s">
        <v>3068</v>
      </c>
      <c r="G790" t="s">
        <v>3069</v>
      </c>
      <c r="H790" t="s">
        <v>1548</v>
      </c>
      <c r="I790" t="s">
        <v>2296</v>
      </c>
      <c r="J790" t="s">
        <v>40</v>
      </c>
      <c r="K790" t="s">
        <v>3080</v>
      </c>
      <c r="L790" t="s">
        <v>3081</v>
      </c>
      <c r="M790" t="s">
        <v>3082</v>
      </c>
      <c r="N790" t="s">
        <v>40</v>
      </c>
      <c r="O790" t="s">
        <v>3083</v>
      </c>
      <c r="P790" t="s">
        <v>42</v>
      </c>
      <c r="Q790" t="s">
        <v>42</v>
      </c>
      <c r="R790" t="s">
        <v>42</v>
      </c>
      <c r="S790" t="s">
        <v>3078</v>
      </c>
      <c r="T790" t="s">
        <v>3079</v>
      </c>
      <c r="U790" t="s">
        <v>342</v>
      </c>
      <c r="V790" t="s">
        <v>520</v>
      </c>
      <c r="W790" t="s">
        <v>545</v>
      </c>
      <c r="X790" t="s">
        <v>6205</v>
      </c>
      <c r="Y790" t="s">
        <v>3070</v>
      </c>
      <c r="Z790">
        <v>0</v>
      </c>
      <c r="AA790" t="str">
        <f t="shared" si="12"/>
        <v>Único</v>
      </c>
      <c r="AB790" t="s">
        <v>532</v>
      </c>
    </row>
    <row r="791" spans="1:28" x14ac:dyDescent="0.2">
      <c r="A791" t="s">
        <v>43</v>
      </c>
      <c r="B791" t="s">
        <v>546</v>
      </c>
      <c r="C791" t="s">
        <v>547</v>
      </c>
      <c r="D791" t="s">
        <v>126</v>
      </c>
      <c r="E791">
        <v>755.54650813579997</v>
      </c>
      <c r="F791" t="s">
        <v>3068</v>
      </c>
      <c r="G791" t="s">
        <v>3069</v>
      </c>
      <c r="H791" t="s">
        <v>1548</v>
      </c>
      <c r="I791" t="s">
        <v>2296</v>
      </c>
      <c r="J791" t="s">
        <v>40</v>
      </c>
      <c r="K791" t="s">
        <v>3080</v>
      </c>
      <c r="L791" t="s">
        <v>3081</v>
      </c>
      <c r="M791" t="s">
        <v>3082</v>
      </c>
      <c r="N791" t="s">
        <v>40</v>
      </c>
      <c r="O791" t="s">
        <v>3083</v>
      </c>
      <c r="P791" t="s">
        <v>42</v>
      </c>
      <c r="Q791" t="s">
        <v>42</v>
      </c>
      <c r="R791" t="s">
        <v>42</v>
      </c>
      <c r="S791" t="s">
        <v>3078</v>
      </c>
      <c r="T791" t="s">
        <v>3079</v>
      </c>
      <c r="U791" t="s">
        <v>342</v>
      </c>
      <c r="V791" t="s">
        <v>520</v>
      </c>
      <c r="W791" t="s">
        <v>545</v>
      </c>
      <c r="X791" t="s">
        <v>6208</v>
      </c>
      <c r="Y791" t="s">
        <v>3071</v>
      </c>
      <c r="Z791">
        <v>1</v>
      </c>
      <c r="AA791" t="str">
        <f t="shared" si="12"/>
        <v>Único</v>
      </c>
      <c r="AB791" t="s">
        <v>532</v>
      </c>
    </row>
    <row r="792" spans="1:28" x14ac:dyDescent="0.2">
      <c r="A792" t="s">
        <v>43</v>
      </c>
      <c r="B792" t="s">
        <v>546</v>
      </c>
      <c r="C792" t="s">
        <v>547</v>
      </c>
      <c r="D792" t="s">
        <v>126</v>
      </c>
      <c r="E792">
        <v>755.54650813579997</v>
      </c>
      <c r="F792" t="s">
        <v>3068</v>
      </c>
      <c r="G792" t="s">
        <v>3069</v>
      </c>
      <c r="H792" t="s">
        <v>1548</v>
      </c>
      <c r="I792" t="s">
        <v>2296</v>
      </c>
      <c r="J792" t="s">
        <v>40</v>
      </c>
      <c r="K792" t="s">
        <v>3080</v>
      </c>
      <c r="L792" t="s">
        <v>3081</v>
      </c>
      <c r="M792" t="s">
        <v>3082</v>
      </c>
      <c r="N792" t="s">
        <v>40</v>
      </c>
      <c r="O792" t="s">
        <v>3083</v>
      </c>
      <c r="P792" t="s">
        <v>42</v>
      </c>
      <c r="Q792" t="s">
        <v>42</v>
      </c>
      <c r="R792" t="s">
        <v>42</v>
      </c>
      <c r="S792" t="s">
        <v>3078</v>
      </c>
      <c r="T792" t="s">
        <v>3079</v>
      </c>
      <c r="U792" t="s">
        <v>342</v>
      </c>
      <c r="V792" t="s">
        <v>520</v>
      </c>
      <c r="W792" t="s">
        <v>545</v>
      </c>
      <c r="X792" t="s">
        <v>6209</v>
      </c>
      <c r="Y792" t="s">
        <v>3072</v>
      </c>
      <c r="Z792">
        <v>2</v>
      </c>
      <c r="AA792" t="str">
        <f t="shared" si="12"/>
        <v>Único</v>
      </c>
      <c r="AB792" t="s">
        <v>532</v>
      </c>
    </row>
    <row r="793" spans="1:28" x14ac:dyDescent="0.2">
      <c r="A793" t="s">
        <v>43</v>
      </c>
      <c r="B793" t="s">
        <v>546</v>
      </c>
      <c r="C793" t="s">
        <v>547</v>
      </c>
      <c r="D793" t="s">
        <v>126</v>
      </c>
      <c r="E793">
        <v>755.54650813579997</v>
      </c>
      <c r="F793" t="s">
        <v>3068</v>
      </c>
      <c r="G793" t="s">
        <v>3069</v>
      </c>
      <c r="H793" t="s">
        <v>1548</v>
      </c>
      <c r="I793" t="s">
        <v>2296</v>
      </c>
      <c r="J793" t="s">
        <v>40</v>
      </c>
      <c r="K793" t="s">
        <v>3080</v>
      </c>
      <c r="L793" t="s">
        <v>3081</v>
      </c>
      <c r="M793" t="s">
        <v>3082</v>
      </c>
      <c r="N793" t="s">
        <v>40</v>
      </c>
      <c r="O793" t="s">
        <v>3083</v>
      </c>
      <c r="P793" t="s">
        <v>42</v>
      </c>
      <c r="Q793" t="s">
        <v>42</v>
      </c>
      <c r="R793" t="s">
        <v>42</v>
      </c>
      <c r="S793" t="s">
        <v>3078</v>
      </c>
      <c r="T793" t="s">
        <v>3079</v>
      </c>
      <c r="U793" t="s">
        <v>342</v>
      </c>
      <c r="V793" t="s">
        <v>520</v>
      </c>
      <c r="W793" t="s">
        <v>545</v>
      </c>
      <c r="X793" t="s">
        <v>6210</v>
      </c>
      <c r="Y793" t="s">
        <v>3073</v>
      </c>
      <c r="Z793">
        <v>3</v>
      </c>
      <c r="AA793" t="str">
        <f t="shared" si="12"/>
        <v>Único</v>
      </c>
      <c r="AB793" t="s">
        <v>532</v>
      </c>
    </row>
    <row r="794" spans="1:28" x14ac:dyDescent="0.2">
      <c r="A794" t="s">
        <v>43</v>
      </c>
      <c r="B794" t="s">
        <v>546</v>
      </c>
      <c r="C794" t="s">
        <v>547</v>
      </c>
      <c r="D794" t="s">
        <v>126</v>
      </c>
      <c r="E794">
        <v>755.54650813579997</v>
      </c>
      <c r="F794" t="s">
        <v>3068</v>
      </c>
      <c r="G794" t="s">
        <v>3069</v>
      </c>
      <c r="H794" t="s">
        <v>1548</v>
      </c>
      <c r="I794" t="s">
        <v>2296</v>
      </c>
      <c r="J794" t="s">
        <v>40</v>
      </c>
      <c r="K794" t="s">
        <v>3080</v>
      </c>
      <c r="L794" t="s">
        <v>3081</v>
      </c>
      <c r="M794" t="s">
        <v>3082</v>
      </c>
      <c r="N794" t="s">
        <v>40</v>
      </c>
      <c r="O794" t="s">
        <v>3083</v>
      </c>
      <c r="P794" t="s">
        <v>42</v>
      </c>
      <c r="Q794" t="s">
        <v>42</v>
      </c>
      <c r="R794" t="s">
        <v>42</v>
      </c>
      <c r="S794" t="s">
        <v>3078</v>
      </c>
      <c r="T794" t="s">
        <v>3079</v>
      </c>
      <c r="U794" t="s">
        <v>342</v>
      </c>
      <c r="V794" t="s">
        <v>520</v>
      </c>
      <c r="W794" t="s">
        <v>545</v>
      </c>
      <c r="X794" t="s">
        <v>6211</v>
      </c>
      <c r="Y794" t="s">
        <v>3074</v>
      </c>
      <c r="Z794">
        <v>4</v>
      </c>
      <c r="AA794" t="str">
        <f t="shared" si="12"/>
        <v>Único</v>
      </c>
      <c r="AB794" t="s">
        <v>532</v>
      </c>
    </row>
    <row r="795" spans="1:28" x14ac:dyDescent="0.2">
      <c r="A795" t="s">
        <v>43</v>
      </c>
      <c r="B795" t="s">
        <v>546</v>
      </c>
      <c r="C795" t="s">
        <v>547</v>
      </c>
      <c r="D795" t="s">
        <v>126</v>
      </c>
      <c r="E795">
        <v>755.54650813579997</v>
      </c>
      <c r="F795" t="s">
        <v>3068</v>
      </c>
      <c r="G795" t="s">
        <v>3069</v>
      </c>
      <c r="H795" t="s">
        <v>1548</v>
      </c>
      <c r="I795" t="s">
        <v>2296</v>
      </c>
      <c r="J795" t="s">
        <v>40</v>
      </c>
      <c r="K795" t="s">
        <v>3080</v>
      </c>
      <c r="L795" t="s">
        <v>3081</v>
      </c>
      <c r="M795" t="s">
        <v>3082</v>
      </c>
      <c r="N795" t="s">
        <v>40</v>
      </c>
      <c r="O795" t="s">
        <v>3083</v>
      </c>
      <c r="P795" t="s">
        <v>42</v>
      </c>
      <c r="Q795" t="s">
        <v>42</v>
      </c>
      <c r="R795" t="s">
        <v>42</v>
      </c>
      <c r="S795" t="s">
        <v>3078</v>
      </c>
      <c r="T795" t="s">
        <v>3079</v>
      </c>
      <c r="U795" t="s">
        <v>342</v>
      </c>
      <c r="V795" t="s">
        <v>520</v>
      </c>
      <c r="W795" t="s">
        <v>545</v>
      </c>
      <c r="X795" t="s">
        <v>6212</v>
      </c>
      <c r="Y795" t="s">
        <v>3075</v>
      </c>
      <c r="Z795">
        <v>0</v>
      </c>
      <c r="AA795" t="str">
        <f t="shared" si="12"/>
        <v>Único</v>
      </c>
      <c r="AB795" t="s">
        <v>532</v>
      </c>
    </row>
    <row r="796" spans="1:28" x14ac:dyDescent="0.2">
      <c r="A796" t="s">
        <v>43</v>
      </c>
      <c r="B796" t="s">
        <v>546</v>
      </c>
      <c r="C796" t="s">
        <v>547</v>
      </c>
      <c r="D796" t="s">
        <v>126</v>
      </c>
      <c r="E796">
        <v>755.54650813579997</v>
      </c>
      <c r="F796" t="s">
        <v>3068</v>
      </c>
      <c r="G796" t="s">
        <v>3069</v>
      </c>
      <c r="H796" t="s">
        <v>1548</v>
      </c>
      <c r="I796" t="s">
        <v>2296</v>
      </c>
      <c r="J796" t="s">
        <v>40</v>
      </c>
      <c r="K796" t="s">
        <v>3080</v>
      </c>
      <c r="L796" t="s">
        <v>3081</v>
      </c>
      <c r="M796" t="s">
        <v>3082</v>
      </c>
      <c r="N796" t="s">
        <v>40</v>
      </c>
      <c r="O796" t="s">
        <v>3083</v>
      </c>
      <c r="P796" t="s">
        <v>42</v>
      </c>
      <c r="Q796" t="s">
        <v>42</v>
      </c>
      <c r="R796" t="s">
        <v>42</v>
      </c>
      <c r="S796" t="s">
        <v>3078</v>
      </c>
      <c r="T796" t="s">
        <v>3079</v>
      </c>
      <c r="U796" t="s">
        <v>342</v>
      </c>
      <c r="V796" t="s">
        <v>520</v>
      </c>
      <c r="W796" t="s">
        <v>545</v>
      </c>
      <c r="X796" t="s">
        <v>6213</v>
      </c>
      <c r="Y796" t="s">
        <v>3076</v>
      </c>
      <c r="Z796">
        <v>0</v>
      </c>
      <c r="AA796" t="str">
        <f t="shared" si="12"/>
        <v>Único</v>
      </c>
      <c r="AB796" t="s">
        <v>532</v>
      </c>
    </row>
    <row r="797" spans="1:28" x14ac:dyDescent="0.2">
      <c r="A797" t="s">
        <v>43</v>
      </c>
      <c r="B797" t="s">
        <v>546</v>
      </c>
      <c r="C797" t="s">
        <v>547</v>
      </c>
      <c r="D797" t="s">
        <v>126</v>
      </c>
      <c r="E797">
        <v>755.54650813579997</v>
      </c>
      <c r="F797" t="s">
        <v>3068</v>
      </c>
      <c r="G797" t="s">
        <v>3069</v>
      </c>
      <c r="H797" t="s">
        <v>1548</v>
      </c>
      <c r="I797" t="s">
        <v>2296</v>
      </c>
      <c r="J797" t="s">
        <v>40</v>
      </c>
      <c r="K797" t="s">
        <v>3080</v>
      </c>
      <c r="L797" t="s">
        <v>3081</v>
      </c>
      <c r="M797" t="s">
        <v>3082</v>
      </c>
      <c r="N797" t="s">
        <v>40</v>
      </c>
      <c r="O797" t="s">
        <v>3083</v>
      </c>
      <c r="P797" t="s">
        <v>42</v>
      </c>
      <c r="Q797" t="s">
        <v>42</v>
      </c>
      <c r="R797" t="s">
        <v>42</v>
      </c>
      <c r="S797" t="s">
        <v>3078</v>
      </c>
      <c r="T797" t="s">
        <v>3079</v>
      </c>
      <c r="U797" t="s">
        <v>342</v>
      </c>
      <c r="V797" t="s">
        <v>520</v>
      </c>
      <c r="W797" t="s">
        <v>545</v>
      </c>
      <c r="X797" t="s">
        <v>6214</v>
      </c>
      <c r="Y797" t="s">
        <v>3077</v>
      </c>
      <c r="Z797">
        <v>0</v>
      </c>
      <c r="AA797" t="str">
        <f t="shared" si="12"/>
        <v>Único</v>
      </c>
      <c r="AB797" t="s">
        <v>532</v>
      </c>
    </row>
    <row r="798" spans="1:28" x14ac:dyDescent="0.2">
      <c r="A798" t="s">
        <v>43</v>
      </c>
      <c r="B798" t="s">
        <v>578</v>
      </c>
      <c r="C798" t="s">
        <v>547</v>
      </c>
      <c r="D798" t="s">
        <v>126</v>
      </c>
      <c r="E798">
        <v>755.54650813579997</v>
      </c>
      <c r="F798" t="s">
        <v>3084</v>
      </c>
      <c r="G798" t="s">
        <v>3085</v>
      </c>
      <c r="H798" t="s">
        <v>1548</v>
      </c>
      <c r="I798" t="s">
        <v>2296</v>
      </c>
      <c r="J798" t="s">
        <v>40</v>
      </c>
      <c r="K798" t="s">
        <v>3080</v>
      </c>
      <c r="L798" t="s">
        <v>3081</v>
      </c>
      <c r="M798" t="s">
        <v>3082</v>
      </c>
      <c r="N798" t="s">
        <v>40</v>
      </c>
      <c r="O798" t="s">
        <v>3083</v>
      </c>
      <c r="P798" t="s">
        <v>42</v>
      </c>
      <c r="Q798" t="s">
        <v>42</v>
      </c>
      <c r="R798" t="s">
        <v>42</v>
      </c>
      <c r="S798" t="s">
        <v>3086</v>
      </c>
      <c r="T798" t="s">
        <v>3087</v>
      </c>
      <c r="U798" t="s">
        <v>342</v>
      </c>
      <c r="V798" t="s">
        <v>520</v>
      </c>
      <c r="W798" t="s">
        <v>545</v>
      </c>
      <c r="X798" t="s">
        <v>6205</v>
      </c>
      <c r="Y798" t="s">
        <v>3070</v>
      </c>
      <c r="Z798">
        <v>0</v>
      </c>
      <c r="AA798" t="str">
        <f t="shared" si="12"/>
        <v>Único</v>
      </c>
      <c r="AB798" t="s">
        <v>532</v>
      </c>
    </row>
    <row r="799" spans="1:28" x14ac:dyDescent="0.2">
      <c r="A799" t="s">
        <v>43</v>
      </c>
      <c r="B799" t="s">
        <v>578</v>
      </c>
      <c r="C799" t="s">
        <v>547</v>
      </c>
      <c r="D799" t="s">
        <v>126</v>
      </c>
      <c r="E799">
        <v>755.54650813579997</v>
      </c>
      <c r="F799" t="s">
        <v>3084</v>
      </c>
      <c r="G799" t="s">
        <v>3085</v>
      </c>
      <c r="H799" t="s">
        <v>1548</v>
      </c>
      <c r="I799" t="s">
        <v>2296</v>
      </c>
      <c r="J799" t="s">
        <v>40</v>
      </c>
      <c r="K799" t="s">
        <v>3080</v>
      </c>
      <c r="L799" t="s">
        <v>3081</v>
      </c>
      <c r="M799" t="s">
        <v>3082</v>
      </c>
      <c r="N799" t="s">
        <v>40</v>
      </c>
      <c r="O799" t="s">
        <v>3083</v>
      </c>
      <c r="P799" t="s">
        <v>42</v>
      </c>
      <c r="Q799" t="s">
        <v>42</v>
      </c>
      <c r="R799" t="s">
        <v>42</v>
      </c>
      <c r="S799" t="s">
        <v>3086</v>
      </c>
      <c r="T799" t="s">
        <v>3087</v>
      </c>
      <c r="U799" t="s">
        <v>342</v>
      </c>
      <c r="V799" t="s">
        <v>520</v>
      </c>
      <c r="W799" t="s">
        <v>545</v>
      </c>
      <c r="X799" t="s">
        <v>6208</v>
      </c>
      <c r="Y799" t="s">
        <v>3071</v>
      </c>
      <c r="Z799">
        <v>1</v>
      </c>
      <c r="AA799" t="str">
        <f t="shared" si="12"/>
        <v>Único</v>
      </c>
      <c r="AB799" t="s">
        <v>532</v>
      </c>
    </row>
    <row r="800" spans="1:28" x14ac:dyDescent="0.2">
      <c r="A800" t="s">
        <v>43</v>
      </c>
      <c r="B800" t="s">
        <v>578</v>
      </c>
      <c r="C800" t="s">
        <v>547</v>
      </c>
      <c r="D800" t="s">
        <v>126</v>
      </c>
      <c r="E800">
        <v>755.54650813579997</v>
      </c>
      <c r="F800" t="s">
        <v>3084</v>
      </c>
      <c r="G800" t="s">
        <v>3085</v>
      </c>
      <c r="H800" t="s">
        <v>1548</v>
      </c>
      <c r="I800" t="s">
        <v>2296</v>
      </c>
      <c r="J800" t="s">
        <v>40</v>
      </c>
      <c r="K800" t="s">
        <v>3080</v>
      </c>
      <c r="L800" t="s">
        <v>3081</v>
      </c>
      <c r="M800" t="s">
        <v>3082</v>
      </c>
      <c r="N800" t="s">
        <v>40</v>
      </c>
      <c r="O800" t="s">
        <v>3083</v>
      </c>
      <c r="P800" t="s">
        <v>42</v>
      </c>
      <c r="Q800" t="s">
        <v>42</v>
      </c>
      <c r="R800" t="s">
        <v>42</v>
      </c>
      <c r="S800" t="s">
        <v>3086</v>
      </c>
      <c r="T800" t="s">
        <v>3087</v>
      </c>
      <c r="U800" t="s">
        <v>342</v>
      </c>
      <c r="V800" t="s">
        <v>520</v>
      </c>
      <c r="W800" t="s">
        <v>545</v>
      </c>
      <c r="X800" t="s">
        <v>6209</v>
      </c>
      <c r="Y800" t="s">
        <v>3072</v>
      </c>
      <c r="Z800">
        <v>2</v>
      </c>
      <c r="AA800" t="str">
        <f t="shared" si="12"/>
        <v>Único</v>
      </c>
      <c r="AB800" t="s">
        <v>532</v>
      </c>
    </row>
    <row r="801" spans="1:28" x14ac:dyDescent="0.2">
      <c r="A801" t="s">
        <v>43</v>
      </c>
      <c r="B801" t="s">
        <v>578</v>
      </c>
      <c r="C801" t="s">
        <v>547</v>
      </c>
      <c r="D801" t="s">
        <v>126</v>
      </c>
      <c r="E801">
        <v>755.54650813579997</v>
      </c>
      <c r="F801" t="s">
        <v>3084</v>
      </c>
      <c r="G801" t="s">
        <v>3085</v>
      </c>
      <c r="H801" t="s">
        <v>1548</v>
      </c>
      <c r="I801" t="s">
        <v>2296</v>
      </c>
      <c r="J801" t="s">
        <v>40</v>
      </c>
      <c r="K801" t="s">
        <v>3080</v>
      </c>
      <c r="L801" t="s">
        <v>3081</v>
      </c>
      <c r="M801" t="s">
        <v>3082</v>
      </c>
      <c r="N801" t="s">
        <v>40</v>
      </c>
      <c r="O801" t="s">
        <v>3083</v>
      </c>
      <c r="P801" t="s">
        <v>42</v>
      </c>
      <c r="Q801" t="s">
        <v>42</v>
      </c>
      <c r="R801" t="s">
        <v>42</v>
      </c>
      <c r="S801" t="s">
        <v>3086</v>
      </c>
      <c r="T801" t="s">
        <v>3087</v>
      </c>
      <c r="U801" t="s">
        <v>342</v>
      </c>
      <c r="V801" t="s">
        <v>520</v>
      </c>
      <c r="W801" t="s">
        <v>545</v>
      </c>
      <c r="X801" t="s">
        <v>6210</v>
      </c>
      <c r="Y801" t="s">
        <v>3073</v>
      </c>
      <c r="Z801">
        <v>3</v>
      </c>
      <c r="AA801" t="str">
        <f t="shared" si="12"/>
        <v>Único</v>
      </c>
      <c r="AB801" t="s">
        <v>532</v>
      </c>
    </row>
    <row r="802" spans="1:28" x14ac:dyDescent="0.2">
      <c r="A802" t="s">
        <v>43</v>
      </c>
      <c r="B802" t="s">
        <v>578</v>
      </c>
      <c r="C802" t="s">
        <v>547</v>
      </c>
      <c r="D802" t="s">
        <v>126</v>
      </c>
      <c r="E802">
        <v>755.54650813579997</v>
      </c>
      <c r="F802" t="s">
        <v>3084</v>
      </c>
      <c r="G802" t="s">
        <v>3085</v>
      </c>
      <c r="H802" t="s">
        <v>1548</v>
      </c>
      <c r="I802" t="s">
        <v>2296</v>
      </c>
      <c r="J802" t="s">
        <v>40</v>
      </c>
      <c r="K802" t="s">
        <v>3080</v>
      </c>
      <c r="L802" t="s">
        <v>3081</v>
      </c>
      <c r="M802" t="s">
        <v>3082</v>
      </c>
      <c r="N802" t="s">
        <v>40</v>
      </c>
      <c r="O802" t="s">
        <v>3083</v>
      </c>
      <c r="P802" t="s">
        <v>42</v>
      </c>
      <c r="Q802" t="s">
        <v>42</v>
      </c>
      <c r="R802" t="s">
        <v>42</v>
      </c>
      <c r="S802" t="s">
        <v>3086</v>
      </c>
      <c r="T802" t="s">
        <v>3087</v>
      </c>
      <c r="U802" t="s">
        <v>342</v>
      </c>
      <c r="V802" t="s">
        <v>520</v>
      </c>
      <c r="W802" t="s">
        <v>545</v>
      </c>
      <c r="X802" t="s">
        <v>6211</v>
      </c>
      <c r="Y802" t="s">
        <v>3074</v>
      </c>
      <c r="Z802">
        <v>4</v>
      </c>
      <c r="AA802" t="str">
        <f t="shared" si="12"/>
        <v>Único</v>
      </c>
      <c r="AB802" t="s">
        <v>532</v>
      </c>
    </row>
    <row r="803" spans="1:28" x14ac:dyDescent="0.2">
      <c r="A803" t="s">
        <v>43</v>
      </c>
      <c r="B803" t="s">
        <v>578</v>
      </c>
      <c r="C803" t="s">
        <v>547</v>
      </c>
      <c r="D803" t="s">
        <v>126</v>
      </c>
      <c r="E803">
        <v>755.54650813579997</v>
      </c>
      <c r="F803" t="s">
        <v>3084</v>
      </c>
      <c r="G803" t="s">
        <v>3085</v>
      </c>
      <c r="H803" t="s">
        <v>1548</v>
      </c>
      <c r="I803" t="s">
        <v>2296</v>
      </c>
      <c r="J803" t="s">
        <v>40</v>
      </c>
      <c r="K803" t="s">
        <v>3080</v>
      </c>
      <c r="L803" t="s">
        <v>3081</v>
      </c>
      <c r="M803" t="s">
        <v>3082</v>
      </c>
      <c r="N803" t="s">
        <v>40</v>
      </c>
      <c r="O803" t="s">
        <v>3083</v>
      </c>
      <c r="P803" t="s">
        <v>42</v>
      </c>
      <c r="Q803" t="s">
        <v>42</v>
      </c>
      <c r="R803" t="s">
        <v>42</v>
      </c>
      <c r="S803" t="s">
        <v>3086</v>
      </c>
      <c r="T803" t="s">
        <v>3087</v>
      </c>
      <c r="U803" t="s">
        <v>342</v>
      </c>
      <c r="V803" t="s">
        <v>520</v>
      </c>
      <c r="W803" t="s">
        <v>545</v>
      </c>
      <c r="X803" t="s">
        <v>6212</v>
      </c>
      <c r="Y803" t="s">
        <v>3075</v>
      </c>
      <c r="Z803">
        <v>0</v>
      </c>
      <c r="AA803" t="str">
        <f t="shared" si="12"/>
        <v>Único</v>
      </c>
      <c r="AB803" t="s">
        <v>532</v>
      </c>
    </row>
    <row r="804" spans="1:28" x14ac:dyDescent="0.2">
      <c r="A804" t="s">
        <v>43</v>
      </c>
      <c r="B804" t="s">
        <v>578</v>
      </c>
      <c r="C804" t="s">
        <v>547</v>
      </c>
      <c r="D804" t="s">
        <v>126</v>
      </c>
      <c r="E804">
        <v>755.54650813579997</v>
      </c>
      <c r="F804" t="s">
        <v>3084</v>
      </c>
      <c r="G804" t="s">
        <v>3085</v>
      </c>
      <c r="H804" t="s">
        <v>1548</v>
      </c>
      <c r="I804" t="s">
        <v>2296</v>
      </c>
      <c r="J804" t="s">
        <v>40</v>
      </c>
      <c r="K804" t="s">
        <v>3080</v>
      </c>
      <c r="L804" t="s">
        <v>3081</v>
      </c>
      <c r="M804" t="s">
        <v>3082</v>
      </c>
      <c r="N804" t="s">
        <v>40</v>
      </c>
      <c r="O804" t="s">
        <v>3083</v>
      </c>
      <c r="P804" t="s">
        <v>42</v>
      </c>
      <c r="Q804" t="s">
        <v>42</v>
      </c>
      <c r="R804" t="s">
        <v>42</v>
      </c>
      <c r="S804" t="s">
        <v>3086</v>
      </c>
      <c r="T804" t="s">
        <v>3087</v>
      </c>
      <c r="U804" t="s">
        <v>342</v>
      </c>
      <c r="V804" t="s">
        <v>520</v>
      </c>
      <c r="W804" t="s">
        <v>545</v>
      </c>
      <c r="X804" t="s">
        <v>6213</v>
      </c>
      <c r="Y804" t="s">
        <v>3076</v>
      </c>
      <c r="Z804">
        <v>0</v>
      </c>
      <c r="AA804" t="str">
        <f t="shared" si="12"/>
        <v>Único</v>
      </c>
      <c r="AB804" t="s">
        <v>532</v>
      </c>
    </row>
    <row r="805" spans="1:28" x14ac:dyDescent="0.2">
      <c r="A805" t="s">
        <v>43</v>
      </c>
      <c r="B805" t="s">
        <v>578</v>
      </c>
      <c r="C805" t="s">
        <v>547</v>
      </c>
      <c r="D805" t="s">
        <v>126</v>
      </c>
      <c r="E805">
        <v>755.54650813579997</v>
      </c>
      <c r="F805" t="s">
        <v>3084</v>
      </c>
      <c r="G805" t="s">
        <v>3085</v>
      </c>
      <c r="H805" t="s">
        <v>1548</v>
      </c>
      <c r="I805" t="s">
        <v>2296</v>
      </c>
      <c r="J805" t="s">
        <v>40</v>
      </c>
      <c r="K805" t="s">
        <v>3080</v>
      </c>
      <c r="L805" t="s">
        <v>3081</v>
      </c>
      <c r="M805" t="s">
        <v>3082</v>
      </c>
      <c r="N805" t="s">
        <v>40</v>
      </c>
      <c r="O805" t="s">
        <v>3083</v>
      </c>
      <c r="P805" t="s">
        <v>42</v>
      </c>
      <c r="Q805" t="s">
        <v>42</v>
      </c>
      <c r="R805" t="s">
        <v>42</v>
      </c>
      <c r="S805" t="s">
        <v>3086</v>
      </c>
      <c r="T805" t="s">
        <v>3087</v>
      </c>
      <c r="U805" t="s">
        <v>342</v>
      </c>
      <c r="V805" t="s">
        <v>520</v>
      </c>
      <c r="W805" t="s">
        <v>545</v>
      </c>
      <c r="X805" t="s">
        <v>6214</v>
      </c>
      <c r="Y805" t="s">
        <v>3077</v>
      </c>
      <c r="Z805">
        <v>0</v>
      </c>
      <c r="AA805" t="str">
        <f t="shared" si="12"/>
        <v>Único</v>
      </c>
      <c r="AB805" t="s">
        <v>532</v>
      </c>
    </row>
    <row r="806" spans="1:28" x14ac:dyDescent="0.2">
      <c r="A806" t="s">
        <v>43</v>
      </c>
      <c r="B806" t="s">
        <v>586</v>
      </c>
      <c r="C806" t="s">
        <v>547</v>
      </c>
      <c r="D806" t="s">
        <v>126</v>
      </c>
      <c r="E806">
        <v>755.54650813579997</v>
      </c>
      <c r="F806" t="s">
        <v>3088</v>
      </c>
      <c r="G806" t="s">
        <v>3089</v>
      </c>
      <c r="H806" t="s">
        <v>1548</v>
      </c>
      <c r="I806" t="s">
        <v>2296</v>
      </c>
      <c r="J806" t="s">
        <v>40</v>
      </c>
      <c r="K806" t="s">
        <v>3080</v>
      </c>
      <c r="L806" t="s">
        <v>3081</v>
      </c>
      <c r="M806" t="s">
        <v>3082</v>
      </c>
      <c r="N806" t="s">
        <v>40</v>
      </c>
      <c r="O806" t="s">
        <v>3083</v>
      </c>
      <c r="P806" t="s">
        <v>42</v>
      </c>
      <c r="Q806" t="s">
        <v>42</v>
      </c>
      <c r="R806" t="s">
        <v>42</v>
      </c>
      <c r="S806" t="s">
        <v>3090</v>
      </c>
      <c r="T806" t="s">
        <v>3091</v>
      </c>
      <c r="U806" t="s">
        <v>342</v>
      </c>
      <c r="V806" t="s">
        <v>520</v>
      </c>
      <c r="W806" t="s">
        <v>545</v>
      </c>
      <c r="X806" t="s">
        <v>6205</v>
      </c>
      <c r="Y806" t="s">
        <v>3070</v>
      </c>
      <c r="Z806">
        <v>0</v>
      </c>
      <c r="AA806" t="str">
        <f t="shared" si="12"/>
        <v>Único</v>
      </c>
      <c r="AB806" t="s">
        <v>532</v>
      </c>
    </row>
    <row r="807" spans="1:28" x14ac:dyDescent="0.2">
      <c r="A807" t="s">
        <v>43</v>
      </c>
      <c r="B807" t="s">
        <v>586</v>
      </c>
      <c r="C807" t="s">
        <v>547</v>
      </c>
      <c r="D807" t="s">
        <v>126</v>
      </c>
      <c r="E807">
        <v>755.54650813579997</v>
      </c>
      <c r="F807" t="s">
        <v>3088</v>
      </c>
      <c r="G807" t="s">
        <v>3089</v>
      </c>
      <c r="H807" t="s">
        <v>1548</v>
      </c>
      <c r="I807" t="s">
        <v>2296</v>
      </c>
      <c r="J807" t="s">
        <v>40</v>
      </c>
      <c r="K807" t="s">
        <v>3080</v>
      </c>
      <c r="L807" t="s">
        <v>3081</v>
      </c>
      <c r="M807" t="s">
        <v>3082</v>
      </c>
      <c r="N807" t="s">
        <v>40</v>
      </c>
      <c r="O807" t="s">
        <v>3083</v>
      </c>
      <c r="P807" t="s">
        <v>42</v>
      </c>
      <c r="Q807" t="s">
        <v>42</v>
      </c>
      <c r="R807" t="s">
        <v>42</v>
      </c>
      <c r="S807" t="s">
        <v>3090</v>
      </c>
      <c r="T807" t="s">
        <v>3091</v>
      </c>
      <c r="U807" t="s">
        <v>342</v>
      </c>
      <c r="V807" t="s">
        <v>520</v>
      </c>
      <c r="W807" t="s">
        <v>545</v>
      </c>
      <c r="X807" t="s">
        <v>6208</v>
      </c>
      <c r="Y807" t="s">
        <v>3071</v>
      </c>
      <c r="Z807">
        <v>1</v>
      </c>
      <c r="AA807" t="str">
        <f t="shared" si="12"/>
        <v>Único</v>
      </c>
      <c r="AB807" t="s">
        <v>532</v>
      </c>
    </row>
    <row r="808" spans="1:28" x14ac:dyDescent="0.2">
      <c r="A808" t="s">
        <v>43</v>
      </c>
      <c r="B808" t="s">
        <v>586</v>
      </c>
      <c r="C808" t="s">
        <v>547</v>
      </c>
      <c r="D808" t="s">
        <v>126</v>
      </c>
      <c r="E808">
        <v>755.54650813579997</v>
      </c>
      <c r="F808" t="s">
        <v>3088</v>
      </c>
      <c r="G808" t="s">
        <v>3089</v>
      </c>
      <c r="H808" t="s">
        <v>1548</v>
      </c>
      <c r="I808" t="s">
        <v>2296</v>
      </c>
      <c r="J808" t="s">
        <v>40</v>
      </c>
      <c r="K808" t="s">
        <v>3080</v>
      </c>
      <c r="L808" t="s">
        <v>3081</v>
      </c>
      <c r="M808" t="s">
        <v>3082</v>
      </c>
      <c r="N808" t="s">
        <v>40</v>
      </c>
      <c r="O808" t="s">
        <v>3083</v>
      </c>
      <c r="P808" t="s">
        <v>42</v>
      </c>
      <c r="Q808" t="s">
        <v>42</v>
      </c>
      <c r="R808" t="s">
        <v>42</v>
      </c>
      <c r="S808" t="s">
        <v>3090</v>
      </c>
      <c r="T808" t="s">
        <v>3091</v>
      </c>
      <c r="U808" t="s">
        <v>342</v>
      </c>
      <c r="V808" t="s">
        <v>520</v>
      </c>
      <c r="W808" t="s">
        <v>545</v>
      </c>
      <c r="X808" t="s">
        <v>6209</v>
      </c>
      <c r="Y808" t="s">
        <v>3072</v>
      </c>
      <c r="Z808">
        <v>2</v>
      </c>
      <c r="AA808" t="str">
        <f t="shared" si="12"/>
        <v>Único</v>
      </c>
      <c r="AB808" t="s">
        <v>532</v>
      </c>
    </row>
    <row r="809" spans="1:28" x14ac:dyDescent="0.2">
      <c r="A809" t="s">
        <v>43</v>
      </c>
      <c r="B809" t="s">
        <v>586</v>
      </c>
      <c r="C809" t="s">
        <v>547</v>
      </c>
      <c r="D809" t="s">
        <v>126</v>
      </c>
      <c r="E809">
        <v>755.54650813579997</v>
      </c>
      <c r="F809" t="s">
        <v>3088</v>
      </c>
      <c r="G809" t="s">
        <v>3089</v>
      </c>
      <c r="H809" t="s">
        <v>1548</v>
      </c>
      <c r="I809" t="s">
        <v>2296</v>
      </c>
      <c r="J809" t="s">
        <v>40</v>
      </c>
      <c r="K809" t="s">
        <v>3080</v>
      </c>
      <c r="L809" t="s">
        <v>3081</v>
      </c>
      <c r="M809" t="s">
        <v>3082</v>
      </c>
      <c r="N809" t="s">
        <v>40</v>
      </c>
      <c r="O809" t="s">
        <v>3083</v>
      </c>
      <c r="P809" t="s">
        <v>42</v>
      </c>
      <c r="Q809" t="s">
        <v>42</v>
      </c>
      <c r="R809" t="s">
        <v>42</v>
      </c>
      <c r="S809" t="s">
        <v>3090</v>
      </c>
      <c r="T809" t="s">
        <v>3091</v>
      </c>
      <c r="U809" t="s">
        <v>342</v>
      </c>
      <c r="V809" t="s">
        <v>520</v>
      </c>
      <c r="W809" t="s">
        <v>545</v>
      </c>
      <c r="X809" t="s">
        <v>6210</v>
      </c>
      <c r="Y809" t="s">
        <v>3073</v>
      </c>
      <c r="Z809">
        <v>3</v>
      </c>
      <c r="AA809" t="str">
        <f t="shared" si="12"/>
        <v>Único</v>
      </c>
      <c r="AB809" t="s">
        <v>532</v>
      </c>
    </row>
    <row r="810" spans="1:28" x14ac:dyDescent="0.2">
      <c r="A810" t="s">
        <v>43</v>
      </c>
      <c r="B810" t="s">
        <v>586</v>
      </c>
      <c r="C810" t="s">
        <v>547</v>
      </c>
      <c r="D810" t="s">
        <v>126</v>
      </c>
      <c r="E810">
        <v>755.54650813579997</v>
      </c>
      <c r="F810" t="s">
        <v>3088</v>
      </c>
      <c r="G810" t="s">
        <v>3089</v>
      </c>
      <c r="H810" t="s">
        <v>1548</v>
      </c>
      <c r="I810" t="s">
        <v>2296</v>
      </c>
      <c r="J810" t="s">
        <v>40</v>
      </c>
      <c r="K810" t="s">
        <v>3080</v>
      </c>
      <c r="L810" t="s">
        <v>3081</v>
      </c>
      <c r="M810" t="s">
        <v>3082</v>
      </c>
      <c r="N810" t="s">
        <v>40</v>
      </c>
      <c r="O810" t="s">
        <v>3083</v>
      </c>
      <c r="P810" t="s">
        <v>42</v>
      </c>
      <c r="Q810" t="s">
        <v>42</v>
      </c>
      <c r="R810" t="s">
        <v>42</v>
      </c>
      <c r="S810" t="s">
        <v>3090</v>
      </c>
      <c r="T810" t="s">
        <v>3091</v>
      </c>
      <c r="U810" t="s">
        <v>342</v>
      </c>
      <c r="V810" t="s">
        <v>520</v>
      </c>
      <c r="W810" t="s">
        <v>545</v>
      </c>
      <c r="X810" t="s">
        <v>6211</v>
      </c>
      <c r="Y810" t="s">
        <v>3074</v>
      </c>
      <c r="Z810">
        <v>4</v>
      </c>
      <c r="AA810" t="str">
        <f t="shared" si="12"/>
        <v>Único</v>
      </c>
      <c r="AB810" t="s">
        <v>532</v>
      </c>
    </row>
    <row r="811" spans="1:28" x14ac:dyDescent="0.2">
      <c r="A811" t="s">
        <v>43</v>
      </c>
      <c r="B811" t="s">
        <v>586</v>
      </c>
      <c r="C811" t="s">
        <v>547</v>
      </c>
      <c r="D811" t="s">
        <v>126</v>
      </c>
      <c r="E811">
        <v>755.54650813579997</v>
      </c>
      <c r="F811" t="s">
        <v>3088</v>
      </c>
      <c r="G811" t="s">
        <v>3089</v>
      </c>
      <c r="H811" t="s">
        <v>1548</v>
      </c>
      <c r="I811" t="s">
        <v>2296</v>
      </c>
      <c r="J811" t="s">
        <v>40</v>
      </c>
      <c r="K811" t="s">
        <v>3080</v>
      </c>
      <c r="L811" t="s">
        <v>3081</v>
      </c>
      <c r="M811" t="s">
        <v>3082</v>
      </c>
      <c r="N811" t="s">
        <v>40</v>
      </c>
      <c r="O811" t="s">
        <v>3083</v>
      </c>
      <c r="P811" t="s">
        <v>42</v>
      </c>
      <c r="Q811" t="s">
        <v>42</v>
      </c>
      <c r="R811" t="s">
        <v>42</v>
      </c>
      <c r="S811" t="s">
        <v>3090</v>
      </c>
      <c r="T811" t="s">
        <v>3091</v>
      </c>
      <c r="U811" t="s">
        <v>342</v>
      </c>
      <c r="V811" t="s">
        <v>520</v>
      </c>
      <c r="W811" t="s">
        <v>545</v>
      </c>
      <c r="X811" t="s">
        <v>6212</v>
      </c>
      <c r="Y811" t="s">
        <v>3075</v>
      </c>
      <c r="Z811">
        <v>0</v>
      </c>
      <c r="AA811" t="str">
        <f t="shared" si="12"/>
        <v>Único</v>
      </c>
      <c r="AB811" t="s">
        <v>532</v>
      </c>
    </row>
    <row r="812" spans="1:28" x14ac:dyDescent="0.2">
      <c r="A812" t="s">
        <v>43</v>
      </c>
      <c r="B812" t="s">
        <v>586</v>
      </c>
      <c r="C812" t="s">
        <v>547</v>
      </c>
      <c r="D812" t="s">
        <v>126</v>
      </c>
      <c r="E812">
        <v>755.54650813579997</v>
      </c>
      <c r="F812" t="s">
        <v>3088</v>
      </c>
      <c r="G812" t="s">
        <v>3089</v>
      </c>
      <c r="H812" t="s">
        <v>1548</v>
      </c>
      <c r="I812" t="s">
        <v>2296</v>
      </c>
      <c r="J812" t="s">
        <v>40</v>
      </c>
      <c r="K812" t="s">
        <v>3080</v>
      </c>
      <c r="L812" t="s">
        <v>3081</v>
      </c>
      <c r="M812" t="s">
        <v>3082</v>
      </c>
      <c r="N812" t="s">
        <v>40</v>
      </c>
      <c r="O812" t="s">
        <v>3083</v>
      </c>
      <c r="P812" t="s">
        <v>42</v>
      </c>
      <c r="Q812" t="s">
        <v>42</v>
      </c>
      <c r="R812" t="s">
        <v>42</v>
      </c>
      <c r="S812" t="s">
        <v>3090</v>
      </c>
      <c r="T812" t="s">
        <v>3091</v>
      </c>
      <c r="U812" t="s">
        <v>342</v>
      </c>
      <c r="V812" t="s">
        <v>520</v>
      </c>
      <c r="W812" t="s">
        <v>545</v>
      </c>
      <c r="X812" t="s">
        <v>6213</v>
      </c>
      <c r="Y812" t="s">
        <v>3076</v>
      </c>
      <c r="Z812">
        <v>0</v>
      </c>
      <c r="AA812" t="str">
        <f t="shared" si="12"/>
        <v>Único</v>
      </c>
      <c r="AB812" t="s">
        <v>532</v>
      </c>
    </row>
    <row r="813" spans="1:28" x14ac:dyDescent="0.2">
      <c r="A813" t="s">
        <v>43</v>
      </c>
      <c r="B813" t="s">
        <v>586</v>
      </c>
      <c r="C813" t="s">
        <v>547</v>
      </c>
      <c r="D813" t="s">
        <v>126</v>
      </c>
      <c r="E813">
        <v>755.54650813579997</v>
      </c>
      <c r="F813" t="s">
        <v>3088</v>
      </c>
      <c r="G813" t="s">
        <v>3089</v>
      </c>
      <c r="H813" t="s">
        <v>1548</v>
      </c>
      <c r="I813" t="s">
        <v>2296</v>
      </c>
      <c r="J813" t="s">
        <v>40</v>
      </c>
      <c r="K813" t="s">
        <v>3080</v>
      </c>
      <c r="L813" t="s">
        <v>3081</v>
      </c>
      <c r="M813" t="s">
        <v>3082</v>
      </c>
      <c r="N813" t="s">
        <v>40</v>
      </c>
      <c r="O813" t="s">
        <v>3083</v>
      </c>
      <c r="P813" t="s">
        <v>42</v>
      </c>
      <c r="Q813" t="s">
        <v>42</v>
      </c>
      <c r="R813" t="s">
        <v>42</v>
      </c>
      <c r="S813" t="s">
        <v>3090</v>
      </c>
      <c r="T813" t="s">
        <v>3091</v>
      </c>
      <c r="U813" t="s">
        <v>342</v>
      </c>
      <c r="V813" t="s">
        <v>520</v>
      </c>
      <c r="W813" t="s">
        <v>545</v>
      </c>
      <c r="X813" t="s">
        <v>6214</v>
      </c>
      <c r="Y813" t="s">
        <v>3077</v>
      </c>
      <c r="Z813">
        <v>0</v>
      </c>
      <c r="AA813" t="str">
        <f t="shared" si="12"/>
        <v>Único</v>
      </c>
      <c r="AB813" t="s">
        <v>532</v>
      </c>
    </row>
    <row r="814" spans="1:28" x14ac:dyDescent="0.2">
      <c r="A814" t="s">
        <v>43</v>
      </c>
      <c r="B814" t="s">
        <v>526</v>
      </c>
      <c r="C814" t="s">
        <v>527</v>
      </c>
      <c r="D814" t="s">
        <v>126</v>
      </c>
      <c r="E814">
        <v>753.53085807160005</v>
      </c>
      <c r="F814" t="s">
        <v>3094</v>
      </c>
      <c r="G814" t="s">
        <v>3095</v>
      </c>
      <c r="H814" t="s">
        <v>2231</v>
      </c>
      <c r="I814" t="s">
        <v>2296</v>
      </c>
      <c r="J814" t="s">
        <v>40</v>
      </c>
      <c r="K814" t="s">
        <v>3106</v>
      </c>
      <c r="L814" t="s">
        <v>3107</v>
      </c>
      <c r="M814" t="s">
        <v>3108</v>
      </c>
      <c r="N814" t="s">
        <v>40</v>
      </c>
      <c r="O814" t="s">
        <v>3109</v>
      </c>
      <c r="P814" t="s">
        <v>42</v>
      </c>
      <c r="Q814" t="s">
        <v>42</v>
      </c>
      <c r="R814" t="s">
        <v>42</v>
      </c>
      <c r="S814" t="s">
        <v>3104</v>
      </c>
      <c r="T814" t="s">
        <v>3105</v>
      </c>
      <c r="U814" t="s">
        <v>342</v>
      </c>
      <c r="V814" t="s">
        <v>520</v>
      </c>
      <c r="W814" t="s">
        <v>525</v>
      </c>
      <c r="X814" t="s">
        <v>6205</v>
      </c>
      <c r="Y814" t="s">
        <v>3096</v>
      </c>
      <c r="Z814">
        <v>0</v>
      </c>
      <c r="AA814" t="str">
        <f t="shared" si="12"/>
        <v>Único</v>
      </c>
      <c r="AB814" t="s">
        <v>532</v>
      </c>
    </row>
    <row r="815" spans="1:28" x14ac:dyDescent="0.2">
      <c r="A815" t="s">
        <v>43</v>
      </c>
      <c r="B815" t="s">
        <v>526</v>
      </c>
      <c r="C815" t="s">
        <v>527</v>
      </c>
      <c r="D815" t="s">
        <v>126</v>
      </c>
      <c r="E815">
        <v>753.53085807160005</v>
      </c>
      <c r="F815" t="s">
        <v>3094</v>
      </c>
      <c r="G815" t="s">
        <v>3095</v>
      </c>
      <c r="H815" t="s">
        <v>2231</v>
      </c>
      <c r="I815" t="s">
        <v>2296</v>
      </c>
      <c r="J815" t="s">
        <v>40</v>
      </c>
      <c r="K815" t="s">
        <v>3106</v>
      </c>
      <c r="L815" t="s">
        <v>3107</v>
      </c>
      <c r="M815" t="s">
        <v>3108</v>
      </c>
      <c r="N815" t="s">
        <v>40</v>
      </c>
      <c r="O815" t="s">
        <v>3109</v>
      </c>
      <c r="P815" t="s">
        <v>42</v>
      </c>
      <c r="Q815" t="s">
        <v>42</v>
      </c>
      <c r="R815" t="s">
        <v>42</v>
      </c>
      <c r="S815" t="s">
        <v>3104</v>
      </c>
      <c r="T815" t="s">
        <v>3105</v>
      </c>
      <c r="U815" t="s">
        <v>342</v>
      </c>
      <c r="V815" t="s">
        <v>520</v>
      </c>
      <c r="W815" t="s">
        <v>525</v>
      </c>
      <c r="X815" t="s">
        <v>6208</v>
      </c>
      <c r="Y815" t="s">
        <v>3097</v>
      </c>
      <c r="Z815">
        <v>1</v>
      </c>
      <c r="AA815" t="str">
        <f t="shared" si="12"/>
        <v>Único</v>
      </c>
      <c r="AB815" t="s">
        <v>532</v>
      </c>
    </row>
    <row r="816" spans="1:28" x14ac:dyDescent="0.2">
      <c r="A816" t="s">
        <v>43</v>
      </c>
      <c r="B816" t="s">
        <v>526</v>
      </c>
      <c r="C816" t="s">
        <v>527</v>
      </c>
      <c r="D816" t="s">
        <v>126</v>
      </c>
      <c r="E816">
        <v>753.53085807160005</v>
      </c>
      <c r="F816" t="s">
        <v>3094</v>
      </c>
      <c r="G816" t="s">
        <v>3095</v>
      </c>
      <c r="H816" t="s">
        <v>2231</v>
      </c>
      <c r="I816" t="s">
        <v>2296</v>
      </c>
      <c r="J816" t="s">
        <v>40</v>
      </c>
      <c r="K816" t="s">
        <v>3106</v>
      </c>
      <c r="L816" t="s">
        <v>3107</v>
      </c>
      <c r="M816" t="s">
        <v>3108</v>
      </c>
      <c r="N816" t="s">
        <v>40</v>
      </c>
      <c r="O816" t="s">
        <v>3109</v>
      </c>
      <c r="P816" t="s">
        <v>42</v>
      </c>
      <c r="Q816" t="s">
        <v>42</v>
      </c>
      <c r="R816" t="s">
        <v>42</v>
      </c>
      <c r="S816" t="s">
        <v>3104</v>
      </c>
      <c r="T816" t="s">
        <v>3105</v>
      </c>
      <c r="U816" t="s">
        <v>342</v>
      </c>
      <c r="V816" t="s">
        <v>520</v>
      </c>
      <c r="W816" t="s">
        <v>525</v>
      </c>
      <c r="X816" t="s">
        <v>6209</v>
      </c>
      <c r="Y816" t="s">
        <v>3098</v>
      </c>
      <c r="Z816">
        <v>2</v>
      </c>
      <c r="AA816" t="str">
        <f t="shared" si="12"/>
        <v>Único</v>
      </c>
      <c r="AB816" t="s">
        <v>532</v>
      </c>
    </row>
    <row r="817" spans="1:28" x14ac:dyDescent="0.2">
      <c r="A817" t="s">
        <v>43</v>
      </c>
      <c r="B817" t="s">
        <v>526</v>
      </c>
      <c r="C817" t="s">
        <v>527</v>
      </c>
      <c r="D817" t="s">
        <v>126</v>
      </c>
      <c r="E817">
        <v>753.53085807160005</v>
      </c>
      <c r="F817" t="s">
        <v>3094</v>
      </c>
      <c r="G817" t="s">
        <v>3095</v>
      </c>
      <c r="H817" t="s">
        <v>2231</v>
      </c>
      <c r="I817" t="s">
        <v>2296</v>
      </c>
      <c r="J817" t="s">
        <v>40</v>
      </c>
      <c r="K817" t="s">
        <v>3106</v>
      </c>
      <c r="L817" t="s">
        <v>3107</v>
      </c>
      <c r="M817" t="s">
        <v>3108</v>
      </c>
      <c r="N817" t="s">
        <v>40</v>
      </c>
      <c r="O817" t="s">
        <v>3109</v>
      </c>
      <c r="P817" t="s">
        <v>42</v>
      </c>
      <c r="Q817" t="s">
        <v>42</v>
      </c>
      <c r="R817" t="s">
        <v>42</v>
      </c>
      <c r="S817" t="s">
        <v>3104</v>
      </c>
      <c r="T817" t="s">
        <v>3105</v>
      </c>
      <c r="U817" t="s">
        <v>342</v>
      </c>
      <c r="V817" t="s">
        <v>520</v>
      </c>
      <c r="W817" t="s">
        <v>525</v>
      </c>
      <c r="X817" t="s">
        <v>6210</v>
      </c>
      <c r="Y817" t="s">
        <v>3099</v>
      </c>
      <c r="Z817">
        <v>3</v>
      </c>
      <c r="AA817" t="str">
        <f t="shared" si="12"/>
        <v>Único</v>
      </c>
      <c r="AB817" t="s">
        <v>532</v>
      </c>
    </row>
    <row r="818" spans="1:28" x14ac:dyDescent="0.2">
      <c r="A818" t="s">
        <v>43</v>
      </c>
      <c r="B818" t="s">
        <v>526</v>
      </c>
      <c r="C818" t="s">
        <v>527</v>
      </c>
      <c r="D818" t="s">
        <v>126</v>
      </c>
      <c r="E818">
        <v>753.53085807160005</v>
      </c>
      <c r="F818" t="s">
        <v>3094</v>
      </c>
      <c r="G818" t="s">
        <v>3095</v>
      </c>
      <c r="H818" t="s">
        <v>2231</v>
      </c>
      <c r="I818" t="s">
        <v>2296</v>
      </c>
      <c r="J818" t="s">
        <v>40</v>
      </c>
      <c r="K818" t="s">
        <v>3106</v>
      </c>
      <c r="L818" t="s">
        <v>3107</v>
      </c>
      <c r="M818" t="s">
        <v>3108</v>
      </c>
      <c r="N818" t="s">
        <v>40</v>
      </c>
      <c r="O818" t="s">
        <v>3109</v>
      </c>
      <c r="P818" t="s">
        <v>42</v>
      </c>
      <c r="Q818" t="s">
        <v>42</v>
      </c>
      <c r="R818" t="s">
        <v>42</v>
      </c>
      <c r="S818" t="s">
        <v>3104</v>
      </c>
      <c r="T818" t="s">
        <v>3105</v>
      </c>
      <c r="U818" t="s">
        <v>342</v>
      </c>
      <c r="V818" t="s">
        <v>520</v>
      </c>
      <c r="W818" t="s">
        <v>525</v>
      </c>
      <c r="X818" t="s">
        <v>6211</v>
      </c>
      <c r="Y818" t="s">
        <v>3100</v>
      </c>
      <c r="Z818">
        <v>4</v>
      </c>
      <c r="AA818" t="str">
        <f t="shared" si="12"/>
        <v>Único</v>
      </c>
      <c r="AB818" t="s">
        <v>532</v>
      </c>
    </row>
    <row r="819" spans="1:28" x14ac:dyDescent="0.2">
      <c r="A819" t="s">
        <v>43</v>
      </c>
      <c r="B819" t="s">
        <v>526</v>
      </c>
      <c r="C819" t="s">
        <v>527</v>
      </c>
      <c r="D819" t="s">
        <v>126</v>
      </c>
      <c r="E819">
        <v>753.53085807160005</v>
      </c>
      <c r="F819" t="s">
        <v>3094</v>
      </c>
      <c r="G819" t="s">
        <v>3095</v>
      </c>
      <c r="H819" t="s">
        <v>2231</v>
      </c>
      <c r="I819" t="s">
        <v>2296</v>
      </c>
      <c r="J819" t="s">
        <v>40</v>
      </c>
      <c r="K819" t="s">
        <v>3106</v>
      </c>
      <c r="L819" t="s">
        <v>3107</v>
      </c>
      <c r="M819" t="s">
        <v>3108</v>
      </c>
      <c r="N819" t="s">
        <v>40</v>
      </c>
      <c r="O819" t="s">
        <v>3109</v>
      </c>
      <c r="P819" t="s">
        <v>42</v>
      </c>
      <c r="Q819" t="s">
        <v>42</v>
      </c>
      <c r="R819" t="s">
        <v>42</v>
      </c>
      <c r="S819" t="s">
        <v>3104</v>
      </c>
      <c r="T819" t="s">
        <v>3105</v>
      </c>
      <c r="U819" t="s">
        <v>342</v>
      </c>
      <c r="V819" t="s">
        <v>520</v>
      </c>
      <c r="W819" t="s">
        <v>525</v>
      </c>
      <c r="X819" t="s">
        <v>6212</v>
      </c>
      <c r="Y819" t="s">
        <v>3101</v>
      </c>
      <c r="Z819">
        <v>0</v>
      </c>
      <c r="AA819" t="str">
        <f t="shared" si="12"/>
        <v>Único</v>
      </c>
      <c r="AB819" t="s">
        <v>532</v>
      </c>
    </row>
    <row r="820" spans="1:28" x14ac:dyDescent="0.2">
      <c r="A820" t="s">
        <v>43</v>
      </c>
      <c r="B820" t="s">
        <v>526</v>
      </c>
      <c r="C820" t="s">
        <v>527</v>
      </c>
      <c r="D820" t="s">
        <v>126</v>
      </c>
      <c r="E820">
        <v>753.53085807160005</v>
      </c>
      <c r="F820" t="s">
        <v>3094</v>
      </c>
      <c r="G820" t="s">
        <v>3095</v>
      </c>
      <c r="H820" t="s">
        <v>2231</v>
      </c>
      <c r="I820" t="s">
        <v>2296</v>
      </c>
      <c r="J820" t="s">
        <v>40</v>
      </c>
      <c r="K820" t="s">
        <v>3106</v>
      </c>
      <c r="L820" t="s">
        <v>3107</v>
      </c>
      <c r="M820" t="s">
        <v>3108</v>
      </c>
      <c r="N820" t="s">
        <v>40</v>
      </c>
      <c r="O820" t="s">
        <v>3109</v>
      </c>
      <c r="P820" t="s">
        <v>42</v>
      </c>
      <c r="Q820" t="s">
        <v>42</v>
      </c>
      <c r="R820" t="s">
        <v>42</v>
      </c>
      <c r="S820" t="s">
        <v>3104</v>
      </c>
      <c r="T820" t="s">
        <v>3105</v>
      </c>
      <c r="U820" t="s">
        <v>342</v>
      </c>
      <c r="V820" t="s">
        <v>520</v>
      </c>
      <c r="W820" t="s">
        <v>525</v>
      </c>
      <c r="X820" t="s">
        <v>6213</v>
      </c>
      <c r="Y820" t="s">
        <v>3102</v>
      </c>
      <c r="Z820">
        <v>0</v>
      </c>
      <c r="AA820" t="str">
        <f t="shared" si="12"/>
        <v>Único</v>
      </c>
      <c r="AB820" t="s">
        <v>532</v>
      </c>
    </row>
    <row r="821" spans="1:28" x14ac:dyDescent="0.2">
      <c r="A821" t="s">
        <v>43</v>
      </c>
      <c r="B821" t="s">
        <v>526</v>
      </c>
      <c r="C821" t="s">
        <v>527</v>
      </c>
      <c r="D821" t="s">
        <v>126</v>
      </c>
      <c r="E821">
        <v>753.53085807160005</v>
      </c>
      <c r="F821" t="s">
        <v>3094</v>
      </c>
      <c r="G821" t="s">
        <v>3095</v>
      </c>
      <c r="H821" t="s">
        <v>2231</v>
      </c>
      <c r="I821" t="s">
        <v>2296</v>
      </c>
      <c r="J821" t="s">
        <v>40</v>
      </c>
      <c r="K821" t="s">
        <v>3106</v>
      </c>
      <c r="L821" t="s">
        <v>3107</v>
      </c>
      <c r="M821" t="s">
        <v>3108</v>
      </c>
      <c r="N821" t="s">
        <v>40</v>
      </c>
      <c r="O821" t="s">
        <v>3109</v>
      </c>
      <c r="P821" t="s">
        <v>42</v>
      </c>
      <c r="Q821" t="s">
        <v>42</v>
      </c>
      <c r="R821" t="s">
        <v>42</v>
      </c>
      <c r="S821" t="s">
        <v>3104</v>
      </c>
      <c r="T821" t="s">
        <v>3105</v>
      </c>
      <c r="U821" t="s">
        <v>342</v>
      </c>
      <c r="V821" t="s">
        <v>520</v>
      </c>
      <c r="W821" t="s">
        <v>525</v>
      </c>
      <c r="X821" t="s">
        <v>6214</v>
      </c>
      <c r="Y821" t="s">
        <v>3103</v>
      </c>
      <c r="Z821">
        <v>0</v>
      </c>
      <c r="AA821" t="str">
        <f t="shared" si="12"/>
        <v>Único</v>
      </c>
      <c r="AB821" t="s">
        <v>532</v>
      </c>
    </row>
    <row r="822" spans="1:28" x14ac:dyDescent="0.2">
      <c r="A822" t="s">
        <v>43</v>
      </c>
      <c r="B822" t="s">
        <v>656</v>
      </c>
      <c r="C822" t="s">
        <v>657</v>
      </c>
      <c r="D822" t="s">
        <v>126</v>
      </c>
      <c r="E822">
        <v>769.5621582</v>
      </c>
      <c r="F822" t="s">
        <v>3092</v>
      </c>
      <c r="G822" t="s">
        <v>3110</v>
      </c>
      <c r="H822" t="s">
        <v>1492</v>
      </c>
      <c r="I822" t="s">
        <v>1279</v>
      </c>
      <c r="J822" t="s">
        <v>40</v>
      </c>
      <c r="K822" t="s">
        <v>3121</v>
      </c>
      <c r="L822" t="s">
        <v>3122</v>
      </c>
      <c r="M822" t="s">
        <v>3123</v>
      </c>
      <c r="N822" t="s">
        <v>40</v>
      </c>
      <c r="O822" t="s">
        <v>3124</v>
      </c>
      <c r="P822" t="s">
        <v>42</v>
      </c>
      <c r="Q822" t="s">
        <v>42</v>
      </c>
      <c r="R822" t="s">
        <v>42</v>
      </c>
      <c r="S822" t="s">
        <v>3119</v>
      </c>
      <c r="T822" t="s">
        <v>3120</v>
      </c>
      <c r="U822" t="s">
        <v>342</v>
      </c>
      <c r="V822" t="s">
        <v>520</v>
      </c>
      <c r="W822" t="s">
        <v>656</v>
      </c>
      <c r="X822" t="s">
        <v>6205</v>
      </c>
      <c r="Y822" t="s">
        <v>3111</v>
      </c>
      <c r="Z822">
        <v>0</v>
      </c>
      <c r="AA822" t="str">
        <f t="shared" si="12"/>
        <v>Único</v>
      </c>
      <c r="AB822" t="s">
        <v>532</v>
      </c>
    </row>
    <row r="823" spans="1:28" x14ac:dyDescent="0.2">
      <c r="A823" t="s">
        <v>43</v>
      </c>
      <c r="B823" t="s">
        <v>656</v>
      </c>
      <c r="C823" t="s">
        <v>657</v>
      </c>
      <c r="D823" t="s">
        <v>126</v>
      </c>
      <c r="E823">
        <v>769.5621582</v>
      </c>
      <c r="F823" t="s">
        <v>3092</v>
      </c>
      <c r="G823" t="s">
        <v>3110</v>
      </c>
      <c r="H823" t="s">
        <v>1492</v>
      </c>
      <c r="I823" t="s">
        <v>1279</v>
      </c>
      <c r="J823" t="s">
        <v>40</v>
      </c>
      <c r="K823" t="s">
        <v>3121</v>
      </c>
      <c r="L823" t="s">
        <v>3122</v>
      </c>
      <c r="M823" t="s">
        <v>3123</v>
      </c>
      <c r="N823" t="s">
        <v>40</v>
      </c>
      <c r="O823" t="s">
        <v>3124</v>
      </c>
      <c r="P823" t="s">
        <v>42</v>
      </c>
      <c r="Q823" t="s">
        <v>42</v>
      </c>
      <c r="R823" t="s">
        <v>42</v>
      </c>
      <c r="S823" t="s">
        <v>3119</v>
      </c>
      <c r="T823" t="s">
        <v>3120</v>
      </c>
      <c r="U823" t="s">
        <v>342</v>
      </c>
      <c r="V823" t="s">
        <v>520</v>
      </c>
      <c r="W823" t="s">
        <v>656</v>
      </c>
      <c r="X823" t="s">
        <v>6208</v>
      </c>
      <c r="Y823" t="s">
        <v>3112</v>
      </c>
      <c r="Z823">
        <v>1</v>
      </c>
      <c r="AA823" t="str">
        <f t="shared" si="12"/>
        <v>Único</v>
      </c>
      <c r="AB823" t="s">
        <v>532</v>
      </c>
    </row>
    <row r="824" spans="1:28" x14ac:dyDescent="0.2">
      <c r="A824" t="s">
        <v>43</v>
      </c>
      <c r="B824" t="s">
        <v>656</v>
      </c>
      <c r="C824" t="s">
        <v>657</v>
      </c>
      <c r="D824" t="s">
        <v>126</v>
      </c>
      <c r="E824">
        <v>769.5621582</v>
      </c>
      <c r="F824" t="s">
        <v>3092</v>
      </c>
      <c r="G824" t="s">
        <v>3110</v>
      </c>
      <c r="H824" t="s">
        <v>1492</v>
      </c>
      <c r="I824" t="s">
        <v>1279</v>
      </c>
      <c r="J824" t="s">
        <v>40</v>
      </c>
      <c r="K824" t="s">
        <v>3121</v>
      </c>
      <c r="L824" t="s">
        <v>3122</v>
      </c>
      <c r="M824" t="s">
        <v>3123</v>
      </c>
      <c r="N824" t="s">
        <v>40</v>
      </c>
      <c r="O824" t="s">
        <v>3124</v>
      </c>
      <c r="P824" t="s">
        <v>42</v>
      </c>
      <c r="Q824" t="s">
        <v>42</v>
      </c>
      <c r="R824" t="s">
        <v>42</v>
      </c>
      <c r="S824" t="s">
        <v>3119</v>
      </c>
      <c r="T824" t="s">
        <v>3120</v>
      </c>
      <c r="U824" t="s">
        <v>342</v>
      </c>
      <c r="V824" t="s">
        <v>520</v>
      </c>
      <c r="W824" t="s">
        <v>656</v>
      </c>
      <c r="X824" t="s">
        <v>6209</v>
      </c>
      <c r="Y824" t="s">
        <v>3113</v>
      </c>
      <c r="Z824">
        <v>0</v>
      </c>
      <c r="AA824" t="str">
        <f t="shared" si="12"/>
        <v>Único</v>
      </c>
      <c r="AB824" t="s">
        <v>532</v>
      </c>
    </row>
    <row r="825" spans="1:28" x14ac:dyDescent="0.2">
      <c r="A825" t="s">
        <v>43</v>
      </c>
      <c r="B825" t="s">
        <v>656</v>
      </c>
      <c r="C825" t="s">
        <v>657</v>
      </c>
      <c r="D825" t="s">
        <v>126</v>
      </c>
      <c r="E825">
        <v>769.5621582</v>
      </c>
      <c r="F825" t="s">
        <v>3092</v>
      </c>
      <c r="G825" t="s">
        <v>3110</v>
      </c>
      <c r="H825" t="s">
        <v>1492</v>
      </c>
      <c r="I825" t="s">
        <v>1279</v>
      </c>
      <c r="J825" t="s">
        <v>40</v>
      </c>
      <c r="K825" t="s">
        <v>3121</v>
      </c>
      <c r="L825" t="s">
        <v>3122</v>
      </c>
      <c r="M825" t="s">
        <v>3123</v>
      </c>
      <c r="N825" t="s">
        <v>40</v>
      </c>
      <c r="O825" t="s">
        <v>3124</v>
      </c>
      <c r="P825" t="s">
        <v>42</v>
      </c>
      <c r="Q825" t="s">
        <v>42</v>
      </c>
      <c r="R825" t="s">
        <v>42</v>
      </c>
      <c r="S825" t="s">
        <v>3119</v>
      </c>
      <c r="T825" t="s">
        <v>3120</v>
      </c>
      <c r="U825" t="s">
        <v>342</v>
      </c>
      <c r="V825" t="s">
        <v>520</v>
      </c>
      <c r="W825" t="s">
        <v>656</v>
      </c>
      <c r="X825" t="s">
        <v>6210</v>
      </c>
      <c r="Y825" t="s">
        <v>3114</v>
      </c>
      <c r="Z825">
        <v>0</v>
      </c>
      <c r="AA825" t="str">
        <f t="shared" si="12"/>
        <v>Único</v>
      </c>
      <c r="AB825" t="s">
        <v>532</v>
      </c>
    </row>
    <row r="826" spans="1:28" x14ac:dyDescent="0.2">
      <c r="A826" t="s">
        <v>43</v>
      </c>
      <c r="B826" t="s">
        <v>656</v>
      </c>
      <c r="C826" t="s">
        <v>657</v>
      </c>
      <c r="D826" t="s">
        <v>126</v>
      </c>
      <c r="E826">
        <v>769.5621582</v>
      </c>
      <c r="F826" t="s">
        <v>3092</v>
      </c>
      <c r="G826" t="s">
        <v>3110</v>
      </c>
      <c r="H826" t="s">
        <v>1492</v>
      </c>
      <c r="I826" t="s">
        <v>1279</v>
      </c>
      <c r="J826" t="s">
        <v>40</v>
      </c>
      <c r="K826" t="s">
        <v>3121</v>
      </c>
      <c r="L826" t="s">
        <v>3122</v>
      </c>
      <c r="M826" t="s">
        <v>3123</v>
      </c>
      <c r="N826" t="s">
        <v>40</v>
      </c>
      <c r="O826" t="s">
        <v>3124</v>
      </c>
      <c r="P826" t="s">
        <v>42</v>
      </c>
      <c r="Q826" t="s">
        <v>42</v>
      </c>
      <c r="R826" t="s">
        <v>42</v>
      </c>
      <c r="S826" t="s">
        <v>3119</v>
      </c>
      <c r="T826" t="s">
        <v>3120</v>
      </c>
      <c r="U826" t="s">
        <v>342</v>
      </c>
      <c r="V826" t="s">
        <v>520</v>
      </c>
      <c r="W826" t="s">
        <v>656</v>
      </c>
      <c r="X826" t="s">
        <v>6211</v>
      </c>
      <c r="Y826" t="s">
        <v>3115</v>
      </c>
      <c r="Z826">
        <v>0</v>
      </c>
      <c r="AA826" t="str">
        <f t="shared" si="12"/>
        <v>Único</v>
      </c>
      <c r="AB826" t="s">
        <v>532</v>
      </c>
    </row>
    <row r="827" spans="1:28" x14ac:dyDescent="0.2">
      <c r="A827" t="s">
        <v>43</v>
      </c>
      <c r="B827" t="s">
        <v>656</v>
      </c>
      <c r="C827" t="s">
        <v>657</v>
      </c>
      <c r="D827" t="s">
        <v>126</v>
      </c>
      <c r="E827">
        <v>769.5621582</v>
      </c>
      <c r="F827" t="s">
        <v>3092</v>
      </c>
      <c r="G827" t="s">
        <v>3110</v>
      </c>
      <c r="H827" t="s">
        <v>1492</v>
      </c>
      <c r="I827" t="s">
        <v>1279</v>
      </c>
      <c r="J827" t="s">
        <v>40</v>
      </c>
      <c r="K827" t="s">
        <v>3121</v>
      </c>
      <c r="L827" t="s">
        <v>3122</v>
      </c>
      <c r="M827" t="s">
        <v>3123</v>
      </c>
      <c r="N827" t="s">
        <v>40</v>
      </c>
      <c r="O827" t="s">
        <v>3124</v>
      </c>
      <c r="P827" t="s">
        <v>42</v>
      </c>
      <c r="Q827" t="s">
        <v>42</v>
      </c>
      <c r="R827" t="s">
        <v>42</v>
      </c>
      <c r="S827" t="s">
        <v>3119</v>
      </c>
      <c r="T827" t="s">
        <v>3120</v>
      </c>
      <c r="U827" t="s">
        <v>342</v>
      </c>
      <c r="V827" t="s">
        <v>520</v>
      </c>
      <c r="W827" t="s">
        <v>656</v>
      </c>
      <c r="X827" t="s">
        <v>6212</v>
      </c>
      <c r="Y827" t="s">
        <v>3116</v>
      </c>
      <c r="Z827">
        <v>0</v>
      </c>
      <c r="AA827" t="str">
        <f t="shared" si="12"/>
        <v>Único</v>
      </c>
      <c r="AB827" t="s">
        <v>532</v>
      </c>
    </row>
    <row r="828" spans="1:28" x14ac:dyDescent="0.2">
      <c r="A828" t="s">
        <v>43</v>
      </c>
      <c r="B828" t="s">
        <v>656</v>
      </c>
      <c r="C828" t="s">
        <v>657</v>
      </c>
      <c r="D828" t="s">
        <v>126</v>
      </c>
      <c r="E828">
        <v>769.5621582</v>
      </c>
      <c r="F828" t="s">
        <v>3092</v>
      </c>
      <c r="G828" t="s">
        <v>3110</v>
      </c>
      <c r="H828" t="s">
        <v>1492</v>
      </c>
      <c r="I828" t="s">
        <v>1279</v>
      </c>
      <c r="J828" t="s">
        <v>40</v>
      </c>
      <c r="K828" t="s">
        <v>3121</v>
      </c>
      <c r="L828" t="s">
        <v>3122</v>
      </c>
      <c r="M828" t="s">
        <v>3123</v>
      </c>
      <c r="N828" t="s">
        <v>40</v>
      </c>
      <c r="O828" t="s">
        <v>3124</v>
      </c>
      <c r="P828" t="s">
        <v>42</v>
      </c>
      <c r="Q828" t="s">
        <v>42</v>
      </c>
      <c r="R828" t="s">
        <v>42</v>
      </c>
      <c r="S828" t="s">
        <v>3119</v>
      </c>
      <c r="T828" t="s">
        <v>3120</v>
      </c>
      <c r="U828" t="s">
        <v>342</v>
      </c>
      <c r="V828" t="s">
        <v>520</v>
      </c>
      <c r="W828" t="s">
        <v>656</v>
      </c>
      <c r="X828" t="s">
        <v>6213</v>
      </c>
      <c r="Y828" t="s">
        <v>3117</v>
      </c>
      <c r="Z828">
        <v>0</v>
      </c>
      <c r="AA828" t="str">
        <f t="shared" si="12"/>
        <v>Único</v>
      </c>
      <c r="AB828" t="s">
        <v>532</v>
      </c>
    </row>
    <row r="829" spans="1:28" x14ac:dyDescent="0.2">
      <c r="A829" t="s">
        <v>43</v>
      </c>
      <c r="B829" t="s">
        <v>656</v>
      </c>
      <c r="C829" t="s">
        <v>657</v>
      </c>
      <c r="D829" t="s">
        <v>126</v>
      </c>
      <c r="E829">
        <v>769.5621582</v>
      </c>
      <c r="F829" t="s">
        <v>3092</v>
      </c>
      <c r="G829" t="s">
        <v>3110</v>
      </c>
      <c r="H829" t="s">
        <v>1492</v>
      </c>
      <c r="I829" t="s">
        <v>1279</v>
      </c>
      <c r="J829" t="s">
        <v>40</v>
      </c>
      <c r="K829" t="s">
        <v>3121</v>
      </c>
      <c r="L829" t="s">
        <v>3122</v>
      </c>
      <c r="M829" t="s">
        <v>3123</v>
      </c>
      <c r="N829" t="s">
        <v>40</v>
      </c>
      <c r="O829" t="s">
        <v>3124</v>
      </c>
      <c r="P829" t="s">
        <v>42</v>
      </c>
      <c r="Q829" t="s">
        <v>42</v>
      </c>
      <c r="R829" t="s">
        <v>42</v>
      </c>
      <c r="S829" t="s">
        <v>3119</v>
      </c>
      <c r="T829" t="s">
        <v>3120</v>
      </c>
      <c r="U829" t="s">
        <v>342</v>
      </c>
      <c r="V829" t="s">
        <v>520</v>
      </c>
      <c r="W829" t="s">
        <v>656</v>
      </c>
      <c r="X829" t="s">
        <v>6214</v>
      </c>
      <c r="Y829" t="s">
        <v>3118</v>
      </c>
      <c r="Z829">
        <v>0</v>
      </c>
      <c r="AA829" t="str">
        <f t="shared" si="12"/>
        <v>Único</v>
      </c>
      <c r="AB829" t="s">
        <v>532</v>
      </c>
    </row>
    <row r="830" spans="1:28" x14ac:dyDescent="0.2">
      <c r="A830" t="s">
        <v>43</v>
      </c>
      <c r="B830" t="s">
        <v>588</v>
      </c>
      <c r="C830" t="s">
        <v>589</v>
      </c>
      <c r="D830" t="s">
        <v>126</v>
      </c>
      <c r="E830">
        <v>789.62475845680001</v>
      </c>
      <c r="F830" t="s">
        <v>3125</v>
      </c>
      <c r="G830" t="s">
        <v>3126</v>
      </c>
      <c r="H830" t="s">
        <v>1492</v>
      </c>
      <c r="I830" t="s">
        <v>2296</v>
      </c>
      <c r="J830" t="s">
        <v>40</v>
      </c>
      <c r="K830" t="s">
        <v>3137</v>
      </c>
      <c r="L830" t="s">
        <v>3138</v>
      </c>
      <c r="M830" t="s">
        <v>3139</v>
      </c>
      <c r="N830" t="s">
        <v>40</v>
      </c>
      <c r="O830" t="s">
        <v>3140</v>
      </c>
      <c r="P830" t="s">
        <v>42</v>
      </c>
      <c r="Q830" t="s">
        <v>42</v>
      </c>
      <c r="R830" t="s">
        <v>42</v>
      </c>
      <c r="S830" t="s">
        <v>3135</v>
      </c>
      <c r="T830" t="s">
        <v>3136</v>
      </c>
      <c r="U830" t="s">
        <v>342</v>
      </c>
      <c r="V830" t="s">
        <v>520</v>
      </c>
      <c r="W830" t="s">
        <v>587</v>
      </c>
      <c r="X830" t="s">
        <v>6205</v>
      </c>
      <c r="Y830" t="s">
        <v>3127</v>
      </c>
      <c r="Z830">
        <v>0</v>
      </c>
      <c r="AA830" t="str">
        <f t="shared" si="12"/>
        <v>Único</v>
      </c>
      <c r="AB830" t="s">
        <v>532</v>
      </c>
    </row>
    <row r="831" spans="1:28" x14ac:dyDescent="0.2">
      <c r="A831" t="s">
        <v>43</v>
      </c>
      <c r="B831" t="s">
        <v>588</v>
      </c>
      <c r="C831" t="s">
        <v>589</v>
      </c>
      <c r="D831" t="s">
        <v>126</v>
      </c>
      <c r="E831">
        <v>789.62475845680001</v>
      </c>
      <c r="F831" t="s">
        <v>3125</v>
      </c>
      <c r="G831" t="s">
        <v>3126</v>
      </c>
      <c r="H831" t="s">
        <v>1492</v>
      </c>
      <c r="I831" t="s">
        <v>2296</v>
      </c>
      <c r="J831" t="s">
        <v>40</v>
      </c>
      <c r="K831" t="s">
        <v>3137</v>
      </c>
      <c r="L831" t="s">
        <v>3138</v>
      </c>
      <c r="M831" t="s">
        <v>3139</v>
      </c>
      <c r="N831" t="s">
        <v>40</v>
      </c>
      <c r="O831" t="s">
        <v>3140</v>
      </c>
      <c r="P831" t="s">
        <v>42</v>
      </c>
      <c r="Q831" t="s">
        <v>42</v>
      </c>
      <c r="R831" t="s">
        <v>42</v>
      </c>
      <c r="S831" t="s">
        <v>3135</v>
      </c>
      <c r="T831" t="s">
        <v>3136</v>
      </c>
      <c r="U831" t="s">
        <v>342</v>
      </c>
      <c r="V831" t="s">
        <v>520</v>
      </c>
      <c r="W831" t="s">
        <v>587</v>
      </c>
      <c r="X831" t="s">
        <v>6208</v>
      </c>
      <c r="Y831" t="s">
        <v>3128</v>
      </c>
      <c r="Z831">
        <v>1</v>
      </c>
      <c r="AA831" t="str">
        <f t="shared" si="12"/>
        <v>Único</v>
      </c>
      <c r="AB831" t="s">
        <v>532</v>
      </c>
    </row>
    <row r="832" spans="1:28" x14ac:dyDescent="0.2">
      <c r="A832" t="s">
        <v>43</v>
      </c>
      <c r="B832" t="s">
        <v>588</v>
      </c>
      <c r="C832" t="s">
        <v>589</v>
      </c>
      <c r="D832" t="s">
        <v>126</v>
      </c>
      <c r="E832">
        <v>789.62475845680001</v>
      </c>
      <c r="F832" t="s">
        <v>3125</v>
      </c>
      <c r="G832" t="s">
        <v>3126</v>
      </c>
      <c r="H832" t="s">
        <v>1492</v>
      </c>
      <c r="I832" t="s">
        <v>2296</v>
      </c>
      <c r="J832" t="s">
        <v>40</v>
      </c>
      <c r="K832" t="s">
        <v>3137</v>
      </c>
      <c r="L832" t="s">
        <v>3138</v>
      </c>
      <c r="M832" t="s">
        <v>3139</v>
      </c>
      <c r="N832" t="s">
        <v>40</v>
      </c>
      <c r="O832" t="s">
        <v>3140</v>
      </c>
      <c r="P832" t="s">
        <v>42</v>
      </c>
      <c r="Q832" t="s">
        <v>42</v>
      </c>
      <c r="R832" t="s">
        <v>42</v>
      </c>
      <c r="S832" t="s">
        <v>3135</v>
      </c>
      <c r="T832" t="s">
        <v>3136</v>
      </c>
      <c r="U832" t="s">
        <v>342</v>
      </c>
      <c r="V832" t="s">
        <v>520</v>
      </c>
      <c r="W832" t="s">
        <v>587</v>
      </c>
      <c r="X832" t="s">
        <v>6209</v>
      </c>
      <c r="Y832" t="s">
        <v>3129</v>
      </c>
      <c r="Z832">
        <v>2</v>
      </c>
      <c r="AA832" t="str">
        <f t="shared" si="12"/>
        <v>Único</v>
      </c>
      <c r="AB832" t="s">
        <v>532</v>
      </c>
    </row>
    <row r="833" spans="1:28" x14ac:dyDescent="0.2">
      <c r="A833" t="s">
        <v>43</v>
      </c>
      <c r="B833" t="s">
        <v>588</v>
      </c>
      <c r="C833" t="s">
        <v>589</v>
      </c>
      <c r="D833" t="s">
        <v>126</v>
      </c>
      <c r="E833">
        <v>789.62475845680001</v>
      </c>
      <c r="F833" t="s">
        <v>3125</v>
      </c>
      <c r="G833" t="s">
        <v>3126</v>
      </c>
      <c r="H833" t="s">
        <v>1492</v>
      </c>
      <c r="I833" t="s">
        <v>2296</v>
      </c>
      <c r="J833" t="s">
        <v>40</v>
      </c>
      <c r="K833" t="s">
        <v>3137</v>
      </c>
      <c r="L833" t="s">
        <v>3138</v>
      </c>
      <c r="M833" t="s">
        <v>3139</v>
      </c>
      <c r="N833" t="s">
        <v>40</v>
      </c>
      <c r="O833" t="s">
        <v>3140</v>
      </c>
      <c r="P833" t="s">
        <v>42</v>
      </c>
      <c r="Q833" t="s">
        <v>42</v>
      </c>
      <c r="R833" t="s">
        <v>42</v>
      </c>
      <c r="S833" t="s">
        <v>3135</v>
      </c>
      <c r="T833" t="s">
        <v>3136</v>
      </c>
      <c r="U833" t="s">
        <v>342</v>
      </c>
      <c r="V833" t="s">
        <v>520</v>
      </c>
      <c r="W833" t="s">
        <v>587</v>
      </c>
      <c r="X833" t="s">
        <v>6210</v>
      </c>
      <c r="Y833" t="s">
        <v>3130</v>
      </c>
      <c r="Z833">
        <v>3</v>
      </c>
      <c r="AA833" t="str">
        <f t="shared" si="12"/>
        <v>Único</v>
      </c>
      <c r="AB833" t="s">
        <v>532</v>
      </c>
    </row>
    <row r="834" spans="1:28" x14ac:dyDescent="0.2">
      <c r="A834" t="s">
        <v>43</v>
      </c>
      <c r="B834" t="s">
        <v>588</v>
      </c>
      <c r="C834" t="s">
        <v>589</v>
      </c>
      <c r="D834" t="s">
        <v>126</v>
      </c>
      <c r="E834">
        <v>789.62475845680001</v>
      </c>
      <c r="F834" t="s">
        <v>3125</v>
      </c>
      <c r="G834" t="s">
        <v>3126</v>
      </c>
      <c r="H834" t="s">
        <v>1492</v>
      </c>
      <c r="I834" t="s">
        <v>2296</v>
      </c>
      <c r="J834" t="s">
        <v>40</v>
      </c>
      <c r="K834" t="s">
        <v>3137</v>
      </c>
      <c r="L834" t="s">
        <v>3138</v>
      </c>
      <c r="M834" t="s">
        <v>3139</v>
      </c>
      <c r="N834" t="s">
        <v>40</v>
      </c>
      <c r="O834" t="s">
        <v>3140</v>
      </c>
      <c r="P834" t="s">
        <v>42</v>
      </c>
      <c r="Q834" t="s">
        <v>42</v>
      </c>
      <c r="R834" t="s">
        <v>42</v>
      </c>
      <c r="S834" t="s">
        <v>3135</v>
      </c>
      <c r="T834" t="s">
        <v>3136</v>
      </c>
      <c r="U834" t="s">
        <v>342</v>
      </c>
      <c r="V834" t="s">
        <v>520</v>
      </c>
      <c r="W834" t="s">
        <v>587</v>
      </c>
      <c r="X834" t="s">
        <v>6211</v>
      </c>
      <c r="Y834" t="s">
        <v>3131</v>
      </c>
      <c r="Z834">
        <v>4</v>
      </c>
      <c r="AA834" t="str">
        <f t="shared" ref="AA834:AA897" si="13">IF(COUNTIFS($G:$G,G834,$Y:$Y,Y834)&gt;1,"Duplicado","Único")</f>
        <v>Único</v>
      </c>
      <c r="AB834" t="s">
        <v>532</v>
      </c>
    </row>
    <row r="835" spans="1:28" x14ac:dyDescent="0.2">
      <c r="A835" t="s">
        <v>43</v>
      </c>
      <c r="B835" t="s">
        <v>588</v>
      </c>
      <c r="C835" t="s">
        <v>589</v>
      </c>
      <c r="D835" t="s">
        <v>126</v>
      </c>
      <c r="E835">
        <v>789.62475845680001</v>
      </c>
      <c r="F835" t="s">
        <v>3125</v>
      </c>
      <c r="G835" t="s">
        <v>3126</v>
      </c>
      <c r="H835" t="s">
        <v>1492</v>
      </c>
      <c r="I835" t="s">
        <v>2296</v>
      </c>
      <c r="J835" t="s">
        <v>40</v>
      </c>
      <c r="K835" t="s">
        <v>3137</v>
      </c>
      <c r="L835" t="s">
        <v>3138</v>
      </c>
      <c r="M835" t="s">
        <v>3139</v>
      </c>
      <c r="N835" t="s">
        <v>40</v>
      </c>
      <c r="O835" t="s">
        <v>3140</v>
      </c>
      <c r="P835" t="s">
        <v>42</v>
      </c>
      <c r="Q835" t="s">
        <v>42</v>
      </c>
      <c r="R835" t="s">
        <v>42</v>
      </c>
      <c r="S835" t="s">
        <v>3135</v>
      </c>
      <c r="T835" t="s">
        <v>3136</v>
      </c>
      <c r="U835" t="s">
        <v>342</v>
      </c>
      <c r="V835" t="s">
        <v>520</v>
      </c>
      <c r="W835" t="s">
        <v>587</v>
      </c>
      <c r="X835" t="s">
        <v>6212</v>
      </c>
      <c r="Y835" t="s">
        <v>3132</v>
      </c>
      <c r="Z835">
        <v>0</v>
      </c>
      <c r="AA835" t="str">
        <f t="shared" si="13"/>
        <v>Único</v>
      </c>
      <c r="AB835" t="s">
        <v>532</v>
      </c>
    </row>
    <row r="836" spans="1:28" x14ac:dyDescent="0.2">
      <c r="A836" t="s">
        <v>43</v>
      </c>
      <c r="B836" t="s">
        <v>588</v>
      </c>
      <c r="C836" t="s">
        <v>589</v>
      </c>
      <c r="D836" t="s">
        <v>126</v>
      </c>
      <c r="E836">
        <v>789.62475845680001</v>
      </c>
      <c r="F836" t="s">
        <v>3125</v>
      </c>
      <c r="G836" t="s">
        <v>3126</v>
      </c>
      <c r="H836" t="s">
        <v>1492</v>
      </c>
      <c r="I836" t="s">
        <v>2296</v>
      </c>
      <c r="J836" t="s">
        <v>40</v>
      </c>
      <c r="K836" t="s">
        <v>3137</v>
      </c>
      <c r="L836" t="s">
        <v>3138</v>
      </c>
      <c r="M836" t="s">
        <v>3139</v>
      </c>
      <c r="N836" t="s">
        <v>40</v>
      </c>
      <c r="O836" t="s">
        <v>3140</v>
      </c>
      <c r="P836" t="s">
        <v>42</v>
      </c>
      <c r="Q836" t="s">
        <v>42</v>
      </c>
      <c r="R836" t="s">
        <v>42</v>
      </c>
      <c r="S836" t="s">
        <v>3135</v>
      </c>
      <c r="T836" t="s">
        <v>3136</v>
      </c>
      <c r="U836" t="s">
        <v>342</v>
      </c>
      <c r="V836" t="s">
        <v>520</v>
      </c>
      <c r="W836" t="s">
        <v>587</v>
      </c>
      <c r="X836" t="s">
        <v>6213</v>
      </c>
      <c r="Y836" t="s">
        <v>3133</v>
      </c>
      <c r="Z836">
        <v>0</v>
      </c>
      <c r="AA836" t="str">
        <f t="shared" si="13"/>
        <v>Único</v>
      </c>
      <c r="AB836" t="s">
        <v>532</v>
      </c>
    </row>
    <row r="837" spans="1:28" x14ac:dyDescent="0.2">
      <c r="A837" t="s">
        <v>43</v>
      </c>
      <c r="B837" t="s">
        <v>588</v>
      </c>
      <c r="C837" t="s">
        <v>589</v>
      </c>
      <c r="D837" t="s">
        <v>126</v>
      </c>
      <c r="E837">
        <v>789.62475845680001</v>
      </c>
      <c r="F837" t="s">
        <v>3125</v>
      </c>
      <c r="G837" t="s">
        <v>3126</v>
      </c>
      <c r="H837" t="s">
        <v>1492</v>
      </c>
      <c r="I837" t="s">
        <v>2296</v>
      </c>
      <c r="J837" t="s">
        <v>40</v>
      </c>
      <c r="K837" t="s">
        <v>3137</v>
      </c>
      <c r="L837" t="s">
        <v>3138</v>
      </c>
      <c r="M837" t="s">
        <v>3139</v>
      </c>
      <c r="N837" t="s">
        <v>40</v>
      </c>
      <c r="O837" t="s">
        <v>3140</v>
      </c>
      <c r="P837" t="s">
        <v>42</v>
      </c>
      <c r="Q837" t="s">
        <v>42</v>
      </c>
      <c r="R837" t="s">
        <v>42</v>
      </c>
      <c r="S837" t="s">
        <v>3135</v>
      </c>
      <c r="T837" t="s">
        <v>3136</v>
      </c>
      <c r="U837" t="s">
        <v>342</v>
      </c>
      <c r="V837" t="s">
        <v>520</v>
      </c>
      <c r="W837" t="s">
        <v>587</v>
      </c>
      <c r="X837" t="s">
        <v>6214</v>
      </c>
      <c r="Y837" t="s">
        <v>3134</v>
      </c>
      <c r="Z837">
        <v>0</v>
      </c>
      <c r="AA837" t="str">
        <f t="shared" si="13"/>
        <v>Único</v>
      </c>
      <c r="AB837" t="s">
        <v>532</v>
      </c>
    </row>
    <row r="838" spans="1:28" x14ac:dyDescent="0.2">
      <c r="A838" t="s">
        <v>43</v>
      </c>
      <c r="B838" t="s">
        <v>611</v>
      </c>
      <c r="C838" t="s">
        <v>612</v>
      </c>
      <c r="D838" t="s">
        <v>126</v>
      </c>
      <c r="E838">
        <v>787.60910839259998</v>
      </c>
      <c r="F838" t="s">
        <v>1835</v>
      </c>
      <c r="G838" t="s">
        <v>3141</v>
      </c>
      <c r="H838" t="s">
        <v>2208</v>
      </c>
      <c r="I838" t="s">
        <v>3142</v>
      </c>
      <c r="J838" t="s">
        <v>40</v>
      </c>
      <c r="K838" t="s">
        <v>3153</v>
      </c>
      <c r="L838" t="s">
        <v>3154</v>
      </c>
      <c r="M838" t="s">
        <v>3155</v>
      </c>
      <c r="N838" t="s">
        <v>40</v>
      </c>
      <c r="O838" t="s">
        <v>3156</v>
      </c>
      <c r="P838" t="s">
        <v>42</v>
      </c>
      <c r="Q838" t="s">
        <v>42</v>
      </c>
      <c r="R838" t="s">
        <v>41</v>
      </c>
      <c r="S838" t="s">
        <v>3151</v>
      </c>
      <c r="T838" t="s">
        <v>3152</v>
      </c>
      <c r="U838" t="s">
        <v>342</v>
      </c>
      <c r="V838" t="s">
        <v>520</v>
      </c>
      <c r="W838" t="s">
        <v>610</v>
      </c>
      <c r="X838" t="s">
        <v>6205</v>
      </c>
      <c r="Y838" t="s">
        <v>3143</v>
      </c>
      <c r="AA838" t="str">
        <f t="shared" si="13"/>
        <v>Único</v>
      </c>
      <c r="AB838" t="s">
        <v>532</v>
      </c>
    </row>
    <row r="839" spans="1:28" x14ac:dyDescent="0.2">
      <c r="A839" t="s">
        <v>43</v>
      </c>
      <c r="B839" t="s">
        <v>611</v>
      </c>
      <c r="C839" t="s">
        <v>612</v>
      </c>
      <c r="D839" t="s">
        <v>126</v>
      </c>
      <c r="E839">
        <v>787.60910839259998</v>
      </c>
      <c r="F839" t="s">
        <v>1835</v>
      </c>
      <c r="G839" t="s">
        <v>3141</v>
      </c>
      <c r="H839" t="s">
        <v>2208</v>
      </c>
      <c r="I839" t="s">
        <v>3142</v>
      </c>
      <c r="J839" t="s">
        <v>40</v>
      </c>
      <c r="K839" t="s">
        <v>3153</v>
      </c>
      <c r="L839" t="s">
        <v>3154</v>
      </c>
      <c r="M839" t="s">
        <v>3155</v>
      </c>
      <c r="N839" t="s">
        <v>40</v>
      </c>
      <c r="O839" t="s">
        <v>3156</v>
      </c>
      <c r="P839" t="s">
        <v>42</v>
      </c>
      <c r="Q839" t="s">
        <v>42</v>
      </c>
      <c r="R839" t="s">
        <v>41</v>
      </c>
      <c r="S839" t="s">
        <v>3151</v>
      </c>
      <c r="T839" t="s">
        <v>3152</v>
      </c>
      <c r="U839" t="s">
        <v>342</v>
      </c>
      <c r="V839" t="s">
        <v>520</v>
      </c>
      <c r="W839" t="s">
        <v>610</v>
      </c>
      <c r="X839" t="s">
        <v>6208</v>
      </c>
      <c r="Y839" t="s">
        <v>3144</v>
      </c>
      <c r="Z839">
        <v>1</v>
      </c>
      <c r="AA839" t="str">
        <f t="shared" si="13"/>
        <v>Único</v>
      </c>
      <c r="AB839" t="s">
        <v>532</v>
      </c>
    </row>
    <row r="840" spans="1:28" x14ac:dyDescent="0.2">
      <c r="A840" t="s">
        <v>43</v>
      </c>
      <c r="B840" t="s">
        <v>611</v>
      </c>
      <c r="C840" t="s">
        <v>612</v>
      </c>
      <c r="D840" t="s">
        <v>126</v>
      </c>
      <c r="E840">
        <v>787.60910839259998</v>
      </c>
      <c r="F840" t="s">
        <v>1835</v>
      </c>
      <c r="G840" t="s">
        <v>3141</v>
      </c>
      <c r="H840" t="s">
        <v>2208</v>
      </c>
      <c r="I840" t="s">
        <v>3142</v>
      </c>
      <c r="J840" t="s">
        <v>40</v>
      </c>
      <c r="K840" t="s">
        <v>3153</v>
      </c>
      <c r="L840" t="s">
        <v>3154</v>
      </c>
      <c r="M840" t="s">
        <v>3155</v>
      </c>
      <c r="N840" t="s">
        <v>40</v>
      </c>
      <c r="O840" t="s">
        <v>3156</v>
      </c>
      <c r="P840" t="s">
        <v>42</v>
      </c>
      <c r="Q840" t="s">
        <v>42</v>
      </c>
      <c r="R840" t="s">
        <v>41</v>
      </c>
      <c r="S840" t="s">
        <v>3151</v>
      </c>
      <c r="T840" t="s">
        <v>3152</v>
      </c>
      <c r="U840" t="s">
        <v>342</v>
      </c>
      <c r="V840" t="s">
        <v>520</v>
      </c>
      <c r="W840" t="s">
        <v>610</v>
      </c>
      <c r="X840" t="s">
        <v>6209</v>
      </c>
      <c r="Y840" t="s">
        <v>3145</v>
      </c>
      <c r="Z840">
        <v>2</v>
      </c>
      <c r="AA840" t="str">
        <f t="shared" si="13"/>
        <v>Único</v>
      </c>
      <c r="AB840" t="s">
        <v>532</v>
      </c>
    </row>
    <row r="841" spans="1:28" x14ac:dyDescent="0.2">
      <c r="A841" t="s">
        <v>43</v>
      </c>
      <c r="B841" t="s">
        <v>611</v>
      </c>
      <c r="C841" t="s">
        <v>612</v>
      </c>
      <c r="D841" t="s">
        <v>126</v>
      </c>
      <c r="E841">
        <v>787.60910839259998</v>
      </c>
      <c r="F841" t="s">
        <v>1835</v>
      </c>
      <c r="G841" t="s">
        <v>3141</v>
      </c>
      <c r="H841" t="s">
        <v>2208</v>
      </c>
      <c r="I841" t="s">
        <v>3142</v>
      </c>
      <c r="J841" t="s">
        <v>40</v>
      </c>
      <c r="K841" t="s">
        <v>3153</v>
      </c>
      <c r="L841" t="s">
        <v>3154</v>
      </c>
      <c r="M841" t="s">
        <v>3155</v>
      </c>
      <c r="N841" t="s">
        <v>40</v>
      </c>
      <c r="O841" t="s">
        <v>3156</v>
      </c>
      <c r="P841" t="s">
        <v>42</v>
      </c>
      <c r="Q841" t="s">
        <v>42</v>
      </c>
      <c r="R841" t="s">
        <v>41</v>
      </c>
      <c r="S841" t="s">
        <v>3151</v>
      </c>
      <c r="T841" t="s">
        <v>3152</v>
      </c>
      <c r="U841" t="s">
        <v>342</v>
      </c>
      <c r="V841" t="s">
        <v>520</v>
      </c>
      <c r="W841" t="s">
        <v>610</v>
      </c>
      <c r="X841" t="s">
        <v>6210</v>
      </c>
      <c r="Y841" t="s">
        <v>3146</v>
      </c>
      <c r="Z841">
        <v>3</v>
      </c>
      <c r="AA841" t="str">
        <f t="shared" si="13"/>
        <v>Único</v>
      </c>
      <c r="AB841" t="s">
        <v>532</v>
      </c>
    </row>
    <row r="842" spans="1:28" x14ac:dyDescent="0.2">
      <c r="A842" t="s">
        <v>43</v>
      </c>
      <c r="B842" t="s">
        <v>611</v>
      </c>
      <c r="C842" t="s">
        <v>612</v>
      </c>
      <c r="D842" t="s">
        <v>126</v>
      </c>
      <c r="E842">
        <v>787.60910839259998</v>
      </c>
      <c r="F842" t="s">
        <v>1835</v>
      </c>
      <c r="G842" t="s">
        <v>3141</v>
      </c>
      <c r="H842" t="s">
        <v>2208</v>
      </c>
      <c r="I842" t="s">
        <v>3142</v>
      </c>
      <c r="J842" t="s">
        <v>40</v>
      </c>
      <c r="K842" t="s">
        <v>3153</v>
      </c>
      <c r="L842" t="s">
        <v>3154</v>
      </c>
      <c r="M842" t="s">
        <v>3155</v>
      </c>
      <c r="N842" t="s">
        <v>40</v>
      </c>
      <c r="O842" t="s">
        <v>3156</v>
      </c>
      <c r="P842" t="s">
        <v>42</v>
      </c>
      <c r="Q842" t="s">
        <v>42</v>
      </c>
      <c r="R842" t="s">
        <v>41</v>
      </c>
      <c r="S842" t="s">
        <v>3151</v>
      </c>
      <c r="T842" t="s">
        <v>3152</v>
      </c>
      <c r="U842" t="s">
        <v>342</v>
      </c>
      <c r="V842" t="s">
        <v>520</v>
      </c>
      <c r="W842" t="s">
        <v>610</v>
      </c>
      <c r="X842" t="s">
        <v>6211</v>
      </c>
      <c r="Y842" t="s">
        <v>3147</v>
      </c>
      <c r="Z842">
        <v>4</v>
      </c>
      <c r="AA842" t="str">
        <f t="shared" si="13"/>
        <v>Único</v>
      </c>
      <c r="AB842" t="s">
        <v>532</v>
      </c>
    </row>
    <row r="843" spans="1:28" x14ac:dyDescent="0.2">
      <c r="A843" t="s">
        <v>43</v>
      </c>
      <c r="B843" t="s">
        <v>611</v>
      </c>
      <c r="C843" t="s">
        <v>612</v>
      </c>
      <c r="D843" t="s">
        <v>126</v>
      </c>
      <c r="E843">
        <v>787.60910839259998</v>
      </c>
      <c r="F843" t="s">
        <v>1835</v>
      </c>
      <c r="G843" t="s">
        <v>3141</v>
      </c>
      <c r="H843" t="s">
        <v>2208</v>
      </c>
      <c r="I843" t="s">
        <v>3142</v>
      </c>
      <c r="J843" t="s">
        <v>40</v>
      </c>
      <c r="K843" t="s">
        <v>3153</v>
      </c>
      <c r="L843" t="s">
        <v>3154</v>
      </c>
      <c r="M843" t="s">
        <v>3155</v>
      </c>
      <c r="N843" t="s">
        <v>40</v>
      </c>
      <c r="O843" t="s">
        <v>3156</v>
      </c>
      <c r="P843" t="s">
        <v>42</v>
      </c>
      <c r="Q843" t="s">
        <v>42</v>
      </c>
      <c r="R843" t="s">
        <v>41</v>
      </c>
      <c r="S843" t="s">
        <v>3151</v>
      </c>
      <c r="T843" t="s">
        <v>3152</v>
      </c>
      <c r="U843" t="s">
        <v>342</v>
      </c>
      <c r="V843" t="s">
        <v>520</v>
      </c>
      <c r="W843" t="s">
        <v>610</v>
      </c>
      <c r="X843" t="s">
        <v>6212</v>
      </c>
      <c r="Y843" t="s">
        <v>3148</v>
      </c>
      <c r="Z843">
        <v>5</v>
      </c>
      <c r="AA843" t="str">
        <f t="shared" si="13"/>
        <v>Único</v>
      </c>
      <c r="AB843" t="s">
        <v>532</v>
      </c>
    </row>
    <row r="844" spans="1:28" x14ac:dyDescent="0.2">
      <c r="A844" t="s">
        <v>43</v>
      </c>
      <c r="B844" t="s">
        <v>611</v>
      </c>
      <c r="C844" t="s">
        <v>612</v>
      </c>
      <c r="D844" t="s">
        <v>126</v>
      </c>
      <c r="E844">
        <v>787.60910839259998</v>
      </c>
      <c r="F844" t="s">
        <v>1835</v>
      </c>
      <c r="G844" t="s">
        <v>3141</v>
      </c>
      <c r="H844" t="s">
        <v>2208</v>
      </c>
      <c r="I844" t="s">
        <v>3142</v>
      </c>
      <c r="J844" t="s">
        <v>40</v>
      </c>
      <c r="K844" t="s">
        <v>3153</v>
      </c>
      <c r="L844" t="s">
        <v>3154</v>
      </c>
      <c r="M844" t="s">
        <v>3155</v>
      </c>
      <c r="N844" t="s">
        <v>40</v>
      </c>
      <c r="O844" t="s">
        <v>3156</v>
      </c>
      <c r="P844" t="s">
        <v>42</v>
      </c>
      <c r="Q844" t="s">
        <v>42</v>
      </c>
      <c r="R844" t="s">
        <v>41</v>
      </c>
      <c r="S844" t="s">
        <v>3151</v>
      </c>
      <c r="T844" t="s">
        <v>3152</v>
      </c>
      <c r="U844" t="s">
        <v>342</v>
      </c>
      <c r="V844" t="s">
        <v>520</v>
      </c>
      <c r="W844" t="s">
        <v>610</v>
      </c>
      <c r="X844" t="s">
        <v>6213</v>
      </c>
      <c r="Y844" t="s">
        <v>3149</v>
      </c>
      <c r="AA844" t="str">
        <f t="shared" si="13"/>
        <v>Único</v>
      </c>
      <c r="AB844" t="s">
        <v>532</v>
      </c>
    </row>
    <row r="845" spans="1:28" x14ac:dyDescent="0.2">
      <c r="A845" t="s">
        <v>43</v>
      </c>
      <c r="B845" t="s">
        <v>611</v>
      </c>
      <c r="C845" t="s">
        <v>612</v>
      </c>
      <c r="D845" t="s">
        <v>126</v>
      </c>
      <c r="E845">
        <v>787.60910839259998</v>
      </c>
      <c r="F845" t="s">
        <v>1835</v>
      </c>
      <c r="G845" t="s">
        <v>3141</v>
      </c>
      <c r="H845" t="s">
        <v>2208</v>
      </c>
      <c r="I845" t="s">
        <v>3142</v>
      </c>
      <c r="J845" t="s">
        <v>40</v>
      </c>
      <c r="K845" t="s">
        <v>3153</v>
      </c>
      <c r="L845" t="s">
        <v>3154</v>
      </c>
      <c r="M845" t="s">
        <v>3155</v>
      </c>
      <c r="N845" t="s">
        <v>40</v>
      </c>
      <c r="O845" t="s">
        <v>3156</v>
      </c>
      <c r="P845" t="s">
        <v>42</v>
      </c>
      <c r="Q845" t="s">
        <v>42</v>
      </c>
      <c r="R845" t="s">
        <v>41</v>
      </c>
      <c r="S845" t="s">
        <v>3151</v>
      </c>
      <c r="T845" t="s">
        <v>3152</v>
      </c>
      <c r="U845" t="s">
        <v>342</v>
      </c>
      <c r="V845" t="s">
        <v>520</v>
      </c>
      <c r="W845" t="s">
        <v>610</v>
      </c>
      <c r="X845" t="s">
        <v>6214</v>
      </c>
      <c r="Y845" t="s">
        <v>3150</v>
      </c>
      <c r="Z845">
        <v>5</v>
      </c>
      <c r="AA845" t="str">
        <f t="shared" si="13"/>
        <v>Único</v>
      </c>
      <c r="AB845" t="s">
        <v>532</v>
      </c>
    </row>
    <row r="846" spans="1:28" x14ac:dyDescent="0.2">
      <c r="A846" t="s">
        <v>43</v>
      </c>
      <c r="B846" t="s">
        <v>549</v>
      </c>
      <c r="C846" t="s">
        <v>550</v>
      </c>
      <c r="D846" t="s">
        <v>126</v>
      </c>
      <c r="E846">
        <v>785.59345832839995</v>
      </c>
      <c r="F846" t="s">
        <v>3157</v>
      </c>
      <c r="G846" t="s">
        <v>3158</v>
      </c>
      <c r="H846" t="s">
        <v>2208</v>
      </c>
      <c r="I846" t="s">
        <v>3142</v>
      </c>
      <c r="J846" t="s">
        <v>40</v>
      </c>
      <c r="K846" t="s">
        <v>3169</v>
      </c>
      <c r="L846" t="s">
        <v>3170</v>
      </c>
      <c r="M846" t="s">
        <v>3171</v>
      </c>
      <c r="N846" t="s">
        <v>40</v>
      </c>
      <c r="O846" t="s">
        <v>3172</v>
      </c>
      <c r="P846" t="s">
        <v>42</v>
      </c>
      <c r="Q846" t="s">
        <v>42</v>
      </c>
      <c r="R846" t="s">
        <v>41</v>
      </c>
      <c r="S846" t="s">
        <v>3167</v>
      </c>
      <c r="T846" t="s">
        <v>3168</v>
      </c>
      <c r="U846" t="s">
        <v>342</v>
      </c>
      <c r="V846" t="s">
        <v>520</v>
      </c>
      <c r="W846" t="s">
        <v>548</v>
      </c>
      <c r="X846" t="s">
        <v>6205</v>
      </c>
      <c r="Y846" t="s">
        <v>3159</v>
      </c>
      <c r="AA846" t="str">
        <f t="shared" si="13"/>
        <v>Único</v>
      </c>
      <c r="AB846" t="s">
        <v>532</v>
      </c>
    </row>
    <row r="847" spans="1:28" x14ac:dyDescent="0.2">
      <c r="A847" t="s">
        <v>43</v>
      </c>
      <c r="B847" t="s">
        <v>549</v>
      </c>
      <c r="C847" t="s">
        <v>550</v>
      </c>
      <c r="D847" t="s">
        <v>126</v>
      </c>
      <c r="E847">
        <v>785.59345832839995</v>
      </c>
      <c r="F847" t="s">
        <v>3157</v>
      </c>
      <c r="G847" t="s">
        <v>3158</v>
      </c>
      <c r="H847" t="s">
        <v>2208</v>
      </c>
      <c r="I847" t="s">
        <v>3142</v>
      </c>
      <c r="J847" t="s">
        <v>40</v>
      </c>
      <c r="K847" t="s">
        <v>3169</v>
      </c>
      <c r="L847" t="s">
        <v>3170</v>
      </c>
      <c r="M847" t="s">
        <v>3171</v>
      </c>
      <c r="N847" t="s">
        <v>40</v>
      </c>
      <c r="O847" t="s">
        <v>3172</v>
      </c>
      <c r="P847" t="s">
        <v>42</v>
      </c>
      <c r="Q847" t="s">
        <v>42</v>
      </c>
      <c r="R847" t="s">
        <v>41</v>
      </c>
      <c r="S847" t="s">
        <v>3167</v>
      </c>
      <c r="T847" t="s">
        <v>3168</v>
      </c>
      <c r="U847" t="s">
        <v>342</v>
      </c>
      <c r="V847" t="s">
        <v>520</v>
      </c>
      <c r="W847" t="s">
        <v>548</v>
      </c>
      <c r="X847" t="s">
        <v>6208</v>
      </c>
      <c r="Y847" t="s">
        <v>3160</v>
      </c>
      <c r="Z847">
        <v>1</v>
      </c>
      <c r="AA847" t="str">
        <f t="shared" si="13"/>
        <v>Único</v>
      </c>
      <c r="AB847" t="s">
        <v>532</v>
      </c>
    </row>
    <row r="848" spans="1:28" x14ac:dyDescent="0.2">
      <c r="A848" t="s">
        <v>43</v>
      </c>
      <c r="B848" t="s">
        <v>549</v>
      </c>
      <c r="C848" t="s">
        <v>550</v>
      </c>
      <c r="D848" t="s">
        <v>126</v>
      </c>
      <c r="E848">
        <v>785.59345832839995</v>
      </c>
      <c r="F848" t="s">
        <v>3157</v>
      </c>
      <c r="G848" t="s">
        <v>3158</v>
      </c>
      <c r="H848" t="s">
        <v>2208</v>
      </c>
      <c r="I848" t="s">
        <v>3142</v>
      </c>
      <c r="J848" t="s">
        <v>40</v>
      </c>
      <c r="K848" t="s">
        <v>3169</v>
      </c>
      <c r="L848" t="s">
        <v>3170</v>
      </c>
      <c r="M848" t="s">
        <v>3171</v>
      </c>
      <c r="N848" t="s">
        <v>40</v>
      </c>
      <c r="O848" t="s">
        <v>3172</v>
      </c>
      <c r="P848" t="s">
        <v>42</v>
      </c>
      <c r="Q848" t="s">
        <v>42</v>
      </c>
      <c r="R848" t="s">
        <v>41</v>
      </c>
      <c r="S848" t="s">
        <v>3167</v>
      </c>
      <c r="T848" t="s">
        <v>3168</v>
      </c>
      <c r="U848" t="s">
        <v>342</v>
      </c>
      <c r="V848" t="s">
        <v>520</v>
      </c>
      <c r="W848" t="s">
        <v>548</v>
      </c>
      <c r="X848" t="s">
        <v>6209</v>
      </c>
      <c r="Y848" t="s">
        <v>3161</v>
      </c>
      <c r="Z848">
        <v>2</v>
      </c>
      <c r="AA848" t="str">
        <f t="shared" si="13"/>
        <v>Único</v>
      </c>
      <c r="AB848" t="s">
        <v>532</v>
      </c>
    </row>
    <row r="849" spans="1:28" x14ac:dyDescent="0.2">
      <c r="A849" t="s">
        <v>43</v>
      </c>
      <c r="B849" t="s">
        <v>549</v>
      </c>
      <c r="C849" t="s">
        <v>550</v>
      </c>
      <c r="D849" t="s">
        <v>126</v>
      </c>
      <c r="E849">
        <v>785.59345832839995</v>
      </c>
      <c r="F849" t="s">
        <v>3157</v>
      </c>
      <c r="G849" t="s">
        <v>3158</v>
      </c>
      <c r="H849" t="s">
        <v>2208</v>
      </c>
      <c r="I849" t="s">
        <v>3142</v>
      </c>
      <c r="J849" t="s">
        <v>40</v>
      </c>
      <c r="K849" t="s">
        <v>3169</v>
      </c>
      <c r="L849" t="s">
        <v>3170</v>
      </c>
      <c r="M849" t="s">
        <v>3171</v>
      </c>
      <c r="N849" t="s">
        <v>40</v>
      </c>
      <c r="O849" t="s">
        <v>3172</v>
      </c>
      <c r="P849" t="s">
        <v>42</v>
      </c>
      <c r="Q849" t="s">
        <v>42</v>
      </c>
      <c r="R849" t="s">
        <v>41</v>
      </c>
      <c r="S849" t="s">
        <v>3167</v>
      </c>
      <c r="T849" t="s">
        <v>3168</v>
      </c>
      <c r="U849" t="s">
        <v>342</v>
      </c>
      <c r="V849" t="s">
        <v>520</v>
      </c>
      <c r="W849" t="s">
        <v>548</v>
      </c>
      <c r="X849" t="s">
        <v>6210</v>
      </c>
      <c r="Y849" t="s">
        <v>3162</v>
      </c>
      <c r="Z849">
        <v>3</v>
      </c>
      <c r="AA849" t="str">
        <f t="shared" si="13"/>
        <v>Único</v>
      </c>
      <c r="AB849" t="s">
        <v>532</v>
      </c>
    </row>
    <row r="850" spans="1:28" x14ac:dyDescent="0.2">
      <c r="A850" t="s">
        <v>43</v>
      </c>
      <c r="B850" t="s">
        <v>549</v>
      </c>
      <c r="C850" t="s">
        <v>550</v>
      </c>
      <c r="D850" t="s">
        <v>126</v>
      </c>
      <c r="E850">
        <v>785.59345832839995</v>
      </c>
      <c r="F850" t="s">
        <v>3157</v>
      </c>
      <c r="G850" t="s">
        <v>3158</v>
      </c>
      <c r="H850" t="s">
        <v>2208</v>
      </c>
      <c r="I850" t="s">
        <v>3142</v>
      </c>
      <c r="J850" t="s">
        <v>40</v>
      </c>
      <c r="K850" t="s">
        <v>3169</v>
      </c>
      <c r="L850" t="s">
        <v>3170</v>
      </c>
      <c r="M850" t="s">
        <v>3171</v>
      </c>
      <c r="N850" t="s">
        <v>40</v>
      </c>
      <c r="O850" t="s">
        <v>3172</v>
      </c>
      <c r="P850" t="s">
        <v>42</v>
      </c>
      <c r="Q850" t="s">
        <v>42</v>
      </c>
      <c r="R850" t="s">
        <v>41</v>
      </c>
      <c r="S850" t="s">
        <v>3167</v>
      </c>
      <c r="T850" t="s">
        <v>3168</v>
      </c>
      <c r="U850" t="s">
        <v>342</v>
      </c>
      <c r="V850" t="s">
        <v>520</v>
      </c>
      <c r="W850" t="s">
        <v>548</v>
      </c>
      <c r="X850" t="s">
        <v>6211</v>
      </c>
      <c r="Y850" t="s">
        <v>3163</v>
      </c>
      <c r="Z850">
        <v>4</v>
      </c>
      <c r="AA850" t="str">
        <f t="shared" si="13"/>
        <v>Único</v>
      </c>
      <c r="AB850" t="s">
        <v>532</v>
      </c>
    </row>
    <row r="851" spans="1:28" x14ac:dyDescent="0.2">
      <c r="A851" t="s">
        <v>43</v>
      </c>
      <c r="B851" t="s">
        <v>549</v>
      </c>
      <c r="C851" t="s">
        <v>550</v>
      </c>
      <c r="D851" t="s">
        <v>126</v>
      </c>
      <c r="E851">
        <v>785.59345832839995</v>
      </c>
      <c r="F851" t="s">
        <v>3157</v>
      </c>
      <c r="G851" t="s">
        <v>3158</v>
      </c>
      <c r="H851" t="s">
        <v>2208</v>
      </c>
      <c r="I851" t="s">
        <v>3142</v>
      </c>
      <c r="J851" t="s">
        <v>40</v>
      </c>
      <c r="K851" t="s">
        <v>3169</v>
      </c>
      <c r="L851" t="s">
        <v>3170</v>
      </c>
      <c r="M851" t="s">
        <v>3171</v>
      </c>
      <c r="N851" t="s">
        <v>40</v>
      </c>
      <c r="O851" t="s">
        <v>3172</v>
      </c>
      <c r="P851" t="s">
        <v>42</v>
      </c>
      <c r="Q851" t="s">
        <v>42</v>
      </c>
      <c r="R851" t="s">
        <v>41</v>
      </c>
      <c r="S851" t="s">
        <v>3167</v>
      </c>
      <c r="T851" t="s">
        <v>3168</v>
      </c>
      <c r="U851" t="s">
        <v>342</v>
      </c>
      <c r="V851" t="s">
        <v>520</v>
      </c>
      <c r="W851" t="s">
        <v>548</v>
      </c>
      <c r="X851" t="s">
        <v>6212</v>
      </c>
      <c r="Y851" t="s">
        <v>3164</v>
      </c>
      <c r="Z851">
        <v>5</v>
      </c>
      <c r="AA851" t="str">
        <f t="shared" si="13"/>
        <v>Único</v>
      </c>
      <c r="AB851" t="s">
        <v>532</v>
      </c>
    </row>
    <row r="852" spans="1:28" x14ac:dyDescent="0.2">
      <c r="A852" t="s">
        <v>43</v>
      </c>
      <c r="B852" t="s">
        <v>549</v>
      </c>
      <c r="C852" t="s">
        <v>550</v>
      </c>
      <c r="D852" t="s">
        <v>126</v>
      </c>
      <c r="E852">
        <v>785.59345832839995</v>
      </c>
      <c r="F852" t="s">
        <v>3157</v>
      </c>
      <c r="G852" t="s">
        <v>3158</v>
      </c>
      <c r="H852" t="s">
        <v>2208</v>
      </c>
      <c r="I852" t="s">
        <v>3142</v>
      </c>
      <c r="J852" t="s">
        <v>40</v>
      </c>
      <c r="K852" t="s">
        <v>3169</v>
      </c>
      <c r="L852" t="s">
        <v>3170</v>
      </c>
      <c r="M852" t="s">
        <v>3171</v>
      </c>
      <c r="N852" t="s">
        <v>40</v>
      </c>
      <c r="O852" t="s">
        <v>3172</v>
      </c>
      <c r="P852" t="s">
        <v>42</v>
      </c>
      <c r="Q852" t="s">
        <v>42</v>
      </c>
      <c r="R852" t="s">
        <v>41</v>
      </c>
      <c r="S852" t="s">
        <v>3167</v>
      </c>
      <c r="T852" t="s">
        <v>3168</v>
      </c>
      <c r="U852" t="s">
        <v>342</v>
      </c>
      <c r="V852" t="s">
        <v>520</v>
      </c>
      <c r="W852" t="s">
        <v>548</v>
      </c>
      <c r="X852" t="s">
        <v>6213</v>
      </c>
      <c r="Y852" t="s">
        <v>3165</v>
      </c>
      <c r="AA852" t="str">
        <f t="shared" si="13"/>
        <v>Único</v>
      </c>
      <c r="AB852" t="s">
        <v>532</v>
      </c>
    </row>
    <row r="853" spans="1:28" x14ac:dyDescent="0.2">
      <c r="A853" t="s">
        <v>43</v>
      </c>
      <c r="B853" t="s">
        <v>549</v>
      </c>
      <c r="C853" t="s">
        <v>550</v>
      </c>
      <c r="D853" t="s">
        <v>126</v>
      </c>
      <c r="E853">
        <v>785.59345832839995</v>
      </c>
      <c r="F853" t="s">
        <v>3157</v>
      </c>
      <c r="G853" t="s">
        <v>3158</v>
      </c>
      <c r="H853" t="s">
        <v>2208</v>
      </c>
      <c r="I853" t="s">
        <v>3142</v>
      </c>
      <c r="J853" t="s">
        <v>40</v>
      </c>
      <c r="K853" t="s">
        <v>3169</v>
      </c>
      <c r="L853" t="s">
        <v>3170</v>
      </c>
      <c r="M853" t="s">
        <v>3171</v>
      </c>
      <c r="N853" t="s">
        <v>40</v>
      </c>
      <c r="O853" t="s">
        <v>3172</v>
      </c>
      <c r="P853" t="s">
        <v>42</v>
      </c>
      <c r="Q853" t="s">
        <v>42</v>
      </c>
      <c r="R853" t="s">
        <v>41</v>
      </c>
      <c r="S853" t="s">
        <v>3167</v>
      </c>
      <c r="T853" t="s">
        <v>3168</v>
      </c>
      <c r="U853" t="s">
        <v>342</v>
      </c>
      <c r="V853" t="s">
        <v>520</v>
      </c>
      <c r="W853" t="s">
        <v>548</v>
      </c>
      <c r="X853" t="s">
        <v>6214</v>
      </c>
      <c r="Y853" t="s">
        <v>3166</v>
      </c>
      <c r="Z853">
        <v>5</v>
      </c>
      <c r="AA853" t="str">
        <f t="shared" si="13"/>
        <v>Único</v>
      </c>
      <c r="AB853" t="s">
        <v>532</v>
      </c>
    </row>
    <row r="854" spans="1:28" x14ac:dyDescent="0.2">
      <c r="A854" t="s">
        <v>43</v>
      </c>
      <c r="B854" t="s">
        <v>591</v>
      </c>
      <c r="C854" t="s">
        <v>550</v>
      </c>
      <c r="D854" t="s">
        <v>126</v>
      </c>
      <c r="E854">
        <v>785.59345832839995</v>
      </c>
      <c r="F854" t="s">
        <v>3157</v>
      </c>
      <c r="G854" t="s">
        <v>3173</v>
      </c>
      <c r="H854" t="s">
        <v>2208</v>
      </c>
      <c r="I854" t="s">
        <v>3142</v>
      </c>
      <c r="J854" t="s">
        <v>40</v>
      </c>
      <c r="K854" t="s">
        <v>3169</v>
      </c>
      <c r="L854" t="s">
        <v>3170</v>
      </c>
      <c r="M854" t="s">
        <v>3171</v>
      </c>
      <c r="N854" t="s">
        <v>40</v>
      </c>
      <c r="O854" t="s">
        <v>3172</v>
      </c>
      <c r="P854" t="s">
        <v>42</v>
      </c>
      <c r="Q854" t="s">
        <v>42</v>
      </c>
      <c r="R854" t="s">
        <v>41</v>
      </c>
      <c r="S854" t="s">
        <v>3167</v>
      </c>
      <c r="T854" t="s">
        <v>3174</v>
      </c>
      <c r="U854" t="s">
        <v>342</v>
      </c>
      <c r="V854" t="s">
        <v>520</v>
      </c>
      <c r="W854" t="s">
        <v>548</v>
      </c>
      <c r="X854" t="s">
        <v>6205</v>
      </c>
      <c r="Y854" t="s">
        <v>3159</v>
      </c>
      <c r="AA854" t="str">
        <f t="shared" si="13"/>
        <v>Único</v>
      </c>
      <c r="AB854" t="s">
        <v>532</v>
      </c>
    </row>
    <row r="855" spans="1:28" x14ac:dyDescent="0.2">
      <c r="A855" t="s">
        <v>43</v>
      </c>
      <c r="B855" t="s">
        <v>591</v>
      </c>
      <c r="C855" t="s">
        <v>550</v>
      </c>
      <c r="D855" t="s">
        <v>126</v>
      </c>
      <c r="E855">
        <v>785.59345832839995</v>
      </c>
      <c r="F855" t="s">
        <v>3157</v>
      </c>
      <c r="G855" t="s">
        <v>3173</v>
      </c>
      <c r="H855" t="s">
        <v>2208</v>
      </c>
      <c r="I855" t="s">
        <v>3142</v>
      </c>
      <c r="J855" t="s">
        <v>40</v>
      </c>
      <c r="K855" t="s">
        <v>3169</v>
      </c>
      <c r="L855" t="s">
        <v>3170</v>
      </c>
      <c r="M855" t="s">
        <v>3171</v>
      </c>
      <c r="N855" t="s">
        <v>40</v>
      </c>
      <c r="O855" t="s">
        <v>3172</v>
      </c>
      <c r="P855" t="s">
        <v>42</v>
      </c>
      <c r="Q855" t="s">
        <v>42</v>
      </c>
      <c r="R855" t="s">
        <v>41</v>
      </c>
      <c r="S855" t="s">
        <v>3167</v>
      </c>
      <c r="T855" t="s">
        <v>3174</v>
      </c>
      <c r="U855" t="s">
        <v>342</v>
      </c>
      <c r="V855" t="s">
        <v>520</v>
      </c>
      <c r="W855" t="s">
        <v>548</v>
      </c>
      <c r="X855" t="s">
        <v>6208</v>
      </c>
      <c r="Y855" t="s">
        <v>3160</v>
      </c>
      <c r="Z855">
        <v>1</v>
      </c>
      <c r="AA855" t="str">
        <f t="shared" si="13"/>
        <v>Único</v>
      </c>
      <c r="AB855" t="s">
        <v>532</v>
      </c>
    </row>
    <row r="856" spans="1:28" x14ac:dyDescent="0.2">
      <c r="A856" t="s">
        <v>43</v>
      </c>
      <c r="B856" t="s">
        <v>591</v>
      </c>
      <c r="C856" t="s">
        <v>550</v>
      </c>
      <c r="D856" t="s">
        <v>126</v>
      </c>
      <c r="E856">
        <v>785.59345832839995</v>
      </c>
      <c r="F856" t="s">
        <v>3157</v>
      </c>
      <c r="G856" t="s">
        <v>3173</v>
      </c>
      <c r="H856" t="s">
        <v>2208</v>
      </c>
      <c r="I856" t="s">
        <v>3142</v>
      </c>
      <c r="J856" t="s">
        <v>40</v>
      </c>
      <c r="K856" t="s">
        <v>3169</v>
      </c>
      <c r="L856" t="s">
        <v>3170</v>
      </c>
      <c r="M856" t="s">
        <v>3171</v>
      </c>
      <c r="N856" t="s">
        <v>40</v>
      </c>
      <c r="O856" t="s">
        <v>3172</v>
      </c>
      <c r="P856" t="s">
        <v>42</v>
      </c>
      <c r="Q856" t="s">
        <v>42</v>
      </c>
      <c r="R856" t="s">
        <v>41</v>
      </c>
      <c r="S856" t="s">
        <v>3167</v>
      </c>
      <c r="T856" t="s">
        <v>3174</v>
      </c>
      <c r="U856" t="s">
        <v>342</v>
      </c>
      <c r="V856" t="s">
        <v>520</v>
      </c>
      <c r="W856" t="s">
        <v>548</v>
      </c>
      <c r="X856" t="s">
        <v>6209</v>
      </c>
      <c r="Y856" t="s">
        <v>3161</v>
      </c>
      <c r="Z856">
        <v>2</v>
      </c>
      <c r="AA856" t="str">
        <f t="shared" si="13"/>
        <v>Único</v>
      </c>
      <c r="AB856" t="s">
        <v>532</v>
      </c>
    </row>
    <row r="857" spans="1:28" x14ac:dyDescent="0.2">
      <c r="A857" t="s">
        <v>43</v>
      </c>
      <c r="B857" t="s">
        <v>591</v>
      </c>
      <c r="C857" t="s">
        <v>550</v>
      </c>
      <c r="D857" t="s">
        <v>126</v>
      </c>
      <c r="E857">
        <v>785.59345832839995</v>
      </c>
      <c r="F857" t="s">
        <v>3157</v>
      </c>
      <c r="G857" t="s">
        <v>3173</v>
      </c>
      <c r="H857" t="s">
        <v>2208</v>
      </c>
      <c r="I857" t="s">
        <v>3142</v>
      </c>
      <c r="J857" t="s">
        <v>40</v>
      </c>
      <c r="K857" t="s">
        <v>3169</v>
      </c>
      <c r="L857" t="s">
        <v>3170</v>
      </c>
      <c r="M857" t="s">
        <v>3171</v>
      </c>
      <c r="N857" t="s">
        <v>40</v>
      </c>
      <c r="O857" t="s">
        <v>3172</v>
      </c>
      <c r="P857" t="s">
        <v>42</v>
      </c>
      <c r="Q857" t="s">
        <v>42</v>
      </c>
      <c r="R857" t="s">
        <v>41</v>
      </c>
      <c r="S857" t="s">
        <v>3167</v>
      </c>
      <c r="T857" t="s">
        <v>3174</v>
      </c>
      <c r="U857" t="s">
        <v>342</v>
      </c>
      <c r="V857" t="s">
        <v>520</v>
      </c>
      <c r="W857" t="s">
        <v>548</v>
      </c>
      <c r="X857" t="s">
        <v>6210</v>
      </c>
      <c r="Y857" t="s">
        <v>3162</v>
      </c>
      <c r="Z857">
        <v>3</v>
      </c>
      <c r="AA857" t="str">
        <f t="shared" si="13"/>
        <v>Único</v>
      </c>
      <c r="AB857" t="s">
        <v>532</v>
      </c>
    </row>
    <row r="858" spans="1:28" x14ac:dyDescent="0.2">
      <c r="A858" t="s">
        <v>43</v>
      </c>
      <c r="B858" t="s">
        <v>591</v>
      </c>
      <c r="C858" t="s">
        <v>550</v>
      </c>
      <c r="D858" t="s">
        <v>126</v>
      </c>
      <c r="E858">
        <v>785.59345832839995</v>
      </c>
      <c r="F858" t="s">
        <v>3157</v>
      </c>
      <c r="G858" t="s">
        <v>3173</v>
      </c>
      <c r="H858" t="s">
        <v>2208</v>
      </c>
      <c r="I858" t="s">
        <v>3142</v>
      </c>
      <c r="J858" t="s">
        <v>40</v>
      </c>
      <c r="K858" t="s">
        <v>3169</v>
      </c>
      <c r="L858" t="s">
        <v>3170</v>
      </c>
      <c r="M858" t="s">
        <v>3171</v>
      </c>
      <c r="N858" t="s">
        <v>40</v>
      </c>
      <c r="O858" t="s">
        <v>3172</v>
      </c>
      <c r="P858" t="s">
        <v>42</v>
      </c>
      <c r="Q858" t="s">
        <v>42</v>
      </c>
      <c r="R858" t="s">
        <v>41</v>
      </c>
      <c r="S858" t="s">
        <v>3167</v>
      </c>
      <c r="T858" t="s">
        <v>3174</v>
      </c>
      <c r="U858" t="s">
        <v>342</v>
      </c>
      <c r="V858" t="s">
        <v>520</v>
      </c>
      <c r="W858" t="s">
        <v>548</v>
      </c>
      <c r="X858" t="s">
        <v>6211</v>
      </c>
      <c r="Y858" t="s">
        <v>3163</v>
      </c>
      <c r="Z858">
        <v>4</v>
      </c>
      <c r="AA858" t="str">
        <f t="shared" si="13"/>
        <v>Único</v>
      </c>
      <c r="AB858" t="s">
        <v>532</v>
      </c>
    </row>
    <row r="859" spans="1:28" x14ac:dyDescent="0.2">
      <c r="A859" t="s">
        <v>43</v>
      </c>
      <c r="B859" t="s">
        <v>591</v>
      </c>
      <c r="C859" t="s">
        <v>550</v>
      </c>
      <c r="D859" t="s">
        <v>126</v>
      </c>
      <c r="E859">
        <v>785.59345832839995</v>
      </c>
      <c r="F859" t="s">
        <v>3157</v>
      </c>
      <c r="G859" t="s">
        <v>3173</v>
      </c>
      <c r="H859" t="s">
        <v>2208</v>
      </c>
      <c r="I859" t="s">
        <v>3142</v>
      </c>
      <c r="J859" t="s">
        <v>40</v>
      </c>
      <c r="K859" t="s">
        <v>3169</v>
      </c>
      <c r="L859" t="s">
        <v>3170</v>
      </c>
      <c r="M859" t="s">
        <v>3171</v>
      </c>
      <c r="N859" t="s">
        <v>40</v>
      </c>
      <c r="O859" t="s">
        <v>3172</v>
      </c>
      <c r="P859" t="s">
        <v>42</v>
      </c>
      <c r="Q859" t="s">
        <v>42</v>
      </c>
      <c r="R859" t="s">
        <v>41</v>
      </c>
      <c r="S859" t="s">
        <v>3167</v>
      </c>
      <c r="T859" t="s">
        <v>3174</v>
      </c>
      <c r="U859" t="s">
        <v>342</v>
      </c>
      <c r="V859" t="s">
        <v>520</v>
      </c>
      <c r="W859" t="s">
        <v>548</v>
      </c>
      <c r="X859" t="s">
        <v>6212</v>
      </c>
      <c r="Y859" t="s">
        <v>3164</v>
      </c>
      <c r="Z859">
        <v>5</v>
      </c>
      <c r="AA859" t="str">
        <f t="shared" si="13"/>
        <v>Único</v>
      </c>
      <c r="AB859" t="s">
        <v>532</v>
      </c>
    </row>
    <row r="860" spans="1:28" x14ac:dyDescent="0.2">
      <c r="A860" t="s">
        <v>43</v>
      </c>
      <c r="B860" t="s">
        <v>591</v>
      </c>
      <c r="C860" t="s">
        <v>550</v>
      </c>
      <c r="D860" t="s">
        <v>126</v>
      </c>
      <c r="E860">
        <v>785.59345832839995</v>
      </c>
      <c r="F860" t="s">
        <v>3157</v>
      </c>
      <c r="G860" t="s">
        <v>3173</v>
      </c>
      <c r="H860" t="s">
        <v>2208</v>
      </c>
      <c r="I860" t="s">
        <v>3142</v>
      </c>
      <c r="J860" t="s">
        <v>40</v>
      </c>
      <c r="K860" t="s">
        <v>3169</v>
      </c>
      <c r="L860" t="s">
        <v>3170</v>
      </c>
      <c r="M860" t="s">
        <v>3171</v>
      </c>
      <c r="N860" t="s">
        <v>40</v>
      </c>
      <c r="O860" t="s">
        <v>3172</v>
      </c>
      <c r="P860" t="s">
        <v>42</v>
      </c>
      <c r="Q860" t="s">
        <v>42</v>
      </c>
      <c r="R860" t="s">
        <v>41</v>
      </c>
      <c r="S860" t="s">
        <v>3167</v>
      </c>
      <c r="T860" t="s">
        <v>3174</v>
      </c>
      <c r="U860" t="s">
        <v>342</v>
      </c>
      <c r="V860" t="s">
        <v>520</v>
      </c>
      <c r="W860" t="s">
        <v>548</v>
      </c>
      <c r="X860" t="s">
        <v>6213</v>
      </c>
      <c r="Y860" t="s">
        <v>3165</v>
      </c>
      <c r="AA860" t="str">
        <f t="shared" si="13"/>
        <v>Único</v>
      </c>
      <c r="AB860" t="s">
        <v>532</v>
      </c>
    </row>
    <row r="861" spans="1:28" x14ac:dyDescent="0.2">
      <c r="A861" t="s">
        <v>43</v>
      </c>
      <c r="B861" t="s">
        <v>591</v>
      </c>
      <c r="C861" t="s">
        <v>550</v>
      </c>
      <c r="D861" t="s">
        <v>126</v>
      </c>
      <c r="E861">
        <v>785.59345832839995</v>
      </c>
      <c r="F861" t="s">
        <v>3157</v>
      </c>
      <c r="G861" t="s">
        <v>3173</v>
      </c>
      <c r="H861" t="s">
        <v>2208</v>
      </c>
      <c r="I861" t="s">
        <v>3142</v>
      </c>
      <c r="J861" t="s">
        <v>40</v>
      </c>
      <c r="K861" t="s">
        <v>3169</v>
      </c>
      <c r="L861" t="s">
        <v>3170</v>
      </c>
      <c r="M861" t="s">
        <v>3171</v>
      </c>
      <c r="N861" t="s">
        <v>40</v>
      </c>
      <c r="O861" t="s">
        <v>3172</v>
      </c>
      <c r="P861" t="s">
        <v>42</v>
      </c>
      <c r="Q861" t="s">
        <v>42</v>
      </c>
      <c r="R861" t="s">
        <v>41</v>
      </c>
      <c r="S861" t="s">
        <v>3167</v>
      </c>
      <c r="T861" t="s">
        <v>3174</v>
      </c>
      <c r="U861" t="s">
        <v>342</v>
      </c>
      <c r="V861" t="s">
        <v>520</v>
      </c>
      <c r="W861" t="s">
        <v>548</v>
      </c>
      <c r="X861" t="s">
        <v>6214</v>
      </c>
      <c r="Y861" t="s">
        <v>3166</v>
      </c>
      <c r="Z861">
        <v>5</v>
      </c>
      <c r="AA861" t="str">
        <f t="shared" si="13"/>
        <v>Único</v>
      </c>
      <c r="AB861" t="s">
        <v>532</v>
      </c>
    </row>
    <row r="862" spans="1:28" x14ac:dyDescent="0.2">
      <c r="A862" t="s">
        <v>43</v>
      </c>
      <c r="B862" t="s">
        <v>616</v>
      </c>
      <c r="C862" t="s">
        <v>550</v>
      </c>
      <c r="D862" t="s">
        <v>126</v>
      </c>
      <c r="E862">
        <v>785.59345832839995</v>
      </c>
      <c r="F862" t="s">
        <v>3175</v>
      </c>
      <c r="G862" t="s">
        <v>3176</v>
      </c>
      <c r="H862" t="s">
        <v>2208</v>
      </c>
      <c r="I862" t="s">
        <v>2438</v>
      </c>
      <c r="J862" t="s">
        <v>40</v>
      </c>
      <c r="K862" t="s">
        <v>3169</v>
      </c>
      <c r="L862" t="s">
        <v>3170</v>
      </c>
      <c r="M862" t="s">
        <v>3171</v>
      </c>
      <c r="N862" t="s">
        <v>40</v>
      </c>
      <c r="O862" t="s">
        <v>3172</v>
      </c>
      <c r="P862" t="s">
        <v>42</v>
      </c>
      <c r="Q862" t="s">
        <v>42</v>
      </c>
      <c r="R862" t="s">
        <v>42</v>
      </c>
      <c r="S862" t="s">
        <v>3177</v>
      </c>
      <c r="T862" t="s">
        <v>3178</v>
      </c>
      <c r="U862" t="s">
        <v>342</v>
      </c>
      <c r="V862" t="s">
        <v>520</v>
      </c>
      <c r="W862" t="s">
        <v>548</v>
      </c>
      <c r="X862" t="s">
        <v>6205</v>
      </c>
      <c r="Y862" t="s">
        <v>3159</v>
      </c>
      <c r="Z862">
        <v>0</v>
      </c>
      <c r="AA862" t="str">
        <f t="shared" si="13"/>
        <v>Único</v>
      </c>
      <c r="AB862" t="s">
        <v>532</v>
      </c>
    </row>
    <row r="863" spans="1:28" x14ac:dyDescent="0.2">
      <c r="A863" t="s">
        <v>43</v>
      </c>
      <c r="B863" t="s">
        <v>616</v>
      </c>
      <c r="C863" t="s">
        <v>550</v>
      </c>
      <c r="D863" t="s">
        <v>126</v>
      </c>
      <c r="E863">
        <v>785.59345832839995</v>
      </c>
      <c r="F863" t="s">
        <v>3175</v>
      </c>
      <c r="G863" t="s">
        <v>3176</v>
      </c>
      <c r="H863" t="s">
        <v>2208</v>
      </c>
      <c r="I863" t="s">
        <v>2438</v>
      </c>
      <c r="J863" t="s">
        <v>40</v>
      </c>
      <c r="K863" t="s">
        <v>3169</v>
      </c>
      <c r="L863" t="s">
        <v>3170</v>
      </c>
      <c r="M863" t="s">
        <v>3171</v>
      </c>
      <c r="N863" t="s">
        <v>40</v>
      </c>
      <c r="O863" t="s">
        <v>3172</v>
      </c>
      <c r="P863" t="s">
        <v>42</v>
      </c>
      <c r="Q863" t="s">
        <v>42</v>
      </c>
      <c r="R863" t="s">
        <v>42</v>
      </c>
      <c r="S863" t="s">
        <v>3177</v>
      </c>
      <c r="T863" t="s">
        <v>3178</v>
      </c>
      <c r="U863" t="s">
        <v>342</v>
      </c>
      <c r="V863" t="s">
        <v>520</v>
      </c>
      <c r="W863" t="s">
        <v>548</v>
      </c>
      <c r="X863" t="s">
        <v>6208</v>
      </c>
      <c r="Y863" t="s">
        <v>3160</v>
      </c>
      <c r="Z863">
        <v>1</v>
      </c>
      <c r="AA863" t="str">
        <f t="shared" si="13"/>
        <v>Único</v>
      </c>
      <c r="AB863" t="s">
        <v>532</v>
      </c>
    </row>
    <row r="864" spans="1:28" x14ac:dyDescent="0.2">
      <c r="A864" t="s">
        <v>43</v>
      </c>
      <c r="B864" t="s">
        <v>616</v>
      </c>
      <c r="C864" t="s">
        <v>550</v>
      </c>
      <c r="D864" t="s">
        <v>126</v>
      </c>
      <c r="E864">
        <v>785.59345832839995</v>
      </c>
      <c r="F864" t="s">
        <v>3175</v>
      </c>
      <c r="G864" t="s">
        <v>3176</v>
      </c>
      <c r="H864" t="s">
        <v>2208</v>
      </c>
      <c r="I864" t="s">
        <v>2438</v>
      </c>
      <c r="J864" t="s">
        <v>40</v>
      </c>
      <c r="K864" t="s">
        <v>3169</v>
      </c>
      <c r="L864" t="s">
        <v>3170</v>
      </c>
      <c r="M864" t="s">
        <v>3171</v>
      </c>
      <c r="N864" t="s">
        <v>40</v>
      </c>
      <c r="O864" t="s">
        <v>3172</v>
      </c>
      <c r="P864" t="s">
        <v>42</v>
      </c>
      <c r="Q864" t="s">
        <v>42</v>
      </c>
      <c r="R864" t="s">
        <v>42</v>
      </c>
      <c r="S864" t="s">
        <v>3177</v>
      </c>
      <c r="T864" t="s">
        <v>3178</v>
      </c>
      <c r="U864" t="s">
        <v>342</v>
      </c>
      <c r="V864" t="s">
        <v>520</v>
      </c>
      <c r="W864" t="s">
        <v>548</v>
      </c>
      <c r="X864" t="s">
        <v>6209</v>
      </c>
      <c r="Y864" t="s">
        <v>3161</v>
      </c>
      <c r="Z864">
        <v>2</v>
      </c>
      <c r="AA864" t="str">
        <f t="shared" si="13"/>
        <v>Único</v>
      </c>
      <c r="AB864" t="s">
        <v>532</v>
      </c>
    </row>
    <row r="865" spans="1:28" x14ac:dyDescent="0.2">
      <c r="A865" t="s">
        <v>43</v>
      </c>
      <c r="B865" t="s">
        <v>616</v>
      </c>
      <c r="C865" t="s">
        <v>550</v>
      </c>
      <c r="D865" t="s">
        <v>126</v>
      </c>
      <c r="E865">
        <v>785.59345832839995</v>
      </c>
      <c r="F865" t="s">
        <v>3175</v>
      </c>
      <c r="G865" t="s">
        <v>3176</v>
      </c>
      <c r="H865" t="s">
        <v>2208</v>
      </c>
      <c r="I865" t="s">
        <v>2438</v>
      </c>
      <c r="J865" t="s">
        <v>40</v>
      </c>
      <c r="K865" t="s">
        <v>3169</v>
      </c>
      <c r="L865" t="s">
        <v>3170</v>
      </c>
      <c r="M865" t="s">
        <v>3171</v>
      </c>
      <c r="N865" t="s">
        <v>40</v>
      </c>
      <c r="O865" t="s">
        <v>3172</v>
      </c>
      <c r="P865" t="s">
        <v>42</v>
      </c>
      <c r="Q865" t="s">
        <v>42</v>
      </c>
      <c r="R865" t="s">
        <v>42</v>
      </c>
      <c r="S865" t="s">
        <v>3177</v>
      </c>
      <c r="T865" t="s">
        <v>3178</v>
      </c>
      <c r="U865" t="s">
        <v>342</v>
      </c>
      <c r="V865" t="s">
        <v>520</v>
      </c>
      <c r="W865" t="s">
        <v>548</v>
      </c>
      <c r="X865" t="s">
        <v>6210</v>
      </c>
      <c r="Y865" t="s">
        <v>3162</v>
      </c>
      <c r="Z865">
        <v>0</v>
      </c>
      <c r="AA865" t="str">
        <f t="shared" si="13"/>
        <v>Único</v>
      </c>
      <c r="AB865" t="s">
        <v>532</v>
      </c>
    </row>
    <row r="866" spans="1:28" x14ac:dyDescent="0.2">
      <c r="A866" t="s">
        <v>43</v>
      </c>
      <c r="B866" t="s">
        <v>616</v>
      </c>
      <c r="C866" t="s">
        <v>550</v>
      </c>
      <c r="D866" t="s">
        <v>126</v>
      </c>
      <c r="E866">
        <v>785.59345832839995</v>
      </c>
      <c r="F866" t="s">
        <v>3175</v>
      </c>
      <c r="G866" t="s">
        <v>3176</v>
      </c>
      <c r="H866" t="s">
        <v>2208</v>
      </c>
      <c r="I866" t="s">
        <v>2438</v>
      </c>
      <c r="J866" t="s">
        <v>40</v>
      </c>
      <c r="K866" t="s">
        <v>3169</v>
      </c>
      <c r="L866" t="s">
        <v>3170</v>
      </c>
      <c r="M866" t="s">
        <v>3171</v>
      </c>
      <c r="N866" t="s">
        <v>40</v>
      </c>
      <c r="O866" t="s">
        <v>3172</v>
      </c>
      <c r="P866" t="s">
        <v>42</v>
      </c>
      <c r="Q866" t="s">
        <v>42</v>
      </c>
      <c r="R866" t="s">
        <v>42</v>
      </c>
      <c r="S866" t="s">
        <v>3177</v>
      </c>
      <c r="T866" t="s">
        <v>3178</v>
      </c>
      <c r="U866" t="s">
        <v>342</v>
      </c>
      <c r="V866" t="s">
        <v>520</v>
      </c>
      <c r="W866" t="s">
        <v>548</v>
      </c>
      <c r="X866" t="s">
        <v>6211</v>
      </c>
      <c r="Y866" t="s">
        <v>3163</v>
      </c>
      <c r="Z866">
        <v>0</v>
      </c>
      <c r="AA866" t="str">
        <f t="shared" si="13"/>
        <v>Único</v>
      </c>
      <c r="AB866" t="s">
        <v>532</v>
      </c>
    </row>
    <row r="867" spans="1:28" x14ac:dyDescent="0.2">
      <c r="A867" t="s">
        <v>43</v>
      </c>
      <c r="B867" t="s">
        <v>616</v>
      </c>
      <c r="C867" t="s">
        <v>550</v>
      </c>
      <c r="D867" t="s">
        <v>126</v>
      </c>
      <c r="E867">
        <v>785.59345832839995</v>
      </c>
      <c r="F867" t="s">
        <v>3175</v>
      </c>
      <c r="G867" t="s">
        <v>3176</v>
      </c>
      <c r="H867" t="s">
        <v>2208</v>
      </c>
      <c r="I867" t="s">
        <v>2438</v>
      </c>
      <c r="J867" t="s">
        <v>40</v>
      </c>
      <c r="K867" t="s">
        <v>3169</v>
      </c>
      <c r="L867" t="s">
        <v>3170</v>
      </c>
      <c r="M867" t="s">
        <v>3171</v>
      </c>
      <c r="N867" t="s">
        <v>40</v>
      </c>
      <c r="O867" t="s">
        <v>3172</v>
      </c>
      <c r="P867" t="s">
        <v>42</v>
      </c>
      <c r="Q867" t="s">
        <v>42</v>
      </c>
      <c r="R867" t="s">
        <v>42</v>
      </c>
      <c r="S867" t="s">
        <v>3177</v>
      </c>
      <c r="T867" t="s">
        <v>3178</v>
      </c>
      <c r="U867" t="s">
        <v>342</v>
      </c>
      <c r="V867" t="s">
        <v>520</v>
      </c>
      <c r="W867" t="s">
        <v>548</v>
      </c>
      <c r="X867" t="s">
        <v>6212</v>
      </c>
      <c r="Y867" t="s">
        <v>3164</v>
      </c>
      <c r="Z867">
        <v>0</v>
      </c>
      <c r="AA867" t="str">
        <f t="shared" si="13"/>
        <v>Único</v>
      </c>
      <c r="AB867" t="s">
        <v>532</v>
      </c>
    </row>
    <row r="868" spans="1:28" x14ac:dyDescent="0.2">
      <c r="A868" t="s">
        <v>43</v>
      </c>
      <c r="B868" t="s">
        <v>616</v>
      </c>
      <c r="C868" t="s">
        <v>550</v>
      </c>
      <c r="D868" t="s">
        <v>126</v>
      </c>
      <c r="E868">
        <v>785.59345832839995</v>
      </c>
      <c r="F868" t="s">
        <v>3175</v>
      </c>
      <c r="G868" t="s">
        <v>3176</v>
      </c>
      <c r="H868" t="s">
        <v>2208</v>
      </c>
      <c r="I868" t="s">
        <v>2438</v>
      </c>
      <c r="J868" t="s">
        <v>40</v>
      </c>
      <c r="K868" t="s">
        <v>3169</v>
      </c>
      <c r="L868" t="s">
        <v>3170</v>
      </c>
      <c r="M868" t="s">
        <v>3171</v>
      </c>
      <c r="N868" t="s">
        <v>40</v>
      </c>
      <c r="O868" t="s">
        <v>3172</v>
      </c>
      <c r="P868" t="s">
        <v>42</v>
      </c>
      <c r="Q868" t="s">
        <v>42</v>
      </c>
      <c r="R868" t="s">
        <v>42</v>
      </c>
      <c r="S868" t="s">
        <v>3177</v>
      </c>
      <c r="T868" t="s">
        <v>3178</v>
      </c>
      <c r="U868" t="s">
        <v>342</v>
      </c>
      <c r="V868" t="s">
        <v>520</v>
      </c>
      <c r="W868" t="s">
        <v>548</v>
      </c>
      <c r="X868" t="s">
        <v>6213</v>
      </c>
      <c r="Y868" t="s">
        <v>3165</v>
      </c>
      <c r="Z868">
        <v>0</v>
      </c>
      <c r="AA868" t="str">
        <f t="shared" si="13"/>
        <v>Único</v>
      </c>
      <c r="AB868" t="s">
        <v>532</v>
      </c>
    </row>
    <row r="869" spans="1:28" x14ac:dyDescent="0.2">
      <c r="A869" t="s">
        <v>43</v>
      </c>
      <c r="B869" t="s">
        <v>616</v>
      </c>
      <c r="C869" t="s">
        <v>550</v>
      </c>
      <c r="D869" t="s">
        <v>126</v>
      </c>
      <c r="E869">
        <v>785.59345832839995</v>
      </c>
      <c r="F869" t="s">
        <v>3175</v>
      </c>
      <c r="G869" t="s">
        <v>3176</v>
      </c>
      <c r="H869" t="s">
        <v>2208</v>
      </c>
      <c r="I869" t="s">
        <v>2438</v>
      </c>
      <c r="J869" t="s">
        <v>40</v>
      </c>
      <c r="K869" t="s">
        <v>3169</v>
      </c>
      <c r="L869" t="s">
        <v>3170</v>
      </c>
      <c r="M869" t="s">
        <v>3171</v>
      </c>
      <c r="N869" t="s">
        <v>40</v>
      </c>
      <c r="O869" t="s">
        <v>3172</v>
      </c>
      <c r="P869" t="s">
        <v>42</v>
      </c>
      <c r="Q869" t="s">
        <v>42</v>
      </c>
      <c r="R869" t="s">
        <v>42</v>
      </c>
      <c r="S869" t="s">
        <v>3177</v>
      </c>
      <c r="T869" t="s">
        <v>3178</v>
      </c>
      <c r="U869" t="s">
        <v>342</v>
      </c>
      <c r="V869" t="s">
        <v>520</v>
      </c>
      <c r="W869" t="s">
        <v>548</v>
      </c>
      <c r="X869" t="s">
        <v>6214</v>
      </c>
      <c r="Y869" t="s">
        <v>3166</v>
      </c>
      <c r="Z869">
        <v>0</v>
      </c>
      <c r="AA869" t="str">
        <f t="shared" si="13"/>
        <v>Único</v>
      </c>
      <c r="AB869" t="s">
        <v>532</v>
      </c>
    </row>
    <row r="870" spans="1:28" x14ac:dyDescent="0.2">
      <c r="A870" t="s">
        <v>43</v>
      </c>
      <c r="B870" t="s">
        <v>573</v>
      </c>
      <c r="C870" t="s">
        <v>574</v>
      </c>
      <c r="D870" t="s">
        <v>126</v>
      </c>
      <c r="E870">
        <v>783.57780826420003</v>
      </c>
      <c r="F870" t="s">
        <v>3179</v>
      </c>
      <c r="G870" t="s">
        <v>3180</v>
      </c>
      <c r="H870" t="s">
        <v>2208</v>
      </c>
      <c r="I870" t="s">
        <v>3142</v>
      </c>
      <c r="J870" t="s">
        <v>40</v>
      </c>
      <c r="K870" t="s">
        <v>3191</v>
      </c>
      <c r="L870" t="s">
        <v>3192</v>
      </c>
      <c r="M870" t="s">
        <v>3193</v>
      </c>
      <c r="N870" t="s">
        <v>40</v>
      </c>
      <c r="O870" t="s">
        <v>3194</v>
      </c>
      <c r="P870" t="s">
        <v>42</v>
      </c>
      <c r="Q870" t="s">
        <v>42</v>
      </c>
      <c r="R870" t="s">
        <v>41</v>
      </c>
      <c r="S870" t="s">
        <v>3189</v>
      </c>
      <c r="T870" t="s">
        <v>3190</v>
      </c>
      <c r="U870" t="s">
        <v>342</v>
      </c>
      <c r="V870" t="s">
        <v>520</v>
      </c>
      <c r="W870" t="s">
        <v>572</v>
      </c>
      <c r="X870" t="s">
        <v>6205</v>
      </c>
      <c r="Y870" t="s">
        <v>3181</v>
      </c>
      <c r="AA870" t="str">
        <f t="shared" si="13"/>
        <v>Único</v>
      </c>
      <c r="AB870" t="s">
        <v>532</v>
      </c>
    </row>
    <row r="871" spans="1:28" x14ac:dyDescent="0.2">
      <c r="A871" t="s">
        <v>43</v>
      </c>
      <c r="B871" t="s">
        <v>573</v>
      </c>
      <c r="C871" t="s">
        <v>574</v>
      </c>
      <c r="D871" t="s">
        <v>126</v>
      </c>
      <c r="E871">
        <v>783.57780826420003</v>
      </c>
      <c r="F871" t="s">
        <v>3179</v>
      </c>
      <c r="G871" t="s">
        <v>3180</v>
      </c>
      <c r="H871" t="s">
        <v>2208</v>
      </c>
      <c r="I871" t="s">
        <v>3142</v>
      </c>
      <c r="J871" t="s">
        <v>40</v>
      </c>
      <c r="K871" t="s">
        <v>3191</v>
      </c>
      <c r="L871" t="s">
        <v>3192</v>
      </c>
      <c r="M871" t="s">
        <v>3193</v>
      </c>
      <c r="N871" t="s">
        <v>40</v>
      </c>
      <c r="O871" t="s">
        <v>3194</v>
      </c>
      <c r="P871" t="s">
        <v>42</v>
      </c>
      <c r="Q871" t="s">
        <v>42</v>
      </c>
      <c r="R871" t="s">
        <v>41</v>
      </c>
      <c r="S871" t="s">
        <v>3189</v>
      </c>
      <c r="T871" t="s">
        <v>3190</v>
      </c>
      <c r="U871" t="s">
        <v>342</v>
      </c>
      <c r="V871" t="s">
        <v>520</v>
      </c>
      <c r="W871" t="s">
        <v>572</v>
      </c>
      <c r="X871" t="s">
        <v>6208</v>
      </c>
      <c r="Y871" t="s">
        <v>3182</v>
      </c>
      <c r="Z871">
        <v>1</v>
      </c>
      <c r="AA871" t="str">
        <f t="shared" si="13"/>
        <v>Único</v>
      </c>
      <c r="AB871" t="s">
        <v>532</v>
      </c>
    </row>
    <row r="872" spans="1:28" x14ac:dyDescent="0.2">
      <c r="A872" t="s">
        <v>43</v>
      </c>
      <c r="B872" t="s">
        <v>573</v>
      </c>
      <c r="C872" t="s">
        <v>574</v>
      </c>
      <c r="D872" t="s">
        <v>126</v>
      </c>
      <c r="E872">
        <v>783.57780826420003</v>
      </c>
      <c r="F872" t="s">
        <v>3179</v>
      </c>
      <c r="G872" t="s">
        <v>3180</v>
      </c>
      <c r="H872" t="s">
        <v>2208</v>
      </c>
      <c r="I872" t="s">
        <v>3142</v>
      </c>
      <c r="J872" t="s">
        <v>40</v>
      </c>
      <c r="K872" t="s">
        <v>3191</v>
      </c>
      <c r="L872" t="s">
        <v>3192</v>
      </c>
      <c r="M872" t="s">
        <v>3193</v>
      </c>
      <c r="N872" t="s">
        <v>40</v>
      </c>
      <c r="O872" t="s">
        <v>3194</v>
      </c>
      <c r="P872" t="s">
        <v>42</v>
      </c>
      <c r="Q872" t="s">
        <v>42</v>
      </c>
      <c r="R872" t="s">
        <v>41</v>
      </c>
      <c r="S872" t="s">
        <v>3189</v>
      </c>
      <c r="T872" t="s">
        <v>3190</v>
      </c>
      <c r="U872" t="s">
        <v>342</v>
      </c>
      <c r="V872" t="s">
        <v>520</v>
      </c>
      <c r="W872" t="s">
        <v>572</v>
      </c>
      <c r="X872" t="s">
        <v>6209</v>
      </c>
      <c r="Y872" t="s">
        <v>3183</v>
      </c>
      <c r="Z872">
        <v>2</v>
      </c>
      <c r="AA872" t="str">
        <f t="shared" si="13"/>
        <v>Único</v>
      </c>
      <c r="AB872" t="s">
        <v>532</v>
      </c>
    </row>
    <row r="873" spans="1:28" x14ac:dyDescent="0.2">
      <c r="A873" t="s">
        <v>43</v>
      </c>
      <c r="B873" t="s">
        <v>573</v>
      </c>
      <c r="C873" t="s">
        <v>574</v>
      </c>
      <c r="D873" t="s">
        <v>126</v>
      </c>
      <c r="E873">
        <v>783.57780826420003</v>
      </c>
      <c r="F873" t="s">
        <v>3179</v>
      </c>
      <c r="G873" t="s">
        <v>3180</v>
      </c>
      <c r="H873" t="s">
        <v>2208</v>
      </c>
      <c r="I873" t="s">
        <v>3142</v>
      </c>
      <c r="J873" t="s">
        <v>40</v>
      </c>
      <c r="K873" t="s">
        <v>3191</v>
      </c>
      <c r="L873" t="s">
        <v>3192</v>
      </c>
      <c r="M873" t="s">
        <v>3193</v>
      </c>
      <c r="N873" t="s">
        <v>40</v>
      </c>
      <c r="O873" t="s">
        <v>3194</v>
      </c>
      <c r="P873" t="s">
        <v>42</v>
      </c>
      <c r="Q873" t="s">
        <v>42</v>
      </c>
      <c r="R873" t="s">
        <v>41</v>
      </c>
      <c r="S873" t="s">
        <v>3189</v>
      </c>
      <c r="T873" t="s">
        <v>3190</v>
      </c>
      <c r="U873" t="s">
        <v>342</v>
      </c>
      <c r="V873" t="s">
        <v>520</v>
      </c>
      <c r="W873" t="s">
        <v>572</v>
      </c>
      <c r="X873" t="s">
        <v>6210</v>
      </c>
      <c r="Y873" t="s">
        <v>3184</v>
      </c>
      <c r="Z873">
        <v>3</v>
      </c>
      <c r="AA873" t="str">
        <f t="shared" si="13"/>
        <v>Único</v>
      </c>
      <c r="AB873" t="s">
        <v>532</v>
      </c>
    </row>
    <row r="874" spans="1:28" x14ac:dyDescent="0.2">
      <c r="A874" t="s">
        <v>43</v>
      </c>
      <c r="B874" t="s">
        <v>573</v>
      </c>
      <c r="C874" t="s">
        <v>574</v>
      </c>
      <c r="D874" t="s">
        <v>126</v>
      </c>
      <c r="E874">
        <v>783.57780826420003</v>
      </c>
      <c r="F874" t="s">
        <v>3179</v>
      </c>
      <c r="G874" t="s">
        <v>3180</v>
      </c>
      <c r="H874" t="s">
        <v>2208</v>
      </c>
      <c r="I874" t="s">
        <v>3142</v>
      </c>
      <c r="J874" t="s">
        <v>40</v>
      </c>
      <c r="K874" t="s">
        <v>3191</v>
      </c>
      <c r="L874" t="s">
        <v>3192</v>
      </c>
      <c r="M874" t="s">
        <v>3193</v>
      </c>
      <c r="N874" t="s">
        <v>40</v>
      </c>
      <c r="O874" t="s">
        <v>3194</v>
      </c>
      <c r="P874" t="s">
        <v>42</v>
      </c>
      <c r="Q874" t="s">
        <v>42</v>
      </c>
      <c r="R874" t="s">
        <v>41</v>
      </c>
      <c r="S874" t="s">
        <v>3189</v>
      </c>
      <c r="T874" t="s">
        <v>3190</v>
      </c>
      <c r="U874" t="s">
        <v>342</v>
      </c>
      <c r="V874" t="s">
        <v>520</v>
      </c>
      <c r="W874" t="s">
        <v>572</v>
      </c>
      <c r="X874" t="s">
        <v>6211</v>
      </c>
      <c r="Y874" t="s">
        <v>3185</v>
      </c>
      <c r="Z874">
        <v>4</v>
      </c>
      <c r="AA874" t="str">
        <f t="shared" si="13"/>
        <v>Único</v>
      </c>
      <c r="AB874" t="s">
        <v>532</v>
      </c>
    </row>
    <row r="875" spans="1:28" x14ac:dyDescent="0.2">
      <c r="A875" t="s">
        <v>43</v>
      </c>
      <c r="B875" t="s">
        <v>573</v>
      </c>
      <c r="C875" t="s">
        <v>574</v>
      </c>
      <c r="D875" t="s">
        <v>126</v>
      </c>
      <c r="E875">
        <v>783.57780826420003</v>
      </c>
      <c r="F875" t="s">
        <v>3179</v>
      </c>
      <c r="G875" t="s">
        <v>3180</v>
      </c>
      <c r="H875" t="s">
        <v>2208</v>
      </c>
      <c r="I875" t="s">
        <v>3142</v>
      </c>
      <c r="J875" t="s">
        <v>40</v>
      </c>
      <c r="K875" t="s">
        <v>3191</v>
      </c>
      <c r="L875" t="s">
        <v>3192</v>
      </c>
      <c r="M875" t="s">
        <v>3193</v>
      </c>
      <c r="N875" t="s">
        <v>40</v>
      </c>
      <c r="O875" t="s">
        <v>3194</v>
      </c>
      <c r="P875" t="s">
        <v>42</v>
      </c>
      <c r="Q875" t="s">
        <v>42</v>
      </c>
      <c r="R875" t="s">
        <v>41</v>
      </c>
      <c r="S875" t="s">
        <v>3189</v>
      </c>
      <c r="T875" t="s">
        <v>3190</v>
      </c>
      <c r="U875" t="s">
        <v>342</v>
      </c>
      <c r="V875" t="s">
        <v>520</v>
      </c>
      <c r="W875" t="s">
        <v>572</v>
      </c>
      <c r="X875" t="s">
        <v>6212</v>
      </c>
      <c r="Y875" t="s">
        <v>3186</v>
      </c>
      <c r="Z875">
        <v>5</v>
      </c>
      <c r="AA875" t="str">
        <f t="shared" si="13"/>
        <v>Único</v>
      </c>
      <c r="AB875" t="s">
        <v>532</v>
      </c>
    </row>
    <row r="876" spans="1:28" x14ac:dyDescent="0.2">
      <c r="A876" t="s">
        <v>43</v>
      </c>
      <c r="B876" t="s">
        <v>573</v>
      </c>
      <c r="C876" t="s">
        <v>574</v>
      </c>
      <c r="D876" t="s">
        <v>126</v>
      </c>
      <c r="E876">
        <v>783.57780826420003</v>
      </c>
      <c r="F876" t="s">
        <v>3179</v>
      </c>
      <c r="G876" t="s">
        <v>3180</v>
      </c>
      <c r="H876" t="s">
        <v>2208</v>
      </c>
      <c r="I876" t="s">
        <v>3142</v>
      </c>
      <c r="J876" t="s">
        <v>40</v>
      </c>
      <c r="K876" t="s">
        <v>3191</v>
      </c>
      <c r="L876" t="s">
        <v>3192</v>
      </c>
      <c r="M876" t="s">
        <v>3193</v>
      </c>
      <c r="N876" t="s">
        <v>40</v>
      </c>
      <c r="O876" t="s">
        <v>3194</v>
      </c>
      <c r="P876" t="s">
        <v>42</v>
      </c>
      <c r="Q876" t="s">
        <v>42</v>
      </c>
      <c r="R876" t="s">
        <v>41</v>
      </c>
      <c r="S876" t="s">
        <v>3189</v>
      </c>
      <c r="T876" t="s">
        <v>3190</v>
      </c>
      <c r="U876" t="s">
        <v>342</v>
      </c>
      <c r="V876" t="s">
        <v>520</v>
      </c>
      <c r="W876" t="s">
        <v>572</v>
      </c>
      <c r="X876" t="s">
        <v>6213</v>
      </c>
      <c r="Y876" t="s">
        <v>3187</v>
      </c>
      <c r="AA876" t="str">
        <f t="shared" si="13"/>
        <v>Único</v>
      </c>
      <c r="AB876" t="s">
        <v>532</v>
      </c>
    </row>
    <row r="877" spans="1:28" x14ac:dyDescent="0.2">
      <c r="A877" t="s">
        <v>43</v>
      </c>
      <c r="B877" t="s">
        <v>573</v>
      </c>
      <c r="C877" t="s">
        <v>574</v>
      </c>
      <c r="D877" t="s">
        <v>126</v>
      </c>
      <c r="E877">
        <v>783.57780826420003</v>
      </c>
      <c r="F877" t="s">
        <v>3179</v>
      </c>
      <c r="G877" t="s">
        <v>3180</v>
      </c>
      <c r="H877" t="s">
        <v>2208</v>
      </c>
      <c r="I877" t="s">
        <v>3142</v>
      </c>
      <c r="J877" t="s">
        <v>40</v>
      </c>
      <c r="K877" t="s">
        <v>3191</v>
      </c>
      <c r="L877" t="s">
        <v>3192</v>
      </c>
      <c r="M877" t="s">
        <v>3193</v>
      </c>
      <c r="N877" t="s">
        <v>40</v>
      </c>
      <c r="O877" t="s">
        <v>3194</v>
      </c>
      <c r="P877" t="s">
        <v>42</v>
      </c>
      <c r="Q877" t="s">
        <v>42</v>
      </c>
      <c r="R877" t="s">
        <v>41</v>
      </c>
      <c r="S877" t="s">
        <v>3189</v>
      </c>
      <c r="T877" t="s">
        <v>3190</v>
      </c>
      <c r="U877" t="s">
        <v>342</v>
      </c>
      <c r="V877" t="s">
        <v>520</v>
      </c>
      <c r="W877" t="s">
        <v>572</v>
      </c>
      <c r="X877" t="s">
        <v>6214</v>
      </c>
      <c r="Y877" t="s">
        <v>3188</v>
      </c>
      <c r="Z877">
        <v>5</v>
      </c>
      <c r="AA877" t="str">
        <f t="shared" si="13"/>
        <v>Único</v>
      </c>
      <c r="AB877" t="s">
        <v>532</v>
      </c>
    </row>
    <row r="878" spans="1:28" x14ac:dyDescent="0.2">
      <c r="A878" t="s">
        <v>43</v>
      </c>
      <c r="B878" t="s">
        <v>573</v>
      </c>
      <c r="C878" t="s">
        <v>574</v>
      </c>
      <c r="D878" t="s">
        <v>126</v>
      </c>
      <c r="E878">
        <v>783.57780826420003</v>
      </c>
      <c r="F878" t="s">
        <v>3195</v>
      </c>
      <c r="G878" t="s">
        <v>3196</v>
      </c>
      <c r="H878" t="s">
        <v>3020</v>
      </c>
      <c r="I878" t="s">
        <v>2296</v>
      </c>
      <c r="J878" t="s">
        <v>40</v>
      </c>
      <c r="K878" t="s">
        <v>3191</v>
      </c>
      <c r="L878" t="s">
        <v>3192</v>
      </c>
      <c r="M878" t="s">
        <v>3193</v>
      </c>
      <c r="N878" t="s">
        <v>40</v>
      </c>
      <c r="O878" t="s">
        <v>3194</v>
      </c>
      <c r="P878" t="s">
        <v>42</v>
      </c>
      <c r="Q878" t="s">
        <v>42</v>
      </c>
      <c r="R878" t="s">
        <v>42</v>
      </c>
      <c r="S878" t="s">
        <v>3197</v>
      </c>
      <c r="T878" t="s">
        <v>3198</v>
      </c>
      <c r="U878" t="s">
        <v>342</v>
      </c>
      <c r="V878" t="s">
        <v>520</v>
      </c>
      <c r="W878" t="s">
        <v>572</v>
      </c>
      <c r="X878" t="s">
        <v>6205</v>
      </c>
      <c r="Y878" t="s">
        <v>3181</v>
      </c>
      <c r="Z878">
        <v>0</v>
      </c>
      <c r="AA878" t="str">
        <f t="shared" si="13"/>
        <v>Único</v>
      </c>
      <c r="AB878" t="s">
        <v>532</v>
      </c>
    </row>
    <row r="879" spans="1:28" x14ac:dyDescent="0.2">
      <c r="A879" t="s">
        <v>43</v>
      </c>
      <c r="B879" t="s">
        <v>573</v>
      </c>
      <c r="C879" t="s">
        <v>574</v>
      </c>
      <c r="D879" t="s">
        <v>126</v>
      </c>
      <c r="E879">
        <v>783.57780826420003</v>
      </c>
      <c r="F879" t="s">
        <v>3195</v>
      </c>
      <c r="G879" t="s">
        <v>3196</v>
      </c>
      <c r="H879" t="s">
        <v>3020</v>
      </c>
      <c r="I879" t="s">
        <v>2296</v>
      </c>
      <c r="J879" t="s">
        <v>40</v>
      </c>
      <c r="K879" t="s">
        <v>3191</v>
      </c>
      <c r="L879" t="s">
        <v>3192</v>
      </c>
      <c r="M879" t="s">
        <v>3193</v>
      </c>
      <c r="N879" t="s">
        <v>40</v>
      </c>
      <c r="O879" t="s">
        <v>3194</v>
      </c>
      <c r="P879" t="s">
        <v>42</v>
      </c>
      <c r="Q879" t="s">
        <v>42</v>
      </c>
      <c r="R879" t="s">
        <v>42</v>
      </c>
      <c r="S879" t="s">
        <v>3197</v>
      </c>
      <c r="T879" t="s">
        <v>3198</v>
      </c>
      <c r="U879" t="s">
        <v>342</v>
      </c>
      <c r="V879" t="s">
        <v>520</v>
      </c>
      <c r="W879" t="s">
        <v>572</v>
      </c>
      <c r="X879" t="s">
        <v>6208</v>
      </c>
      <c r="Y879" t="s">
        <v>3182</v>
      </c>
      <c r="Z879">
        <v>1</v>
      </c>
      <c r="AA879" t="str">
        <f t="shared" si="13"/>
        <v>Único</v>
      </c>
      <c r="AB879" t="s">
        <v>532</v>
      </c>
    </row>
    <row r="880" spans="1:28" x14ac:dyDescent="0.2">
      <c r="A880" t="s">
        <v>43</v>
      </c>
      <c r="B880" t="s">
        <v>573</v>
      </c>
      <c r="C880" t="s">
        <v>574</v>
      </c>
      <c r="D880" t="s">
        <v>126</v>
      </c>
      <c r="E880">
        <v>783.57780826420003</v>
      </c>
      <c r="F880" t="s">
        <v>3195</v>
      </c>
      <c r="G880" t="s">
        <v>3196</v>
      </c>
      <c r="H880" t="s">
        <v>3020</v>
      </c>
      <c r="I880" t="s">
        <v>2296</v>
      </c>
      <c r="J880" t="s">
        <v>40</v>
      </c>
      <c r="K880" t="s">
        <v>3191</v>
      </c>
      <c r="L880" t="s">
        <v>3192</v>
      </c>
      <c r="M880" t="s">
        <v>3193</v>
      </c>
      <c r="N880" t="s">
        <v>40</v>
      </c>
      <c r="O880" t="s">
        <v>3194</v>
      </c>
      <c r="P880" t="s">
        <v>42</v>
      </c>
      <c r="Q880" t="s">
        <v>42</v>
      </c>
      <c r="R880" t="s">
        <v>42</v>
      </c>
      <c r="S880" t="s">
        <v>3197</v>
      </c>
      <c r="T880" t="s">
        <v>3198</v>
      </c>
      <c r="U880" t="s">
        <v>342</v>
      </c>
      <c r="V880" t="s">
        <v>520</v>
      </c>
      <c r="W880" t="s">
        <v>572</v>
      </c>
      <c r="X880" t="s">
        <v>6209</v>
      </c>
      <c r="Y880" t="s">
        <v>3183</v>
      </c>
      <c r="Z880">
        <v>2</v>
      </c>
      <c r="AA880" t="str">
        <f t="shared" si="13"/>
        <v>Único</v>
      </c>
      <c r="AB880" t="s">
        <v>532</v>
      </c>
    </row>
    <row r="881" spans="1:28" x14ac:dyDescent="0.2">
      <c r="A881" t="s">
        <v>43</v>
      </c>
      <c r="B881" t="s">
        <v>573</v>
      </c>
      <c r="C881" t="s">
        <v>574</v>
      </c>
      <c r="D881" t="s">
        <v>126</v>
      </c>
      <c r="E881">
        <v>783.57780826420003</v>
      </c>
      <c r="F881" t="s">
        <v>3195</v>
      </c>
      <c r="G881" t="s">
        <v>3196</v>
      </c>
      <c r="H881" t="s">
        <v>3020</v>
      </c>
      <c r="I881" t="s">
        <v>2296</v>
      </c>
      <c r="J881" t="s">
        <v>40</v>
      </c>
      <c r="K881" t="s">
        <v>3191</v>
      </c>
      <c r="L881" t="s">
        <v>3192</v>
      </c>
      <c r="M881" t="s">
        <v>3193</v>
      </c>
      <c r="N881" t="s">
        <v>40</v>
      </c>
      <c r="O881" t="s">
        <v>3194</v>
      </c>
      <c r="P881" t="s">
        <v>42</v>
      </c>
      <c r="Q881" t="s">
        <v>42</v>
      </c>
      <c r="R881" t="s">
        <v>42</v>
      </c>
      <c r="S881" t="s">
        <v>3197</v>
      </c>
      <c r="T881" t="s">
        <v>3198</v>
      </c>
      <c r="U881" t="s">
        <v>342</v>
      </c>
      <c r="V881" t="s">
        <v>520</v>
      </c>
      <c r="W881" t="s">
        <v>572</v>
      </c>
      <c r="X881" t="s">
        <v>6210</v>
      </c>
      <c r="Y881" t="s">
        <v>3184</v>
      </c>
      <c r="Z881">
        <v>3</v>
      </c>
      <c r="AA881" t="str">
        <f t="shared" si="13"/>
        <v>Único</v>
      </c>
      <c r="AB881" t="s">
        <v>532</v>
      </c>
    </row>
    <row r="882" spans="1:28" x14ac:dyDescent="0.2">
      <c r="A882" t="s">
        <v>43</v>
      </c>
      <c r="B882" t="s">
        <v>573</v>
      </c>
      <c r="C882" t="s">
        <v>574</v>
      </c>
      <c r="D882" t="s">
        <v>126</v>
      </c>
      <c r="E882">
        <v>783.57780826420003</v>
      </c>
      <c r="F882" t="s">
        <v>3195</v>
      </c>
      <c r="G882" t="s">
        <v>3196</v>
      </c>
      <c r="H882" t="s">
        <v>3020</v>
      </c>
      <c r="I882" t="s">
        <v>2296</v>
      </c>
      <c r="J882" t="s">
        <v>40</v>
      </c>
      <c r="K882" t="s">
        <v>3191</v>
      </c>
      <c r="L882" t="s">
        <v>3192</v>
      </c>
      <c r="M882" t="s">
        <v>3193</v>
      </c>
      <c r="N882" t="s">
        <v>40</v>
      </c>
      <c r="O882" t="s">
        <v>3194</v>
      </c>
      <c r="P882" t="s">
        <v>42</v>
      </c>
      <c r="Q882" t="s">
        <v>42</v>
      </c>
      <c r="R882" t="s">
        <v>42</v>
      </c>
      <c r="S882" t="s">
        <v>3197</v>
      </c>
      <c r="T882" t="s">
        <v>3198</v>
      </c>
      <c r="U882" t="s">
        <v>342</v>
      </c>
      <c r="V882" t="s">
        <v>520</v>
      </c>
      <c r="W882" t="s">
        <v>572</v>
      </c>
      <c r="X882" t="s">
        <v>6211</v>
      </c>
      <c r="Y882" t="s">
        <v>3185</v>
      </c>
      <c r="Z882">
        <v>4</v>
      </c>
      <c r="AA882" t="str">
        <f t="shared" si="13"/>
        <v>Único</v>
      </c>
      <c r="AB882" t="s">
        <v>532</v>
      </c>
    </row>
    <row r="883" spans="1:28" x14ac:dyDescent="0.2">
      <c r="A883" t="s">
        <v>43</v>
      </c>
      <c r="B883" t="s">
        <v>573</v>
      </c>
      <c r="C883" t="s">
        <v>574</v>
      </c>
      <c r="D883" t="s">
        <v>126</v>
      </c>
      <c r="E883">
        <v>783.57780826420003</v>
      </c>
      <c r="F883" t="s">
        <v>3195</v>
      </c>
      <c r="G883" t="s">
        <v>3196</v>
      </c>
      <c r="H883" t="s">
        <v>3020</v>
      </c>
      <c r="I883" t="s">
        <v>2296</v>
      </c>
      <c r="J883" t="s">
        <v>40</v>
      </c>
      <c r="K883" t="s">
        <v>3191</v>
      </c>
      <c r="L883" t="s">
        <v>3192</v>
      </c>
      <c r="M883" t="s">
        <v>3193</v>
      </c>
      <c r="N883" t="s">
        <v>40</v>
      </c>
      <c r="O883" t="s">
        <v>3194</v>
      </c>
      <c r="P883" t="s">
        <v>42</v>
      </c>
      <c r="Q883" t="s">
        <v>42</v>
      </c>
      <c r="R883" t="s">
        <v>42</v>
      </c>
      <c r="S883" t="s">
        <v>3197</v>
      </c>
      <c r="T883" t="s">
        <v>3198</v>
      </c>
      <c r="U883" t="s">
        <v>342</v>
      </c>
      <c r="V883" t="s">
        <v>520</v>
      </c>
      <c r="W883" t="s">
        <v>572</v>
      </c>
      <c r="X883" t="s">
        <v>6212</v>
      </c>
      <c r="Y883" t="s">
        <v>3186</v>
      </c>
      <c r="Z883">
        <v>0</v>
      </c>
      <c r="AA883" t="str">
        <f t="shared" si="13"/>
        <v>Único</v>
      </c>
      <c r="AB883" t="s">
        <v>532</v>
      </c>
    </row>
    <row r="884" spans="1:28" x14ac:dyDescent="0.2">
      <c r="A884" t="s">
        <v>43</v>
      </c>
      <c r="B884" t="s">
        <v>573</v>
      </c>
      <c r="C884" t="s">
        <v>574</v>
      </c>
      <c r="D884" t="s">
        <v>126</v>
      </c>
      <c r="E884">
        <v>783.57780826420003</v>
      </c>
      <c r="F884" t="s">
        <v>3195</v>
      </c>
      <c r="G884" t="s">
        <v>3196</v>
      </c>
      <c r="H884" t="s">
        <v>3020</v>
      </c>
      <c r="I884" t="s">
        <v>2296</v>
      </c>
      <c r="J884" t="s">
        <v>40</v>
      </c>
      <c r="K884" t="s">
        <v>3191</v>
      </c>
      <c r="L884" t="s">
        <v>3192</v>
      </c>
      <c r="M884" t="s">
        <v>3193</v>
      </c>
      <c r="N884" t="s">
        <v>40</v>
      </c>
      <c r="O884" t="s">
        <v>3194</v>
      </c>
      <c r="P884" t="s">
        <v>42</v>
      </c>
      <c r="Q884" t="s">
        <v>42</v>
      </c>
      <c r="R884" t="s">
        <v>42</v>
      </c>
      <c r="S884" t="s">
        <v>3197</v>
      </c>
      <c r="T884" t="s">
        <v>3198</v>
      </c>
      <c r="U884" t="s">
        <v>342</v>
      </c>
      <c r="V884" t="s">
        <v>520</v>
      </c>
      <c r="W884" t="s">
        <v>572</v>
      </c>
      <c r="X884" t="s">
        <v>6213</v>
      </c>
      <c r="Y884" t="s">
        <v>3187</v>
      </c>
      <c r="Z884">
        <v>0</v>
      </c>
      <c r="AA884" t="str">
        <f t="shared" si="13"/>
        <v>Único</v>
      </c>
      <c r="AB884" t="s">
        <v>532</v>
      </c>
    </row>
    <row r="885" spans="1:28" x14ac:dyDescent="0.2">
      <c r="A885" t="s">
        <v>43</v>
      </c>
      <c r="B885" t="s">
        <v>573</v>
      </c>
      <c r="C885" t="s">
        <v>574</v>
      </c>
      <c r="D885" t="s">
        <v>126</v>
      </c>
      <c r="E885">
        <v>783.57780826420003</v>
      </c>
      <c r="F885" t="s">
        <v>3195</v>
      </c>
      <c r="G885" t="s">
        <v>3196</v>
      </c>
      <c r="H885" t="s">
        <v>3020</v>
      </c>
      <c r="I885" t="s">
        <v>2296</v>
      </c>
      <c r="J885" t="s">
        <v>40</v>
      </c>
      <c r="K885" t="s">
        <v>3191</v>
      </c>
      <c r="L885" t="s">
        <v>3192</v>
      </c>
      <c r="M885" t="s">
        <v>3193</v>
      </c>
      <c r="N885" t="s">
        <v>40</v>
      </c>
      <c r="O885" t="s">
        <v>3194</v>
      </c>
      <c r="P885" t="s">
        <v>42</v>
      </c>
      <c r="Q885" t="s">
        <v>42</v>
      </c>
      <c r="R885" t="s">
        <v>42</v>
      </c>
      <c r="S885" t="s">
        <v>3197</v>
      </c>
      <c r="T885" t="s">
        <v>3198</v>
      </c>
      <c r="U885" t="s">
        <v>342</v>
      </c>
      <c r="V885" t="s">
        <v>520</v>
      </c>
      <c r="W885" t="s">
        <v>572</v>
      </c>
      <c r="X885" t="s">
        <v>6214</v>
      </c>
      <c r="Y885" t="s">
        <v>3188</v>
      </c>
      <c r="Z885">
        <v>0</v>
      </c>
      <c r="AA885" t="str">
        <f t="shared" si="13"/>
        <v>Único</v>
      </c>
      <c r="AB885" t="s">
        <v>532</v>
      </c>
    </row>
    <row r="886" spans="1:28" x14ac:dyDescent="0.2">
      <c r="A886" t="s">
        <v>43</v>
      </c>
      <c r="B886" t="s">
        <v>617</v>
      </c>
      <c r="C886" t="s">
        <v>574</v>
      </c>
      <c r="D886" t="s">
        <v>126</v>
      </c>
      <c r="E886">
        <v>783.57780826420003</v>
      </c>
      <c r="F886" t="s">
        <v>3199</v>
      </c>
      <c r="G886" t="s">
        <v>3200</v>
      </c>
      <c r="H886" t="s">
        <v>2208</v>
      </c>
      <c r="I886" t="s">
        <v>3142</v>
      </c>
      <c r="J886" t="s">
        <v>40</v>
      </c>
      <c r="K886" t="s">
        <v>3191</v>
      </c>
      <c r="L886" t="s">
        <v>3192</v>
      </c>
      <c r="M886" t="s">
        <v>3193</v>
      </c>
      <c r="N886" t="s">
        <v>40</v>
      </c>
      <c r="O886" t="s">
        <v>3194</v>
      </c>
      <c r="P886" t="s">
        <v>42</v>
      </c>
      <c r="Q886" t="s">
        <v>42</v>
      </c>
      <c r="R886" t="s">
        <v>41</v>
      </c>
      <c r="S886" t="s">
        <v>3201</v>
      </c>
      <c r="T886" t="s">
        <v>3202</v>
      </c>
      <c r="U886" t="s">
        <v>342</v>
      </c>
      <c r="V886" t="s">
        <v>520</v>
      </c>
      <c r="W886" t="s">
        <v>572</v>
      </c>
      <c r="X886" t="s">
        <v>6205</v>
      </c>
      <c r="Y886" t="s">
        <v>3181</v>
      </c>
      <c r="AA886" t="str">
        <f t="shared" si="13"/>
        <v>Único</v>
      </c>
      <c r="AB886" t="s">
        <v>532</v>
      </c>
    </row>
    <row r="887" spans="1:28" x14ac:dyDescent="0.2">
      <c r="A887" t="s">
        <v>43</v>
      </c>
      <c r="B887" t="s">
        <v>617</v>
      </c>
      <c r="C887" t="s">
        <v>574</v>
      </c>
      <c r="D887" t="s">
        <v>126</v>
      </c>
      <c r="E887">
        <v>783.57780826420003</v>
      </c>
      <c r="F887" t="s">
        <v>3199</v>
      </c>
      <c r="G887" t="s">
        <v>3200</v>
      </c>
      <c r="H887" t="s">
        <v>2208</v>
      </c>
      <c r="I887" t="s">
        <v>3142</v>
      </c>
      <c r="J887" t="s">
        <v>40</v>
      </c>
      <c r="K887" t="s">
        <v>3191</v>
      </c>
      <c r="L887" t="s">
        <v>3192</v>
      </c>
      <c r="M887" t="s">
        <v>3193</v>
      </c>
      <c r="N887" t="s">
        <v>40</v>
      </c>
      <c r="O887" t="s">
        <v>3194</v>
      </c>
      <c r="P887" t="s">
        <v>42</v>
      </c>
      <c r="Q887" t="s">
        <v>42</v>
      </c>
      <c r="R887" t="s">
        <v>41</v>
      </c>
      <c r="S887" t="s">
        <v>3201</v>
      </c>
      <c r="T887" t="s">
        <v>3202</v>
      </c>
      <c r="U887" t="s">
        <v>342</v>
      </c>
      <c r="V887" t="s">
        <v>520</v>
      </c>
      <c r="W887" t="s">
        <v>572</v>
      </c>
      <c r="X887" t="s">
        <v>6208</v>
      </c>
      <c r="Y887" t="s">
        <v>3182</v>
      </c>
      <c r="Z887">
        <v>1</v>
      </c>
      <c r="AA887" t="str">
        <f t="shared" si="13"/>
        <v>Único</v>
      </c>
      <c r="AB887" t="s">
        <v>532</v>
      </c>
    </row>
    <row r="888" spans="1:28" x14ac:dyDescent="0.2">
      <c r="A888" t="s">
        <v>43</v>
      </c>
      <c r="B888" t="s">
        <v>617</v>
      </c>
      <c r="C888" t="s">
        <v>574</v>
      </c>
      <c r="D888" t="s">
        <v>126</v>
      </c>
      <c r="E888">
        <v>783.57780826420003</v>
      </c>
      <c r="F888" t="s">
        <v>3199</v>
      </c>
      <c r="G888" t="s">
        <v>3200</v>
      </c>
      <c r="H888" t="s">
        <v>2208</v>
      </c>
      <c r="I888" t="s">
        <v>3142</v>
      </c>
      <c r="J888" t="s">
        <v>40</v>
      </c>
      <c r="K888" t="s">
        <v>3191</v>
      </c>
      <c r="L888" t="s">
        <v>3192</v>
      </c>
      <c r="M888" t="s">
        <v>3193</v>
      </c>
      <c r="N888" t="s">
        <v>40</v>
      </c>
      <c r="O888" t="s">
        <v>3194</v>
      </c>
      <c r="P888" t="s">
        <v>42</v>
      </c>
      <c r="Q888" t="s">
        <v>42</v>
      </c>
      <c r="R888" t="s">
        <v>41</v>
      </c>
      <c r="S888" t="s">
        <v>3201</v>
      </c>
      <c r="T888" t="s">
        <v>3202</v>
      </c>
      <c r="U888" t="s">
        <v>342</v>
      </c>
      <c r="V888" t="s">
        <v>520</v>
      </c>
      <c r="W888" t="s">
        <v>572</v>
      </c>
      <c r="X888" t="s">
        <v>6209</v>
      </c>
      <c r="Y888" t="s">
        <v>3183</v>
      </c>
      <c r="Z888">
        <v>2</v>
      </c>
      <c r="AA888" t="str">
        <f t="shared" si="13"/>
        <v>Único</v>
      </c>
      <c r="AB888" t="s">
        <v>532</v>
      </c>
    </row>
    <row r="889" spans="1:28" x14ac:dyDescent="0.2">
      <c r="A889" t="s">
        <v>43</v>
      </c>
      <c r="B889" t="s">
        <v>617</v>
      </c>
      <c r="C889" t="s">
        <v>574</v>
      </c>
      <c r="D889" t="s">
        <v>126</v>
      </c>
      <c r="E889">
        <v>783.57780826420003</v>
      </c>
      <c r="F889" t="s">
        <v>3199</v>
      </c>
      <c r="G889" t="s">
        <v>3200</v>
      </c>
      <c r="H889" t="s">
        <v>2208</v>
      </c>
      <c r="I889" t="s">
        <v>3142</v>
      </c>
      <c r="J889" t="s">
        <v>40</v>
      </c>
      <c r="K889" t="s">
        <v>3191</v>
      </c>
      <c r="L889" t="s">
        <v>3192</v>
      </c>
      <c r="M889" t="s">
        <v>3193</v>
      </c>
      <c r="N889" t="s">
        <v>40</v>
      </c>
      <c r="O889" t="s">
        <v>3194</v>
      </c>
      <c r="P889" t="s">
        <v>42</v>
      </c>
      <c r="Q889" t="s">
        <v>42</v>
      </c>
      <c r="R889" t="s">
        <v>41</v>
      </c>
      <c r="S889" t="s">
        <v>3201</v>
      </c>
      <c r="T889" t="s">
        <v>3202</v>
      </c>
      <c r="U889" t="s">
        <v>342</v>
      </c>
      <c r="V889" t="s">
        <v>520</v>
      </c>
      <c r="W889" t="s">
        <v>572</v>
      </c>
      <c r="X889" t="s">
        <v>6210</v>
      </c>
      <c r="Y889" t="s">
        <v>3184</v>
      </c>
      <c r="Z889">
        <v>3</v>
      </c>
      <c r="AA889" t="str">
        <f t="shared" si="13"/>
        <v>Único</v>
      </c>
      <c r="AB889" t="s">
        <v>532</v>
      </c>
    </row>
    <row r="890" spans="1:28" x14ac:dyDescent="0.2">
      <c r="A890" t="s">
        <v>43</v>
      </c>
      <c r="B890" t="s">
        <v>617</v>
      </c>
      <c r="C890" t="s">
        <v>574</v>
      </c>
      <c r="D890" t="s">
        <v>126</v>
      </c>
      <c r="E890">
        <v>783.57780826420003</v>
      </c>
      <c r="F890" t="s">
        <v>3199</v>
      </c>
      <c r="G890" t="s">
        <v>3200</v>
      </c>
      <c r="H890" t="s">
        <v>2208</v>
      </c>
      <c r="I890" t="s">
        <v>3142</v>
      </c>
      <c r="J890" t="s">
        <v>40</v>
      </c>
      <c r="K890" t="s">
        <v>3191</v>
      </c>
      <c r="L890" t="s">
        <v>3192</v>
      </c>
      <c r="M890" t="s">
        <v>3193</v>
      </c>
      <c r="N890" t="s">
        <v>40</v>
      </c>
      <c r="O890" t="s">
        <v>3194</v>
      </c>
      <c r="P890" t="s">
        <v>42</v>
      </c>
      <c r="Q890" t="s">
        <v>42</v>
      </c>
      <c r="R890" t="s">
        <v>41</v>
      </c>
      <c r="S890" t="s">
        <v>3201</v>
      </c>
      <c r="T890" t="s">
        <v>3202</v>
      </c>
      <c r="U890" t="s">
        <v>342</v>
      </c>
      <c r="V890" t="s">
        <v>520</v>
      </c>
      <c r="W890" t="s">
        <v>572</v>
      </c>
      <c r="X890" t="s">
        <v>6211</v>
      </c>
      <c r="Y890" t="s">
        <v>3185</v>
      </c>
      <c r="Z890">
        <v>4</v>
      </c>
      <c r="AA890" t="str">
        <f t="shared" si="13"/>
        <v>Único</v>
      </c>
      <c r="AB890" t="s">
        <v>532</v>
      </c>
    </row>
    <row r="891" spans="1:28" x14ac:dyDescent="0.2">
      <c r="A891" t="s">
        <v>43</v>
      </c>
      <c r="B891" t="s">
        <v>617</v>
      </c>
      <c r="C891" t="s">
        <v>574</v>
      </c>
      <c r="D891" t="s">
        <v>126</v>
      </c>
      <c r="E891">
        <v>783.57780826420003</v>
      </c>
      <c r="F891" t="s">
        <v>3199</v>
      </c>
      <c r="G891" t="s">
        <v>3200</v>
      </c>
      <c r="H891" t="s">
        <v>2208</v>
      </c>
      <c r="I891" t="s">
        <v>3142</v>
      </c>
      <c r="J891" t="s">
        <v>40</v>
      </c>
      <c r="K891" t="s">
        <v>3191</v>
      </c>
      <c r="L891" t="s">
        <v>3192</v>
      </c>
      <c r="M891" t="s">
        <v>3193</v>
      </c>
      <c r="N891" t="s">
        <v>40</v>
      </c>
      <c r="O891" t="s">
        <v>3194</v>
      </c>
      <c r="P891" t="s">
        <v>42</v>
      </c>
      <c r="Q891" t="s">
        <v>42</v>
      </c>
      <c r="R891" t="s">
        <v>41</v>
      </c>
      <c r="S891" t="s">
        <v>3201</v>
      </c>
      <c r="T891" t="s">
        <v>3202</v>
      </c>
      <c r="U891" t="s">
        <v>342</v>
      </c>
      <c r="V891" t="s">
        <v>520</v>
      </c>
      <c r="W891" t="s">
        <v>572</v>
      </c>
      <c r="X891" t="s">
        <v>6212</v>
      </c>
      <c r="Y891" t="s">
        <v>3186</v>
      </c>
      <c r="Z891">
        <v>5</v>
      </c>
      <c r="AA891" t="str">
        <f t="shared" si="13"/>
        <v>Único</v>
      </c>
      <c r="AB891" t="s">
        <v>532</v>
      </c>
    </row>
    <row r="892" spans="1:28" x14ac:dyDescent="0.2">
      <c r="A892" t="s">
        <v>43</v>
      </c>
      <c r="B892" t="s">
        <v>617</v>
      </c>
      <c r="C892" t="s">
        <v>574</v>
      </c>
      <c r="D892" t="s">
        <v>126</v>
      </c>
      <c r="E892">
        <v>783.57780826420003</v>
      </c>
      <c r="F892" t="s">
        <v>3199</v>
      </c>
      <c r="G892" t="s">
        <v>3200</v>
      </c>
      <c r="H892" t="s">
        <v>2208</v>
      </c>
      <c r="I892" t="s">
        <v>3142</v>
      </c>
      <c r="J892" t="s">
        <v>40</v>
      </c>
      <c r="K892" t="s">
        <v>3191</v>
      </c>
      <c r="L892" t="s">
        <v>3192</v>
      </c>
      <c r="M892" t="s">
        <v>3193</v>
      </c>
      <c r="N892" t="s">
        <v>40</v>
      </c>
      <c r="O892" t="s">
        <v>3194</v>
      </c>
      <c r="P892" t="s">
        <v>42</v>
      </c>
      <c r="Q892" t="s">
        <v>42</v>
      </c>
      <c r="R892" t="s">
        <v>41</v>
      </c>
      <c r="S892" t="s">
        <v>3201</v>
      </c>
      <c r="T892" t="s">
        <v>3202</v>
      </c>
      <c r="U892" t="s">
        <v>342</v>
      </c>
      <c r="V892" t="s">
        <v>520</v>
      </c>
      <c r="W892" t="s">
        <v>572</v>
      </c>
      <c r="X892" t="s">
        <v>6213</v>
      </c>
      <c r="Y892" t="s">
        <v>3187</v>
      </c>
      <c r="AA892" t="str">
        <f t="shared" si="13"/>
        <v>Único</v>
      </c>
      <c r="AB892" t="s">
        <v>532</v>
      </c>
    </row>
    <row r="893" spans="1:28" x14ac:dyDescent="0.2">
      <c r="A893" t="s">
        <v>43</v>
      </c>
      <c r="B893" t="s">
        <v>617</v>
      </c>
      <c r="C893" t="s">
        <v>574</v>
      </c>
      <c r="D893" t="s">
        <v>126</v>
      </c>
      <c r="E893">
        <v>783.57780826420003</v>
      </c>
      <c r="F893" t="s">
        <v>3199</v>
      </c>
      <c r="G893" t="s">
        <v>3200</v>
      </c>
      <c r="H893" t="s">
        <v>2208</v>
      </c>
      <c r="I893" t="s">
        <v>3142</v>
      </c>
      <c r="J893" t="s">
        <v>40</v>
      </c>
      <c r="K893" t="s">
        <v>3191</v>
      </c>
      <c r="L893" t="s">
        <v>3192</v>
      </c>
      <c r="M893" t="s">
        <v>3193</v>
      </c>
      <c r="N893" t="s">
        <v>40</v>
      </c>
      <c r="O893" t="s">
        <v>3194</v>
      </c>
      <c r="P893" t="s">
        <v>42</v>
      </c>
      <c r="Q893" t="s">
        <v>42</v>
      </c>
      <c r="R893" t="s">
        <v>41</v>
      </c>
      <c r="S893" t="s">
        <v>3201</v>
      </c>
      <c r="T893" t="s">
        <v>3202</v>
      </c>
      <c r="U893" t="s">
        <v>342</v>
      </c>
      <c r="V893" t="s">
        <v>520</v>
      </c>
      <c r="W893" t="s">
        <v>572</v>
      </c>
      <c r="X893" t="s">
        <v>6214</v>
      </c>
      <c r="Y893" t="s">
        <v>3188</v>
      </c>
      <c r="Z893">
        <v>5</v>
      </c>
      <c r="AA893" t="str">
        <f t="shared" si="13"/>
        <v>Único</v>
      </c>
      <c r="AB893" t="s">
        <v>532</v>
      </c>
    </row>
    <row r="894" spans="1:28" x14ac:dyDescent="0.2">
      <c r="A894" t="s">
        <v>43</v>
      </c>
      <c r="B894" t="s">
        <v>553</v>
      </c>
      <c r="C894" t="s">
        <v>554</v>
      </c>
      <c r="D894" t="s">
        <v>126</v>
      </c>
      <c r="E894">
        <v>781.5621582</v>
      </c>
      <c r="F894" t="s">
        <v>3203</v>
      </c>
      <c r="G894" t="s">
        <v>3204</v>
      </c>
      <c r="H894" t="s">
        <v>2208</v>
      </c>
      <c r="I894" t="s">
        <v>3205</v>
      </c>
      <c r="J894" t="s">
        <v>40</v>
      </c>
      <c r="K894" t="s">
        <v>3216</v>
      </c>
      <c r="L894" t="s">
        <v>3217</v>
      </c>
      <c r="M894" t="s">
        <v>3218</v>
      </c>
      <c r="N894" t="s">
        <v>40</v>
      </c>
      <c r="O894" t="s">
        <v>3219</v>
      </c>
      <c r="P894" t="s">
        <v>42</v>
      </c>
      <c r="Q894" t="s">
        <v>42</v>
      </c>
      <c r="R894" t="s">
        <v>41</v>
      </c>
      <c r="S894" t="s">
        <v>3214</v>
      </c>
      <c r="T894" t="s">
        <v>3215</v>
      </c>
      <c r="U894" t="s">
        <v>342</v>
      </c>
      <c r="V894" t="s">
        <v>520</v>
      </c>
      <c r="W894" t="s">
        <v>552</v>
      </c>
      <c r="X894" t="s">
        <v>6205</v>
      </c>
      <c r="Y894" t="s">
        <v>3206</v>
      </c>
      <c r="Z894">
        <v>0</v>
      </c>
      <c r="AA894" t="str">
        <f t="shared" si="13"/>
        <v>Único</v>
      </c>
      <c r="AB894" t="s">
        <v>532</v>
      </c>
    </row>
    <row r="895" spans="1:28" x14ac:dyDescent="0.2">
      <c r="A895" t="s">
        <v>43</v>
      </c>
      <c r="B895" t="s">
        <v>553</v>
      </c>
      <c r="C895" t="s">
        <v>554</v>
      </c>
      <c r="D895" t="s">
        <v>126</v>
      </c>
      <c r="E895">
        <v>781.5621582</v>
      </c>
      <c r="F895" t="s">
        <v>3203</v>
      </c>
      <c r="G895" t="s">
        <v>3204</v>
      </c>
      <c r="H895" t="s">
        <v>2208</v>
      </c>
      <c r="I895" t="s">
        <v>3205</v>
      </c>
      <c r="J895" t="s">
        <v>40</v>
      </c>
      <c r="K895" t="s">
        <v>3216</v>
      </c>
      <c r="L895" t="s">
        <v>3217</v>
      </c>
      <c r="M895" t="s">
        <v>3218</v>
      </c>
      <c r="N895" t="s">
        <v>40</v>
      </c>
      <c r="O895" t="s">
        <v>3219</v>
      </c>
      <c r="P895" t="s">
        <v>42</v>
      </c>
      <c r="Q895" t="s">
        <v>42</v>
      </c>
      <c r="R895" t="s">
        <v>41</v>
      </c>
      <c r="S895" t="s">
        <v>3214</v>
      </c>
      <c r="T895" t="s">
        <v>3215</v>
      </c>
      <c r="U895" t="s">
        <v>342</v>
      </c>
      <c r="V895" t="s">
        <v>520</v>
      </c>
      <c r="W895" t="s">
        <v>552</v>
      </c>
      <c r="X895" t="s">
        <v>6208</v>
      </c>
      <c r="Y895" t="s">
        <v>3207</v>
      </c>
      <c r="Z895">
        <v>1</v>
      </c>
      <c r="AA895" t="str">
        <f t="shared" si="13"/>
        <v>Único</v>
      </c>
      <c r="AB895" t="s">
        <v>532</v>
      </c>
    </row>
    <row r="896" spans="1:28" x14ac:dyDescent="0.2">
      <c r="A896" t="s">
        <v>43</v>
      </c>
      <c r="B896" t="s">
        <v>553</v>
      </c>
      <c r="C896" t="s">
        <v>554</v>
      </c>
      <c r="D896" t="s">
        <v>126</v>
      </c>
      <c r="E896">
        <v>781.5621582</v>
      </c>
      <c r="F896" t="s">
        <v>3203</v>
      </c>
      <c r="G896" t="s">
        <v>3204</v>
      </c>
      <c r="H896" t="s">
        <v>2208</v>
      </c>
      <c r="I896" t="s">
        <v>3205</v>
      </c>
      <c r="J896" t="s">
        <v>40</v>
      </c>
      <c r="K896" t="s">
        <v>3216</v>
      </c>
      <c r="L896" t="s">
        <v>3217</v>
      </c>
      <c r="M896" t="s">
        <v>3218</v>
      </c>
      <c r="N896" t="s">
        <v>40</v>
      </c>
      <c r="O896" t="s">
        <v>3219</v>
      </c>
      <c r="P896" t="s">
        <v>42</v>
      </c>
      <c r="Q896" t="s">
        <v>42</v>
      </c>
      <c r="R896" t="s">
        <v>41</v>
      </c>
      <c r="S896" t="s">
        <v>3214</v>
      </c>
      <c r="T896" t="s">
        <v>3215</v>
      </c>
      <c r="U896" t="s">
        <v>342</v>
      </c>
      <c r="V896" t="s">
        <v>520</v>
      </c>
      <c r="W896" t="s">
        <v>552</v>
      </c>
      <c r="X896" t="s">
        <v>6209</v>
      </c>
      <c r="Y896" t="s">
        <v>3208</v>
      </c>
      <c r="Z896">
        <v>2</v>
      </c>
      <c r="AA896" t="str">
        <f t="shared" si="13"/>
        <v>Único</v>
      </c>
      <c r="AB896" t="s">
        <v>532</v>
      </c>
    </row>
    <row r="897" spans="1:28" x14ac:dyDescent="0.2">
      <c r="A897" t="s">
        <v>43</v>
      </c>
      <c r="B897" t="s">
        <v>553</v>
      </c>
      <c r="C897" t="s">
        <v>554</v>
      </c>
      <c r="D897" t="s">
        <v>126</v>
      </c>
      <c r="E897">
        <v>781.5621582</v>
      </c>
      <c r="F897" t="s">
        <v>3203</v>
      </c>
      <c r="G897" t="s">
        <v>3204</v>
      </c>
      <c r="H897" t="s">
        <v>2208</v>
      </c>
      <c r="I897" t="s">
        <v>3205</v>
      </c>
      <c r="J897" t="s">
        <v>40</v>
      </c>
      <c r="K897" t="s">
        <v>3216</v>
      </c>
      <c r="L897" t="s">
        <v>3217</v>
      </c>
      <c r="M897" t="s">
        <v>3218</v>
      </c>
      <c r="N897" t="s">
        <v>40</v>
      </c>
      <c r="O897" t="s">
        <v>3219</v>
      </c>
      <c r="P897" t="s">
        <v>42</v>
      </c>
      <c r="Q897" t="s">
        <v>42</v>
      </c>
      <c r="R897" t="s">
        <v>41</v>
      </c>
      <c r="S897" t="s">
        <v>3214</v>
      </c>
      <c r="T897" t="s">
        <v>3215</v>
      </c>
      <c r="U897" t="s">
        <v>342</v>
      </c>
      <c r="V897" t="s">
        <v>520</v>
      </c>
      <c r="W897" t="s">
        <v>552</v>
      </c>
      <c r="X897" t="s">
        <v>6210</v>
      </c>
      <c r="Y897" t="s">
        <v>3209</v>
      </c>
      <c r="Z897">
        <v>3</v>
      </c>
      <c r="AA897" t="str">
        <f t="shared" si="13"/>
        <v>Único</v>
      </c>
      <c r="AB897" t="s">
        <v>532</v>
      </c>
    </row>
    <row r="898" spans="1:28" x14ac:dyDescent="0.2">
      <c r="A898" t="s">
        <v>43</v>
      </c>
      <c r="B898" t="s">
        <v>553</v>
      </c>
      <c r="C898" t="s">
        <v>554</v>
      </c>
      <c r="D898" t="s">
        <v>126</v>
      </c>
      <c r="E898">
        <v>781.5621582</v>
      </c>
      <c r="F898" t="s">
        <v>3203</v>
      </c>
      <c r="G898" t="s">
        <v>3204</v>
      </c>
      <c r="H898" t="s">
        <v>2208</v>
      </c>
      <c r="I898" t="s">
        <v>3205</v>
      </c>
      <c r="J898" t="s">
        <v>40</v>
      </c>
      <c r="K898" t="s">
        <v>3216</v>
      </c>
      <c r="L898" t="s">
        <v>3217</v>
      </c>
      <c r="M898" t="s">
        <v>3218</v>
      </c>
      <c r="N898" t="s">
        <v>40</v>
      </c>
      <c r="O898" t="s">
        <v>3219</v>
      </c>
      <c r="P898" t="s">
        <v>42</v>
      </c>
      <c r="Q898" t="s">
        <v>42</v>
      </c>
      <c r="R898" t="s">
        <v>41</v>
      </c>
      <c r="S898" t="s">
        <v>3214</v>
      </c>
      <c r="T898" t="s">
        <v>3215</v>
      </c>
      <c r="U898" t="s">
        <v>342</v>
      </c>
      <c r="V898" t="s">
        <v>520</v>
      </c>
      <c r="W898" t="s">
        <v>552</v>
      </c>
      <c r="X898" t="s">
        <v>6211</v>
      </c>
      <c r="Y898" t="s">
        <v>3210</v>
      </c>
      <c r="Z898">
        <v>4</v>
      </c>
      <c r="AA898" t="str">
        <f t="shared" ref="AA898:AA961" si="14">IF(COUNTIFS($G:$G,G898,$Y:$Y,Y898)&gt;1,"Duplicado","Único")</f>
        <v>Único</v>
      </c>
      <c r="AB898" t="s">
        <v>532</v>
      </c>
    </row>
    <row r="899" spans="1:28" x14ac:dyDescent="0.2">
      <c r="A899" t="s">
        <v>43</v>
      </c>
      <c r="B899" t="s">
        <v>553</v>
      </c>
      <c r="C899" t="s">
        <v>554</v>
      </c>
      <c r="D899" t="s">
        <v>126</v>
      </c>
      <c r="E899">
        <v>781.5621582</v>
      </c>
      <c r="F899" t="s">
        <v>3203</v>
      </c>
      <c r="G899" t="s">
        <v>3204</v>
      </c>
      <c r="H899" t="s">
        <v>2208</v>
      </c>
      <c r="I899" t="s">
        <v>3205</v>
      </c>
      <c r="J899" t="s">
        <v>40</v>
      </c>
      <c r="K899" t="s">
        <v>3216</v>
      </c>
      <c r="L899" t="s">
        <v>3217</v>
      </c>
      <c r="M899" t="s">
        <v>3218</v>
      </c>
      <c r="N899" t="s">
        <v>40</v>
      </c>
      <c r="O899" t="s">
        <v>3219</v>
      </c>
      <c r="P899" t="s">
        <v>42</v>
      </c>
      <c r="Q899" t="s">
        <v>42</v>
      </c>
      <c r="R899" t="s">
        <v>41</v>
      </c>
      <c r="S899" t="s">
        <v>3214</v>
      </c>
      <c r="T899" t="s">
        <v>3215</v>
      </c>
      <c r="U899" t="s">
        <v>342</v>
      </c>
      <c r="V899" t="s">
        <v>520</v>
      </c>
      <c r="W899" t="s">
        <v>552</v>
      </c>
      <c r="X899" t="s">
        <v>6212</v>
      </c>
      <c r="Y899" t="s">
        <v>3211</v>
      </c>
      <c r="Z899">
        <v>5</v>
      </c>
      <c r="AA899" t="str">
        <f t="shared" si="14"/>
        <v>Único</v>
      </c>
      <c r="AB899" t="s">
        <v>532</v>
      </c>
    </row>
    <row r="900" spans="1:28" x14ac:dyDescent="0.2">
      <c r="A900" t="s">
        <v>43</v>
      </c>
      <c r="B900" t="s">
        <v>553</v>
      </c>
      <c r="C900" t="s">
        <v>554</v>
      </c>
      <c r="D900" t="s">
        <v>126</v>
      </c>
      <c r="E900">
        <v>781.5621582</v>
      </c>
      <c r="F900" t="s">
        <v>3203</v>
      </c>
      <c r="G900" t="s">
        <v>3204</v>
      </c>
      <c r="H900" t="s">
        <v>2208</v>
      </c>
      <c r="I900" t="s">
        <v>3205</v>
      </c>
      <c r="J900" t="s">
        <v>40</v>
      </c>
      <c r="K900" t="s">
        <v>3216</v>
      </c>
      <c r="L900" t="s">
        <v>3217</v>
      </c>
      <c r="M900" t="s">
        <v>3218</v>
      </c>
      <c r="N900" t="s">
        <v>40</v>
      </c>
      <c r="O900" t="s">
        <v>3219</v>
      </c>
      <c r="P900" t="s">
        <v>42</v>
      </c>
      <c r="Q900" t="s">
        <v>42</v>
      </c>
      <c r="R900" t="s">
        <v>41</v>
      </c>
      <c r="S900" t="s">
        <v>3214</v>
      </c>
      <c r="T900" t="s">
        <v>3215</v>
      </c>
      <c r="U900" t="s">
        <v>342</v>
      </c>
      <c r="V900" t="s">
        <v>520</v>
      </c>
      <c r="W900" t="s">
        <v>552</v>
      </c>
      <c r="X900" t="s">
        <v>6213</v>
      </c>
      <c r="Y900" t="s">
        <v>3212</v>
      </c>
      <c r="Z900">
        <v>6</v>
      </c>
      <c r="AA900" t="str">
        <f t="shared" si="14"/>
        <v>Único</v>
      </c>
      <c r="AB900" t="s">
        <v>532</v>
      </c>
    </row>
    <row r="901" spans="1:28" x14ac:dyDescent="0.2">
      <c r="A901" t="s">
        <v>43</v>
      </c>
      <c r="B901" t="s">
        <v>553</v>
      </c>
      <c r="C901" t="s">
        <v>554</v>
      </c>
      <c r="D901" t="s">
        <v>126</v>
      </c>
      <c r="E901">
        <v>781.5621582</v>
      </c>
      <c r="F901" t="s">
        <v>3203</v>
      </c>
      <c r="G901" t="s">
        <v>3204</v>
      </c>
      <c r="H901" t="s">
        <v>2208</v>
      </c>
      <c r="I901" t="s">
        <v>3205</v>
      </c>
      <c r="J901" t="s">
        <v>40</v>
      </c>
      <c r="K901" t="s">
        <v>3216</v>
      </c>
      <c r="L901" t="s">
        <v>3217</v>
      </c>
      <c r="M901" t="s">
        <v>3218</v>
      </c>
      <c r="N901" t="s">
        <v>40</v>
      </c>
      <c r="O901" t="s">
        <v>3219</v>
      </c>
      <c r="P901" t="s">
        <v>42</v>
      </c>
      <c r="Q901" t="s">
        <v>42</v>
      </c>
      <c r="R901" t="s">
        <v>41</v>
      </c>
      <c r="S901" t="s">
        <v>3214</v>
      </c>
      <c r="T901" t="s">
        <v>3215</v>
      </c>
      <c r="U901" t="s">
        <v>342</v>
      </c>
      <c r="V901" t="s">
        <v>520</v>
      </c>
      <c r="W901" t="s">
        <v>552</v>
      </c>
      <c r="X901" t="s">
        <v>6214</v>
      </c>
      <c r="Y901" t="s">
        <v>3213</v>
      </c>
      <c r="Z901">
        <v>0</v>
      </c>
      <c r="AA901" t="str">
        <f t="shared" si="14"/>
        <v>Único</v>
      </c>
      <c r="AB901" t="s">
        <v>532</v>
      </c>
    </row>
    <row r="902" spans="1:28" x14ac:dyDescent="0.2">
      <c r="A902" t="s">
        <v>43</v>
      </c>
      <c r="B902" t="s">
        <v>629</v>
      </c>
      <c r="C902" t="s">
        <v>554</v>
      </c>
      <c r="D902" t="s">
        <v>126</v>
      </c>
      <c r="E902">
        <v>781.5621582</v>
      </c>
      <c r="F902" t="s">
        <v>3220</v>
      </c>
      <c r="G902" t="s">
        <v>3221</v>
      </c>
      <c r="H902" t="s">
        <v>2208</v>
      </c>
      <c r="I902" t="s">
        <v>3205</v>
      </c>
      <c r="J902" t="s">
        <v>40</v>
      </c>
      <c r="K902" t="s">
        <v>3216</v>
      </c>
      <c r="L902" t="s">
        <v>3217</v>
      </c>
      <c r="M902" t="s">
        <v>3218</v>
      </c>
      <c r="N902" t="s">
        <v>40</v>
      </c>
      <c r="O902" t="s">
        <v>3219</v>
      </c>
      <c r="P902" t="s">
        <v>42</v>
      </c>
      <c r="Q902" t="s">
        <v>42</v>
      </c>
      <c r="R902" t="s">
        <v>42</v>
      </c>
      <c r="S902" t="s">
        <v>3222</v>
      </c>
      <c r="T902" t="s">
        <v>3223</v>
      </c>
      <c r="U902" t="s">
        <v>342</v>
      </c>
      <c r="V902" t="s">
        <v>520</v>
      </c>
      <c r="W902" t="s">
        <v>552</v>
      </c>
      <c r="X902" t="s">
        <v>6205</v>
      </c>
      <c r="Y902" t="s">
        <v>3206</v>
      </c>
      <c r="Z902">
        <v>0</v>
      </c>
      <c r="AA902" t="str">
        <f t="shared" si="14"/>
        <v>Único</v>
      </c>
      <c r="AB902" t="s">
        <v>532</v>
      </c>
    </row>
    <row r="903" spans="1:28" x14ac:dyDescent="0.2">
      <c r="A903" t="s">
        <v>43</v>
      </c>
      <c r="B903" t="s">
        <v>629</v>
      </c>
      <c r="C903" t="s">
        <v>554</v>
      </c>
      <c r="D903" t="s">
        <v>126</v>
      </c>
      <c r="E903">
        <v>781.5621582</v>
      </c>
      <c r="F903" t="s">
        <v>3220</v>
      </c>
      <c r="G903" t="s">
        <v>3221</v>
      </c>
      <c r="H903" t="s">
        <v>2208</v>
      </c>
      <c r="I903" t="s">
        <v>3205</v>
      </c>
      <c r="J903" t="s">
        <v>40</v>
      </c>
      <c r="K903" t="s">
        <v>3216</v>
      </c>
      <c r="L903" t="s">
        <v>3217</v>
      </c>
      <c r="M903" t="s">
        <v>3218</v>
      </c>
      <c r="N903" t="s">
        <v>40</v>
      </c>
      <c r="O903" t="s">
        <v>3219</v>
      </c>
      <c r="P903" t="s">
        <v>42</v>
      </c>
      <c r="Q903" t="s">
        <v>42</v>
      </c>
      <c r="R903" t="s">
        <v>42</v>
      </c>
      <c r="S903" t="s">
        <v>3222</v>
      </c>
      <c r="T903" t="s">
        <v>3223</v>
      </c>
      <c r="U903" t="s">
        <v>342</v>
      </c>
      <c r="V903" t="s">
        <v>520</v>
      </c>
      <c r="W903" t="s">
        <v>552</v>
      </c>
      <c r="X903" t="s">
        <v>6208</v>
      </c>
      <c r="Y903" t="s">
        <v>3207</v>
      </c>
      <c r="Z903">
        <v>1</v>
      </c>
      <c r="AA903" t="str">
        <f t="shared" si="14"/>
        <v>Único</v>
      </c>
      <c r="AB903" t="s">
        <v>532</v>
      </c>
    </row>
    <row r="904" spans="1:28" x14ac:dyDescent="0.2">
      <c r="A904" t="s">
        <v>43</v>
      </c>
      <c r="B904" t="s">
        <v>629</v>
      </c>
      <c r="C904" t="s">
        <v>554</v>
      </c>
      <c r="D904" t="s">
        <v>126</v>
      </c>
      <c r="E904">
        <v>781.5621582</v>
      </c>
      <c r="F904" t="s">
        <v>3220</v>
      </c>
      <c r="G904" t="s">
        <v>3221</v>
      </c>
      <c r="H904" t="s">
        <v>2208</v>
      </c>
      <c r="I904" t="s">
        <v>3205</v>
      </c>
      <c r="J904" t="s">
        <v>40</v>
      </c>
      <c r="K904" t="s">
        <v>3216</v>
      </c>
      <c r="L904" t="s">
        <v>3217</v>
      </c>
      <c r="M904" t="s">
        <v>3218</v>
      </c>
      <c r="N904" t="s">
        <v>40</v>
      </c>
      <c r="O904" t="s">
        <v>3219</v>
      </c>
      <c r="P904" t="s">
        <v>42</v>
      </c>
      <c r="Q904" t="s">
        <v>42</v>
      </c>
      <c r="R904" t="s">
        <v>42</v>
      </c>
      <c r="S904" t="s">
        <v>3222</v>
      </c>
      <c r="T904" t="s">
        <v>3223</v>
      </c>
      <c r="U904" t="s">
        <v>342</v>
      </c>
      <c r="V904" t="s">
        <v>520</v>
      </c>
      <c r="W904" t="s">
        <v>552</v>
      </c>
      <c r="X904" t="s">
        <v>6209</v>
      </c>
      <c r="Y904" t="s">
        <v>3208</v>
      </c>
      <c r="Z904">
        <v>2</v>
      </c>
      <c r="AA904" t="str">
        <f t="shared" si="14"/>
        <v>Único</v>
      </c>
      <c r="AB904" t="s">
        <v>532</v>
      </c>
    </row>
    <row r="905" spans="1:28" x14ac:dyDescent="0.2">
      <c r="A905" t="s">
        <v>43</v>
      </c>
      <c r="B905" t="s">
        <v>629</v>
      </c>
      <c r="C905" t="s">
        <v>554</v>
      </c>
      <c r="D905" t="s">
        <v>126</v>
      </c>
      <c r="E905">
        <v>781.5621582</v>
      </c>
      <c r="F905" t="s">
        <v>3220</v>
      </c>
      <c r="G905" t="s">
        <v>3221</v>
      </c>
      <c r="H905" t="s">
        <v>2208</v>
      </c>
      <c r="I905" t="s">
        <v>3205</v>
      </c>
      <c r="J905" t="s">
        <v>40</v>
      </c>
      <c r="K905" t="s">
        <v>3216</v>
      </c>
      <c r="L905" t="s">
        <v>3217</v>
      </c>
      <c r="M905" t="s">
        <v>3218</v>
      </c>
      <c r="N905" t="s">
        <v>40</v>
      </c>
      <c r="O905" t="s">
        <v>3219</v>
      </c>
      <c r="P905" t="s">
        <v>42</v>
      </c>
      <c r="Q905" t="s">
        <v>42</v>
      </c>
      <c r="R905" t="s">
        <v>42</v>
      </c>
      <c r="S905" t="s">
        <v>3222</v>
      </c>
      <c r="T905" t="s">
        <v>3223</v>
      </c>
      <c r="U905" t="s">
        <v>342</v>
      </c>
      <c r="V905" t="s">
        <v>520</v>
      </c>
      <c r="W905" t="s">
        <v>552</v>
      </c>
      <c r="X905" t="s">
        <v>6210</v>
      </c>
      <c r="Y905" t="s">
        <v>3209</v>
      </c>
      <c r="Z905">
        <v>3</v>
      </c>
      <c r="AA905" t="str">
        <f t="shared" si="14"/>
        <v>Único</v>
      </c>
      <c r="AB905" t="s">
        <v>532</v>
      </c>
    </row>
    <row r="906" spans="1:28" x14ac:dyDescent="0.2">
      <c r="A906" t="s">
        <v>43</v>
      </c>
      <c r="B906" t="s">
        <v>629</v>
      </c>
      <c r="C906" t="s">
        <v>554</v>
      </c>
      <c r="D906" t="s">
        <v>126</v>
      </c>
      <c r="E906">
        <v>781.5621582</v>
      </c>
      <c r="F906" t="s">
        <v>3220</v>
      </c>
      <c r="G906" t="s">
        <v>3221</v>
      </c>
      <c r="H906" t="s">
        <v>2208</v>
      </c>
      <c r="I906" t="s">
        <v>3205</v>
      </c>
      <c r="J906" t="s">
        <v>40</v>
      </c>
      <c r="K906" t="s">
        <v>3216</v>
      </c>
      <c r="L906" t="s">
        <v>3217</v>
      </c>
      <c r="M906" t="s">
        <v>3218</v>
      </c>
      <c r="N906" t="s">
        <v>40</v>
      </c>
      <c r="O906" t="s">
        <v>3219</v>
      </c>
      <c r="P906" t="s">
        <v>42</v>
      </c>
      <c r="Q906" t="s">
        <v>42</v>
      </c>
      <c r="R906" t="s">
        <v>42</v>
      </c>
      <c r="S906" t="s">
        <v>3222</v>
      </c>
      <c r="T906" t="s">
        <v>3223</v>
      </c>
      <c r="U906" t="s">
        <v>342</v>
      </c>
      <c r="V906" t="s">
        <v>520</v>
      </c>
      <c r="W906" t="s">
        <v>552</v>
      </c>
      <c r="X906" t="s">
        <v>6211</v>
      </c>
      <c r="Y906" t="s">
        <v>3210</v>
      </c>
      <c r="Z906">
        <v>4</v>
      </c>
      <c r="AA906" t="str">
        <f t="shared" si="14"/>
        <v>Único</v>
      </c>
      <c r="AB906" t="s">
        <v>532</v>
      </c>
    </row>
    <row r="907" spans="1:28" x14ac:dyDescent="0.2">
      <c r="A907" t="s">
        <v>43</v>
      </c>
      <c r="B907" t="s">
        <v>629</v>
      </c>
      <c r="C907" t="s">
        <v>554</v>
      </c>
      <c r="D907" t="s">
        <v>126</v>
      </c>
      <c r="E907">
        <v>781.5621582</v>
      </c>
      <c r="F907" t="s">
        <v>3220</v>
      </c>
      <c r="G907" t="s">
        <v>3221</v>
      </c>
      <c r="H907" t="s">
        <v>2208</v>
      </c>
      <c r="I907" t="s">
        <v>3205</v>
      </c>
      <c r="J907" t="s">
        <v>40</v>
      </c>
      <c r="K907" t="s">
        <v>3216</v>
      </c>
      <c r="L907" t="s">
        <v>3217</v>
      </c>
      <c r="M907" t="s">
        <v>3218</v>
      </c>
      <c r="N907" t="s">
        <v>40</v>
      </c>
      <c r="O907" t="s">
        <v>3219</v>
      </c>
      <c r="P907" t="s">
        <v>42</v>
      </c>
      <c r="Q907" t="s">
        <v>42</v>
      </c>
      <c r="R907" t="s">
        <v>42</v>
      </c>
      <c r="S907" t="s">
        <v>3222</v>
      </c>
      <c r="T907" t="s">
        <v>3223</v>
      </c>
      <c r="U907" t="s">
        <v>342</v>
      </c>
      <c r="V907" t="s">
        <v>520</v>
      </c>
      <c r="W907" t="s">
        <v>552</v>
      </c>
      <c r="X907" t="s">
        <v>6212</v>
      </c>
      <c r="Y907" t="s">
        <v>3211</v>
      </c>
      <c r="Z907">
        <v>5</v>
      </c>
      <c r="AA907" t="str">
        <f t="shared" si="14"/>
        <v>Único</v>
      </c>
      <c r="AB907" t="s">
        <v>532</v>
      </c>
    </row>
    <row r="908" spans="1:28" x14ac:dyDescent="0.2">
      <c r="A908" t="s">
        <v>43</v>
      </c>
      <c r="B908" t="s">
        <v>629</v>
      </c>
      <c r="C908" t="s">
        <v>554</v>
      </c>
      <c r="D908" t="s">
        <v>126</v>
      </c>
      <c r="E908">
        <v>781.5621582</v>
      </c>
      <c r="F908" t="s">
        <v>3220</v>
      </c>
      <c r="G908" t="s">
        <v>3221</v>
      </c>
      <c r="H908" t="s">
        <v>2208</v>
      </c>
      <c r="I908" t="s">
        <v>3205</v>
      </c>
      <c r="J908" t="s">
        <v>40</v>
      </c>
      <c r="K908" t="s">
        <v>3216</v>
      </c>
      <c r="L908" t="s">
        <v>3217</v>
      </c>
      <c r="M908" t="s">
        <v>3218</v>
      </c>
      <c r="N908" t="s">
        <v>40</v>
      </c>
      <c r="O908" t="s">
        <v>3219</v>
      </c>
      <c r="P908" t="s">
        <v>42</v>
      </c>
      <c r="Q908" t="s">
        <v>42</v>
      </c>
      <c r="R908" t="s">
        <v>42</v>
      </c>
      <c r="S908" t="s">
        <v>3222</v>
      </c>
      <c r="T908" t="s">
        <v>3223</v>
      </c>
      <c r="U908" t="s">
        <v>342</v>
      </c>
      <c r="V908" t="s">
        <v>520</v>
      </c>
      <c r="W908" t="s">
        <v>552</v>
      </c>
      <c r="X908" t="s">
        <v>6213</v>
      </c>
      <c r="Y908" t="s">
        <v>3212</v>
      </c>
      <c r="Z908">
        <v>6</v>
      </c>
      <c r="AA908" t="str">
        <f t="shared" si="14"/>
        <v>Único</v>
      </c>
      <c r="AB908" t="s">
        <v>532</v>
      </c>
    </row>
    <row r="909" spans="1:28" x14ac:dyDescent="0.2">
      <c r="A909" t="s">
        <v>43</v>
      </c>
      <c r="B909" t="s">
        <v>629</v>
      </c>
      <c r="C909" t="s">
        <v>554</v>
      </c>
      <c r="D909" t="s">
        <v>126</v>
      </c>
      <c r="E909">
        <v>781.5621582</v>
      </c>
      <c r="F909" t="s">
        <v>3220</v>
      </c>
      <c r="G909" t="s">
        <v>3221</v>
      </c>
      <c r="H909" t="s">
        <v>2208</v>
      </c>
      <c r="I909" t="s">
        <v>3205</v>
      </c>
      <c r="J909" t="s">
        <v>40</v>
      </c>
      <c r="K909" t="s">
        <v>3216</v>
      </c>
      <c r="L909" t="s">
        <v>3217</v>
      </c>
      <c r="M909" t="s">
        <v>3218</v>
      </c>
      <c r="N909" t="s">
        <v>40</v>
      </c>
      <c r="O909" t="s">
        <v>3219</v>
      </c>
      <c r="P909" t="s">
        <v>42</v>
      </c>
      <c r="Q909" t="s">
        <v>42</v>
      </c>
      <c r="R909" t="s">
        <v>42</v>
      </c>
      <c r="S909" t="s">
        <v>3222</v>
      </c>
      <c r="T909" t="s">
        <v>3223</v>
      </c>
      <c r="U909" t="s">
        <v>342</v>
      </c>
      <c r="V909" t="s">
        <v>520</v>
      </c>
      <c r="W909" t="s">
        <v>552</v>
      </c>
      <c r="X909" t="s">
        <v>6214</v>
      </c>
      <c r="Y909" t="s">
        <v>3213</v>
      </c>
      <c r="Z909">
        <v>0</v>
      </c>
      <c r="AA909" t="str">
        <f t="shared" si="14"/>
        <v>Único</v>
      </c>
      <c r="AB909" t="s">
        <v>532</v>
      </c>
    </row>
    <row r="910" spans="1:28" x14ac:dyDescent="0.2">
      <c r="A910" t="s">
        <v>43</v>
      </c>
      <c r="B910" t="s">
        <v>552</v>
      </c>
      <c r="C910" t="s">
        <v>554</v>
      </c>
      <c r="D910" t="s">
        <v>126</v>
      </c>
      <c r="E910">
        <v>781.5621582</v>
      </c>
      <c r="F910" t="s">
        <v>3224</v>
      </c>
      <c r="G910" t="s">
        <v>3225</v>
      </c>
      <c r="H910" t="s">
        <v>2208</v>
      </c>
      <c r="I910" t="s">
        <v>2438</v>
      </c>
      <c r="J910" t="s">
        <v>40</v>
      </c>
      <c r="K910" t="s">
        <v>3216</v>
      </c>
      <c r="L910" t="s">
        <v>3217</v>
      </c>
      <c r="M910" t="s">
        <v>3218</v>
      </c>
      <c r="N910" t="s">
        <v>40</v>
      </c>
      <c r="O910" t="s">
        <v>3219</v>
      </c>
      <c r="P910" t="s">
        <v>42</v>
      </c>
      <c r="Q910" t="s">
        <v>42</v>
      </c>
      <c r="R910" t="s">
        <v>42</v>
      </c>
      <c r="S910" t="s">
        <v>3226</v>
      </c>
      <c r="T910" t="s">
        <v>3227</v>
      </c>
      <c r="U910" t="s">
        <v>342</v>
      </c>
      <c r="V910" t="s">
        <v>520</v>
      </c>
      <c r="W910" t="s">
        <v>552</v>
      </c>
      <c r="X910" t="s">
        <v>6205</v>
      </c>
      <c r="Y910" t="s">
        <v>3206</v>
      </c>
      <c r="Z910">
        <v>0</v>
      </c>
      <c r="AA910" t="str">
        <f t="shared" si="14"/>
        <v>Único</v>
      </c>
      <c r="AB910" t="s">
        <v>532</v>
      </c>
    </row>
    <row r="911" spans="1:28" x14ac:dyDescent="0.2">
      <c r="A911" t="s">
        <v>43</v>
      </c>
      <c r="B911" t="s">
        <v>552</v>
      </c>
      <c r="C911" t="s">
        <v>554</v>
      </c>
      <c r="D911" t="s">
        <v>126</v>
      </c>
      <c r="E911">
        <v>781.5621582</v>
      </c>
      <c r="F911" t="s">
        <v>3224</v>
      </c>
      <c r="G911" t="s">
        <v>3225</v>
      </c>
      <c r="H911" t="s">
        <v>2208</v>
      </c>
      <c r="I911" t="s">
        <v>2438</v>
      </c>
      <c r="J911" t="s">
        <v>40</v>
      </c>
      <c r="K911" t="s">
        <v>3216</v>
      </c>
      <c r="L911" t="s">
        <v>3217</v>
      </c>
      <c r="M911" t="s">
        <v>3218</v>
      </c>
      <c r="N911" t="s">
        <v>40</v>
      </c>
      <c r="O911" t="s">
        <v>3219</v>
      </c>
      <c r="P911" t="s">
        <v>42</v>
      </c>
      <c r="Q911" t="s">
        <v>42</v>
      </c>
      <c r="R911" t="s">
        <v>42</v>
      </c>
      <c r="S911" t="s">
        <v>3226</v>
      </c>
      <c r="T911" t="s">
        <v>3227</v>
      </c>
      <c r="U911" t="s">
        <v>342</v>
      </c>
      <c r="V911" t="s">
        <v>520</v>
      </c>
      <c r="W911" t="s">
        <v>552</v>
      </c>
      <c r="X911" t="s">
        <v>6208</v>
      </c>
      <c r="Y911" t="s">
        <v>3207</v>
      </c>
      <c r="Z911">
        <v>1</v>
      </c>
      <c r="AA911" t="str">
        <f t="shared" si="14"/>
        <v>Único</v>
      </c>
      <c r="AB911" t="s">
        <v>532</v>
      </c>
    </row>
    <row r="912" spans="1:28" x14ac:dyDescent="0.2">
      <c r="A912" t="s">
        <v>43</v>
      </c>
      <c r="B912" t="s">
        <v>552</v>
      </c>
      <c r="C912" t="s">
        <v>554</v>
      </c>
      <c r="D912" t="s">
        <v>126</v>
      </c>
      <c r="E912">
        <v>781.5621582</v>
      </c>
      <c r="F912" t="s">
        <v>3224</v>
      </c>
      <c r="G912" t="s">
        <v>3225</v>
      </c>
      <c r="H912" t="s">
        <v>2208</v>
      </c>
      <c r="I912" t="s">
        <v>2438</v>
      </c>
      <c r="J912" t="s">
        <v>40</v>
      </c>
      <c r="K912" t="s">
        <v>3216</v>
      </c>
      <c r="L912" t="s">
        <v>3217</v>
      </c>
      <c r="M912" t="s">
        <v>3218</v>
      </c>
      <c r="N912" t="s">
        <v>40</v>
      </c>
      <c r="O912" t="s">
        <v>3219</v>
      </c>
      <c r="P912" t="s">
        <v>42</v>
      </c>
      <c r="Q912" t="s">
        <v>42</v>
      </c>
      <c r="R912" t="s">
        <v>42</v>
      </c>
      <c r="S912" t="s">
        <v>3226</v>
      </c>
      <c r="T912" t="s">
        <v>3227</v>
      </c>
      <c r="U912" t="s">
        <v>342</v>
      </c>
      <c r="V912" t="s">
        <v>520</v>
      </c>
      <c r="W912" t="s">
        <v>552</v>
      </c>
      <c r="X912" t="s">
        <v>6209</v>
      </c>
      <c r="Y912" t="s">
        <v>3208</v>
      </c>
      <c r="Z912">
        <v>2</v>
      </c>
      <c r="AA912" t="str">
        <f t="shared" si="14"/>
        <v>Único</v>
      </c>
      <c r="AB912" t="s">
        <v>532</v>
      </c>
    </row>
    <row r="913" spans="1:28" x14ac:dyDescent="0.2">
      <c r="A913" t="s">
        <v>43</v>
      </c>
      <c r="B913" t="s">
        <v>552</v>
      </c>
      <c r="C913" t="s">
        <v>554</v>
      </c>
      <c r="D913" t="s">
        <v>126</v>
      </c>
      <c r="E913">
        <v>781.5621582</v>
      </c>
      <c r="F913" t="s">
        <v>3224</v>
      </c>
      <c r="G913" t="s">
        <v>3225</v>
      </c>
      <c r="H913" t="s">
        <v>2208</v>
      </c>
      <c r="I913" t="s">
        <v>2438</v>
      </c>
      <c r="J913" t="s">
        <v>40</v>
      </c>
      <c r="K913" t="s">
        <v>3216</v>
      </c>
      <c r="L913" t="s">
        <v>3217</v>
      </c>
      <c r="M913" t="s">
        <v>3218</v>
      </c>
      <c r="N913" t="s">
        <v>40</v>
      </c>
      <c r="O913" t="s">
        <v>3219</v>
      </c>
      <c r="P913" t="s">
        <v>42</v>
      </c>
      <c r="Q913" t="s">
        <v>42</v>
      </c>
      <c r="R913" t="s">
        <v>42</v>
      </c>
      <c r="S913" t="s">
        <v>3226</v>
      </c>
      <c r="T913" t="s">
        <v>3227</v>
      </c>
      <c r="U913" t="s">
        <v>342</v>
      </c>
      <c r="V913" t="s">
        <v>520</v>
      </c>
      <c r="W913" t="s">
        <v>552</v>
      </c>
      <c r="X913" t="s">
        <v>6210</v>
      </c>
      <c r="Y913" t="s">
        <v>3209</v>
      </c>
      <c r="Z913">
        <v>0</v>
      </c>
      <c r="AA913" t="str">
        <f t="shared" si="14"/>
        <v>Único</v>
      </c>
      <c r="AB913" t="s">
        <v>532</v>
      </c>
    </row>
    <row r="914" spans="1:28" x14ac:dyDescent="0.2">
      <c r="A914" t="s">
        <v>43</v>
      </c>
      <c r="B914" t="s">
        <v>552</v>
      </c>
      <c r="C914" t="s">
        <v>554</v>
      </c>
      <c r="D914" t="s">
        <v>126</v>
      </c>
      <c r="E914">
        <v>781.5621582</v>
      </c>
      <c r="F914" t="s">
        <v>3224</v>
      </c>
      <c r="G914" t="s">
        <v>3225</v>
      </c>
      <c r="H914" t="s">
        <v>2208</v>
      </c>
      <c r="I914" t="s">
        <v>2438</v>
      </c>
      <c r="J914" t="s">
        <v>40</v>
      </c>
      <c r="K914" t="s">
        <v>3216</v>
      </c>
      <c r="L914" t="s">
        <v>3217</v>
      </c>
      <c r="M914" t="s">
        <v>3218</v>
      </c>
      <c r="N914" t="s">
        <v>40</v>
      </c>
      <c r="O914" t="s">
        <v>3219</v>
      </c>
      <c r="P914" t="s">
        <v>42</v>
      </c>
      <c r="Q914" t="s">
        <v>42</v>
      </c>
      <c r="R914" t="s">
        <v>42</v>
      </c>
      <c r="S914" t="s">
        <v>3226</v>
      </c>
      <c r="T914" t="s">
        <v>3227</v>
      </c>
      <c r="U914" t="s">
        <v>342</v>
      </c>
      <c r="V914" t="s">
        <v>520</v>
      </c>
      <c r="W914" t="s">
        <v>552</v>
      </c>
      <c r="X914" t="s">
        <v>6211</v>
      </c>
      <c r="Y914" t="s">
        <v>3210</v>
      </c>
      <c r="Z914">
        <v>0</v>
      </c>
      <c r="AA914" t="str">
        <f t="shared" si="14"/>
        <v>Único</v>
      </c>
      <c r="AB914" t="s">
        <v>532</v>
      </c>
    </row>
    <row r="915" spans="1:28" x14ac:dyDescent="0.2">
      <c r="A915" t="s">
        <v>43</v>
      </c>
      <c r="B915" t="s">
        <v>552</v>
      </c>
      <c r="C915" t="s">
        <v>554</v>
      </c>
      <c r="D915" t="s">
        <v>126</v>
      </c>
      <c r="E915">
        <v>781.5621582</v>
      </c>
      <c r="F915" t="s">
        <v>3224</v>
      </c>
      <c r="G915" t="s">
        <v>3225</v>
      </c>
      <c r="H915" t="s">
        <v>2208</v>
      </c>
      <c r="I915" t="s">
        <v>2438</v>
      </c>
      <c r="J915" t="s">
        <v>40</v>
      </c>
      <c r="K915" t="s">
        <v>3216</v>
      </c>
      <c r="L915" t="s">
        <v>3217</v>
      </c>
      <c r="M915" t="s">
        <v>3218</v>
      </c>
      <c r="N915" t="s">
        <v>40</v>
      </c>
      <c r="O915" t="s">
        <v>3219</v>
      </c>
      <c r="P915" t="s">
        <v>42</v>
      </c>
      <c r="Q915" t="s">
        <v>42</v>
      </c>
      <c r="R915" t="s">
        <v>42</v>
      </c>
      <c r="S915" t="s">
        <v>3226</v>
      </c>
      <c r="T915" t="s">
        <v>3227</v>
      </c>
      <c r="U915" t="s">
        <v>342</v>
      </c>
      <c r="V915" t="s">
        <v>520</v>
      </c>
      <c r="W915" t="s">
        <v>552</v>
      </c>
      <c r="X915" t="s">
        <v>6212</v>
      </c>
      <c r="Y915" t="s">
        <v>3211</v>
      </c>
      <c r="Z915">
        <v>0</v>
      </c>
      <c r="AA915" t="str">
        <f t="shared" si="14"/>
        <v>Único</v>
      </c>
      <c r="AB915" t="s">
        <v>532</v>
      </c>
    </row>
    <row r="916" spans="1:28" x14ac:dyDescent="0.2">
      <c r="A916" t="s">
        <v>43</v>
      </c>
      <c r="B916" t="s">
        <v>552</v>
      </c>
      <c r="C916" t="s">
        <v>554</v>
      </c>
      <c r="D916" t="s">
        <v>126</v>
      </c>
      <c r="E916">
        <v>781.5621582</v>
      </c>
      <c r="F916" t="s">
        <v>3224</v>
      </c>
      <c r="G916" t="s">
        <v>3225</v>
      </c>
      <c r="H916" t="s">
        <v>2208</v>
      </c>
      <c r="I916" t="s">
        <v>2438</v>
      </c>
      <c r="J916" t="s">
        <v>40</v>
      </c>
      <c r="K916" t="s">
        <v>3216</v>
      </c>
      <c r="L916" t="s">
        <v>3217</v>
      </c>
      <c r="M916" t="s">
        <v>3218</v>
      </c>
      <c r="N916" t="s">
        <v>40</v>
      </c>
      <c r="O916" t="s">
        <v>3219</v>
      </c>
      <c r="P916" t="s">
        <v>42</v>
      </c>
      <c r="Q916" t="s">
        <v>42</v>
      </c>
      <c r="R916" t="s">
        <v>42</v>
      </c>
      <c r="S916" t="s">
        <v>3226</v>
      </c>
      <c r="T916" t="s">
        <v>3227</v>
      </c>
      <c r="U916" t="s">
        <v>342</v>
      </c>
      <c r="V916" t="s">
        <v>520</v>
      </c>
      <c r="W916" t="s">
        <v>552</v>
      </c>
      <c r="X916" t="s">
        <v>6213</v>
      </c>
      <c r="Y916" t="s">
        <v>3212</v>
      </c>
      <c r="Z916">
        <v>0</v>
      </c>
      <c r="AA916" t="str">
        <f t="shared" si="14"/>
        <v>Único</v>
      </c>
      <c r="AB916" t="s">
        <v>532</v>
      </c>
    </row>
    <row r="917" spans="1:28" x14ac:dyDescent="0.2">
      <c r="A917" t="s">
        <v>43</v>
      </c>
      <c r="B917" t="s">
        <v>552</v>
      </c>
      <c r="C917" t="s">
        <v>554</v>
      </c>
      <c r="D917" t="s">
        <v>126</v>
      </c>
      <c r="E917">
        <v>781.5621582</v>
      </c>
      <c r="F917" t="s">
        <v>3224</v>
      </c>
      <c r="G917" t="s">
        <v>3225</v>
      </c>
      <c r="H917" t="s">
        <v>2208</v>
      </c>
      <c r="I917" t="s">
        <v>2438</v>
      </c>
      <c r="J917" t="s">
        <v>40</v>
      </c>
      <c r="K917" t="s">
        <v>3216</v>
      </c>
      <c r="L917" t="s">
        <v>3217</v>
      </c>
      <c r="M917" t="s">
        <v>3218</v>
      </c>
      <c r="N917" t="s">
        <v>40</v>
      </c>
      <c r="O917" t="s">
        <v>3219</v>
      </c>
      <c r="P917" t="s">
        <v>42</v>
      </c>
      <c r="Q917" t="s">
        <v>42</v>
      </c>
      <c r="R917" t="s">
        <v>42</v>
      </c>
      <c r="S917" t="s">
        <v>3226</v>
      </c>
      <c r="T917" t="s">
        <v>3227</v>
      </c>
      <c r="U917" t="s">
        <v>342</v>
      </c>
      <c r="V917" t="s">
        <v>520</v>
      </c>
      <c r="W917" t="s">
        <v>552</v>
      </c>
      <c r="X917" t="s">
        <v>6214</v>
      </c>
      <c r="Y917" t="s">
        <v>3213</v>
      </c>
      <c r="Z917">
        <v>0</v>
      </c>
      <c r="AA917" t="str">
        <f t="shared" si="14"/>
        <v>Único</v>
      </c>
      <c r="AB917" t="s">
        <v>532</v>
      </c>
    </row>
    <row r="918" spans="1:28" x14ac:dyDescent="0.2">
      <c r="A918" t="s">
        <v>43</v>
      </c>
      <c r="B918" t="s">
        <v>557</v>
      </c>
      <c r="C918" t="s">
        <v>558</v>
      </c>
      <c r="D918" t="s">
        <v>126</v>
      </c>
      <c r="E918">
        <v>779.54650813579997</v>
      </c>
      <c r="F918" t="s">
        <v>3230</v>
      </c>
      <c r="G918" t="s">
        <v>3231</v>
      </c>
      <c r="H918" t="s">
        <v>2208</v>
      </c>
      <c r="I918" t="s">
        <v>3232</v>
      </c>
      <c r="J918" t="s">
        <v>40</v>
      </c>
      <c r="K918" t="s">
        <v>3243</v>
      </c>
      <c r="L918" t="s">
        <v>3244</v>
      </c>
      <c r="M918" t="s">
        <v>3245</v>
      </c>
      <c r="N918" t="s">
        <v>40</v>
      </c>
      <c r="O918" t="s">
        <v>3246</v>
      </c>
      <c r="P918" t="s">
        <v>42</v>
      </c>
      <c r="Q918" t="s">
        <v>42</v>
      </c>
      <c r="R918" t="s">
        <v>42</v>
      </c>
      <c r="S918" t="s">
        <v>3241</v>
      </c>
      <c r="T918" t="s">
        <v>3242</v>
      </c>
      <c r="U918" t="s">
        <v>342</v>
      </c>
      <c r="V918" t="s">
        <v>520</v>
      </c>
      <c r="W918" t="s">
        <v>556</v>
      </c>
      <c r="X918" t="s">
        <v>6205</v>
      </c>
      <c r="Y918" t="s">
        <v>3233</v>
      </c>
      <c r="Z918">
        <v>0</v>
      </c>
      <c r="AA918" t="str">
        <f t="shared" si="14"/>
        <v>Único</v>
      </c>
      <c r="AB918" t="s">
        <v>532</v>
      </c>
    </row>
    <row r="919" spans="1:28" x14ac:dyDescent="0.2">
      <c r="A919" t="s">
        <v>43</v>
      </c>
      <c r="B919" t="s">
        <v>557</v>
      </c>
      <c r="C919" t="s">
        <v>558</v>
      </c>
      <c r="D919" t="s">
        <v>126</v>
      </c>
      <c r="E919">
        <v>779.54650813579997</v>
      </c>
      <c r="F919" t="s">
        <v>3230</v>
      </c>
      <c r="G919" t="s">
        <v>3231</v>
      </c>
      <c r="H919" t="s">
        <v>2208</v>
      </c>
      <c r="I919" t="s">
        <v>3232</v>
      </c>
      <c r="J919" t="s">
        <v>40</v>
      </c>
      <c r="K919" t="s">
        <v>3243</v>
      </c>
      <c r="L919" t="s">
        <v>3244</v>
      </c>
      <c r="M919" t="s">
        <v>3245</v>
      </c>
      <c r="N919" t="s">
        <v>40</v>
      </c>
      <c r="O919" t="s">
        <v>3246</v>
      </c>
      <c r="P919" t="s">
        <v>42</v>
      </c>
      <c r="Q919" t="s">
        <v>42</v>
      </c>
      <c r="R919" t="s">
        <v>42</v>
      </c>
      <c r="S919" t="s">
        <v>3241</v>
      </c>
      <c r="T919" t="s">
        <v>3242</v>
      </c>
      <c r="U919" t="s">
        <v>342</v>
      </c>
      <c r="V919" t="s">
        <v>520</v>
      </c>
      <c r="W919" t="s">
        <v>556</v>
      </c>
      <c r="X919" t="s">
        <v>6208</v>
      </c>
      <c r="Y919" t="s">
        <v>3234</v>
      </c>
      <c r="Z919">
        <v>1</v>
      </c>
      <c r="AA919" t="str">
        <f t="shared" si="14"/>
        <v>Único</v>
      </c>
      <c r="AB919" t="s">
        <v>532</v>
      </c>
    </row>
    <row r="920" spans="1:28" x14ac:dyDescent="0.2">
      <c r="A920" t="s">
        <v>43</v>
      </c>
      <c r="B920" t="s">
        <v>557</v>
      </c>
      <c r="C920" t="s">
        <v>558</v>
      </c>
      <c r="D920" t="s">
        <v>126</v>
      </c>
      <c r="E920">
        <v>779.54650813579997</v>
      </c>
      <c r="F920" t="s">
        <v>3230</v>
      </c>
      <c r="G920" t="s">
        <v>3231</v>
      </c>
      <c r="H920" t="s">
        <v>2208</v>
      </c>
      <c r="I920" t="s">
        <v>3232</v>
      </c>
      <c r="J920" t="s">
        <v>40</v>
      </c>
      <c r="K920" t="s">
        <v>3243</v>
      </c>
      <c r="L920" t="s">
        <v>3244</v>
      </c>
      <c r="M920" t="s">
        <v>3245</v>
      </c>
      <c r="N920" t="s">
        <v>40</v>
      </c>
      <c r="O920" t="s">
        <v>3246</v>
      </c>
      <c r="P920" t="s">
        <v>42</v>
      </c>
      <c r="Q920" t="s">
        <v>42</v>
      </c>
      <c r="R920" t="s">
        <v>42</v>
      </c>
      <c r="S920" t="s">
        <v>3241</v>
      </c>
      <c r="T920" t="s">
        <v>3242</v>
      </c>
      <c r="U920" t="s">
        <v>342</v>
      </c>
      <c r="V920" t="s">
        <v>520</v>
      </c>
      <c r="W920" t="s">
        <v>556</v>
      </c>
      <c r="X920" t="s">
        <v>6209</v>
      </c>
      <c r="Y920" t="s">
        <v>3235</v>
      </c>
      <c r="Z920">
        <v>2</v>
      </c>
      <c r="AA920" t="str">
        <f t="shared" si="14"/>
        <v>Único</v>
      </c>
      <c r="AB920" t="s">
        <v>532</v>
      </c>
    </row>
    <row r="921" spans="1:28" x14ac:dyDescent="0.2">
      <c r="A921" t="s">
        <v>43</v>
      </c>
      <c r="B921" t="s">
        <v>557</v>
      </c>
      <c r="C921" t="s">
        <v>558</v>
      </c>
      <c r="D921" t="s">
        <v>126</v>
      </c>
      <c r="E921">
        <v>779.54650813579997</v>
      </c>
      <c r="F921" t="s">
        <v>3230</v>
      </c>
      <c r="G921" t="s">
        <v>3231</v>
      </c>
      <c r="H921" t="s">
        <v>2208</v>
      </c>
      <c r="I921" t="s">
        <v>3232</v>
      </c>
      <c r="J921" t="s">
        <v>40</v>
      </c>
      <c r="K921" t="s">
        <v>3243</v>
      </c>
      <c r="L921" t="s">
        <v>3244</v>
      </c>
      <c r="M921" t="s">
        <v>3245</v>
      </c>
      <c r="N921" t="s">
        <v>40</v>
      </c>
      <c r="O921" t="s">
        <v>3246</v>
      </c>
      <c r="P921" t="s">
        <v>42</v>
      </c>
      <c r="Q921" t="s">
        <v>42</v>
      </c>
      <c r="R921" t="s">
        <v>42</v>
      </c>
      <c r="S921" t="s">
        <v>3241</v>
      </c>
      <c r="T921" t="s">
        <v>3242</v>
      </c>
      <c r="U921" t="s">
        <v>342</v>
      </c>
      <c r="V921" t="s">
        <v>520</v>
      </c>
      <c r="W921" t="s">
        <v>556</v>
      </c>
      <c r="X921" t="s">
        <v>6210</v>
      </c>
      <c r="Y921" t="s">
        <v>3236</v>
      </c>
      <c r="Z921">
        <v>3</v>
      </c>
      <c r="AA921" t="str">
        <f t="shared" si="14"/>
        <v>Único</v>
      </c>
      <c r="AB921" t="s">
        <v>532</v>
      </c>
    </row>
    <row r="922" spans="1:28" x14ac:dyDescent="0.2">
      <c r="A922" t="s">
        <v>43</v>
      </c>
      <c r="B922" t="s">
        <v>557</v>
      </c>
      <c r="C922" t="s">
        <v>558</v>
      </c>
      <c r="D922" t="s">
        <v>126</v>
      </c>
      <c r="E922">
        <v>779.54650813579997</v>
      </c>
      <c r="F922" t="s">
        <v>3230</v>
      </c>
      <c r="G922" t="s">
        <v>3231</v>
      </c>
      <c r="H922" t="s">
        <v>2208</v>
      </c>
      <c r="I922" t="s">
        <v>3232</v>
      </c>
      <c r="J922" t="s">
        <v>40</v>
      </c>
      <c r="K922" t="s">
        <v>3243</v>
      </c>
      <c r="L922" t="s">
        <v>3244</v>
      </c>
      <c r="M922" t="s">
        <v>3245</v>
      </c>
      <c r="N922" t="s">
        <v>40</v>
      </c>
      <c r="O922" t="s">
        <v>3246</v>
      </c>
      <c r="P922" t="s">
        <v>42</v>
      </c>
      <c r="Q922" t="s">
        <v>42</v>
      </c>
      <c r="R922" t="s">
        <v>42</v>
      </c>
      <c r="S922" t="s">
        <v>3241</v>
      </c>
      <c r="T922" t="s">
        <v>3242</v>
      </c>
      <c r="U922" t="s">
        <v>342</v>
      </c>
      <c r="V922" t="s">
        <v>520</v>
      </c>
      <c r="W922" t="s">
        <v>556</v>
      </c>
      <c r="X922" t="s">
        <v>6211</v>
      </c>
      <c r="Y922" t="s">
        <v>3237</v>
      </c>
      <c r="Z922">
        <v>4</v>
      </c>
      <c r="AA922" t="str">
        <f t="shared" si="14"/>
        <v>Único</v>
      </c>
      <c r="AB922" t="s">
        <v>532</v>
      </c>
    </row>
    <row r="923" spans="1:28" x14ac:dyDescent="0.2">
      <c r="A923" t="s">
        <v>43</v>
      </c>
      <c r="B923" t="s">
        <v>557</v>
      </c>
      <c r="C923" t="s">
        <v>558</v>
      </c>
      <c r="D923" t="s">
        <v>126</v>
      </c>
      <c r="E923">
        <v>779.54650813579997</v>
      </c>
      <c r="F923" t="s">
        <v>3230</v>
      </c>
      <c r="G923" t="s">
        <v>3231</v>
      </c>
      <c r="H923" t="s">
        <v>2208</v>
      </c>
      <c r="I923" t="s">
        <v>3232</v>
      </c>
      <c r="J923" t="s">
        <v>40</v>
      </c>
      <c r="K923" t="s">
        <v>3243</v>
      </c>
      <c r="L923" t="s">
        <v>3244</v>
      </c>
      <c r="M923" t="s">
        <v>3245</v>
      </c>
      <c r="N923" t="s">
        <v>40</v>
      </c>
      <c r="O923" t="s">
        <v>3246</v>
      </c>
      <c r="P923" t="s">
        <v>42</v>
      </c>
      <c r="Q923" t="s">
        <v>42</v>
      </c>
      <c r="R923" t="s">
        <v>42</v>
      </c>
      <c r="S923" t="s">
        <v>3241</v>
      </c>
      <c r="T923" t="s">
        <v>3242</v>
      </c>
      <c r="U923" t="s">
        <v>342</v>
      </c>
      <c r="V923" t="s">
        <v>520</v>
      </c>
      <c r="W923" t="s">
        <v>556</v>
      </c>
      <c r="X923" t="s">
        <v>6212</v>
      </c>
      <c r="Y923" t="s">
        <v>3238</v>
      </c>
      <c r="Z923">
        <v>5</v>
      </c>
      <c r="AA923" t="str">
        <f t="shared" si="14"/>
        <v>Único</v>
      </c>
      <c r="AB923" t="s">
        <v>532</v>
      </c>
    </row>
    <row r="924" spans="1:28" x14ac:dyDescent="0.2">
      <c r="A924" t="s">
        <v>43</v>
      </c>
      <c r="B924" t="s">
        <v>557</v>
      </c>
      <c r="C924" t="s">
        <v>558</v>
      </c>
      <c r="D924" t="s">
        <v>126</v>
      </c>
      <c r="E924">
        <v>779.54650813579997</v>
      </c>
      <c r="F924" t="s">
        <v>3230</v>
      </c>
      <c r="G924" t="s">
        <v>3231</v>
      </c>
      <c r="H924" t="s">
        <v>2208</v>
      </c>
      <c r="I924" t="s">
        <v>3232</v>
      </c>
      <c r="J924" t="s">
        <v>40</v>
      </c>
      <c r="K924" t="s">
        <v>3243</v>
      </c>
      <c r="L924" t="s">
        <v>3244</v>
      </c>
      <c r="M924" t="s">
        <v>3245</v>
      </c>
      <c r="N924" t="s">
        <v>40</v>
      </c>
      <c r="O924" t="s">
        <v>3246</v>
      </c>
      <c r="P924" t="s">
        <v>42</v>
      </c>
      <c r="Q924" t="s">
        <v>42</v>
      </c>
      <c r="R924" t="s">
        <v>42</v>
      </c>
      <c r="S924" t="s">
        <v>3241</v>
      </c>
      <c r="T924" t="s">
        <v>3242</v>
      </c>
      <c r="U924" t="s">
        <v>342</v>
      </c>
      <c r="V924" t="s">
        <v>520</v>
      </c>
      <c r="W924" t="s">
        <v>556</v>
      </c>
      <c r="X924" t="s">
        <v>6213</v>
      </c>
      <c r="Y924" t="s">
        <v>3239</v>
      </c>
      <c r="Z924">
        <v>6</v>
      </c>
      <c r="AA924" t="str">
        <f t="shared" si="14"/>
        <v>Único</v>
      </c>
      <c r="AB924" t="s">
        <v>532</v>
      </c>
    </row>
    <row r="925" spans="1:28" x14ac:dyDescent="0.2">
      <c r="A925" t="s">
        <v>43</v>
      </c>
      <c r="B925" t="s">
        <v>557</v>
      </c>
      <c r="C925" t="s">
        <v>558</v>
      </c>
      <c r="D925" t="s">
        <v>126</v>
      </c>
      <c r="E925">
        <v>779.54650813579997</v>
      </c>
      <c r="F925" t="s">
        <v>3230</v>
      </c>
      <c r="G925" t="s">
        <v>3231</v>
      </c>
      <c r="H925" t="s">
        <v>2208</v>
      </c>
      <c r="I925" t="s">
        <v>3232</v>
      </c>
      <c r="J925" t="s">
        <v>40</v>
      </c>
      <c r="K925" t="s">
        <v>3243</v>
      </c>
      <c r="L925" t="s">
        <v>3244</v>
      </c>
      <c r="M925" t="s">
        <v>3245</v>
      </c>
      <c r="N925" t="s">
        <v>40</v>
      </c>
      <c r="O925" t="s">
        <v>3246</v>
      </c>
      <c r="P925" t="s">
        <v>42</v>
      </c>
      <c r="Q925" t="s">
        <v>42</v>
      </c>
      <c r="R925" t="s">
        <v>42</v>
      </c>
      <c r="S925" t="s">
        <v>3241</v>
      </c>
      <c r="T925" t="s">
        <v>3242</v>
      </c>
      <c r="U925" t="s">
        <v>342</v>
      </c>
      <c r="V925" t="s">
        <v>520</v>
      </c>
      <c r="W925" t="s">
        <v>556</v>
      </c>
      <c r="X925" t="s">
        <v>6214</v>
      </c>
      <c r="Y925" t="s">
        <v>3240</v>
      </c>
      <c r="Z925">
        <v>0</v>
      </c>
      <c r="AA925" t="str">
        <f t="shared" si="14"/>
        <v>Único</v>
      </c>
      <c r="AB925" t="s">
        <v>532</v>
      </c>
    </row>
    <row r="926" spans="1:28" x14ac:dyDescent="0.2">
      <c r="A926" t="s">
        <v>43</v>
      </c>
      <c r="B926" t="s">
        <v>576</v>
      </c>
      <c r="C926" t="s">
        <v>558</v>
      </c>
      <c r="D926" t="s">
        <v>126</v>
      </c>
      <c r="E926">
        <v>779.54650813579997</v>
      </c>
      <c r="F926" t="s">
        <v>3247</v>
      </c>
      <c r="G926" t="s">
        <v>3248</v>
      </c>
      <c r="H926" t="s">
        <v>3020</v>
      </c>
      <c r="I926" t="s">
        <v>3249</v>
      </c>
      <c r="J926" t="s">
        <v>40</v>
      </c>
      <c r="K926" t="s">
        <v>3243</v>
      </c>
      <c r="L926" t="s">
        <v>3244</v>
      </c>
      <c r="M926" t="s">
        <v>3245</v>
      </c>
      <c r="N926" t="s">
        <v>40</v>
      </c>
      <c r="O926" t="s">
        <v>3246</v>
      </c>
      <c r="P926" t="s">
        <v>42</v>
      </c>
      <c r="Q926" t="s">
        <v>42</v>
      </c>
      <c r="R926" t="s">
        <v>42</v>
      </c>
      <c r="S926" t="s">
        <v>3250</v>
      </c>
      <c r="T926" t="s">
        <v>3251</v>
      </c>
      <c r="U926" t="s">
        <v>342</v>
      </c>
      <c r="V926" t="s">
        <v>520</v>
      </c>
      <c r="W926" t="s">
        <v>556</v>
      </c>
      <c r="X926" t="s">
        <v>6205</v>
      </c>
      <c r="Y926" t="s">
        <v>3233</v>
      </c>
      <c r="Z926">
        <v>0</v>
      </c>
      <c r="AA926" t="str">
        <f t="shared" si="14"/>
        <v>Único</v>
      </c>
      <c r="AB926" t="s">
        <v>532</v>
      </c>
    </row>
    <row r="927" spans="1:28" x14ac:dyDescent="0.2">
      <c r="A927" t="s">
        <v>43</v>
      </c>
      <c r="B927" t="s">
        <v>576</v>
      </c>
      <c r="C927" t="s">
        <v>558</v>
      </c>
      <c r="D927" t="s">
        <v>126</v>
      </c>
      <c r="E927">
        <v>779.54650813579997</v>
      </c>
      <c r="F927" t="s">
        <v>3247</v>
      </c>
      <c r="G927" t="s">
        <v>3248</v>
      </c>
      <c r="H927" t="s">
        <v>3020</v>
      </c>
      <c r="I927" t="s">
        <v>3249</v>
      </c>
      <c r="J927" t="s">
        <v>40</v>
      </c>
      <c r="K927" t="s">
        <v>3243</v>
      </c>
      <c r="L927" t="s">
        <v>3244</v>
      </c>
      <c r="M927" t="s">
        <v>3245</v>
      </c>
      <c r="N927" t="s">
        <v>40</v>
      </c>
      <c r="O927" t="s">
        <v>3246</v>
      </c>
      <c r="P927" t="s">
        <v>42</v>
      </c>
      <c r="Q927" t="s">
        <v>42</v>
      </c>
      <c r="R927" t="s">
        <v>42</v>
      </c>
      <c r="S927" t="s">
        <v>3250</v>
      </c>
      <c r="T927" t="s">
        <v>3251</v>
      </c>
      <c r="U927" t="s">
        <v>342</v>
      </c>
      <c r="V927" t="s">
        <v>520</v>
      </c>
      <c r="W927" t="s">
        <v>556</v>
      </c>
      <c r="X927" t="s">
        <v>6208</v>
      </c>
      <c r="Y927" t="s">
        <v>3234</v>
      </c>
      <c r="Z927">
        <v>1</v>
      </c>
      <c r="AA927" t="str">
        <f t="shared" si="14"/>
        <v>Único</v>
      </c>
      <c r="AB927" t="s">
        <v>532</v>
      </c>
    </row>
    <row r="928" spans="1:28" x14ac:dyDescent="0.2">
      <c r="A928" t="s">
        <v>43</v>
      </c>
      <c r="B928" t="s">
        <v>576</v>
      </c>
      <c r="C928" t="s">
        <v>558</v>
      </c>
      <c r="D928" t="s">
        <v>126</v>
      </c>
      <c r="E928">
        <v>779.54650813579997</v>
      </c>
      <c r="F928" t="s">
        <v>3247</v>
      </c>
      <c r="G928" t="s">
        <v>3248</v>
      </c>
      <c r="H928" t="s">
        <v>3020</v>
      </c>
      <c r="I928" t="s">
        <v>3249</v>
      </c>
      <c r="J928" t="s">
        <v>40</v>
      </c>
      <c r="K928" t="s">
        <v>3243</v>
      </c>
      <c r="L928" t="s">
        <v>3244</v>
      </c>
      <c r="M928" t="s">
        <v>3245</v>
      </c>
      <c r="N928" t="s">
        <v>40</v>
      </c>
      <c r="O928" t="s">
        <v>3246</v>
      </c>
      <c r="P928" t="s">
        <v>42</v>
      </c>
      <c r="Q928" t="s">
        <v>42</v>
      </c>
      <c r="R928" t="s">
        <v>42</v>
      </c>
      <c r="S928" t="s">
        <v>3250</v>
      </c>
      <c r="T928" t="s">
        <v>3251</v>
      </c>
      <c r="U928" t="s">
        <v>342</v>
      </c>
      <c r="V928" t="s">
        <v>520</v>
      </c>
      <c r="W928" t="s">
        <v>556</v>
      </c>
      <c r="X928" t="s">
        <v>6209</v>
      </c>
      <c r="Y928" t="s">
        <v>3235</v>
      </c>
      <c r="Z928">
        <v>2</v>
      </c>
      <c r="AA928" t="str">
        <f t="shared" si="14"/>
        <v>Único</v>
      </c>
      <c r="AB928" t="s">
        <v>532</v>
      </c>
    </row>
    <row r="929" spans="1:28" x14ac:dyDescent="0.2">
      <c r="A929" t="s">
        <v>43</v>
      </c>
      <c r="B929" t="s">
        <v>576</v>
      </c>
      <c r="C929" t="s">
        <v>558</v>
      </c>
      <c r="D929" t="s">
        <v>126</v>
      </c>
      <c r="E929">
        <v>779.54650813579997</v>
      </c>
      <c r="F929" t="s">
        <v>3247</v>
      </c>
      <c r="G929" t="s">
        <v>3248</v>
      </c>
      <c r="H929" t="s">
        <v>3020</v>
      </c>
      <c r="I929" t="s">
        <v>3249</v>
      </c>
      <c r="J929" t="s">
        <v>40</v>
      </c>
      <c r="K929" t="s">
        <v>3243</v>
      </c>
      <c r="L929" t="s">
        <v>3244</v>
      </c>
      <c r="M929" t="s">
        <v>3245</v>
      </c>
      <c r="N929" t="s">
        <v>40</v>
      </c>
      <c r="O929" t="s">
        <v>3246</v>
      </c>
      <c r="P929" t="s">
        <v>42</v>
      </c>
      <c r="Q929" t="s">
        <v>42</v>
      </c>
      <c r="R929" t="s">
        <v>42</v>
      </c>
      <c r="S929" t="s">
        <v>3250</v>
      </c>
      <c r="T929" t="s">
        <v>3251</v>
      </c>
      <c r="U929" t="s">
        <v>342</v>
      </c>
      <c r="V929" t="s">
        <v>520</v>
      </c>
      <c r="W929" t="s">
        <v>556</v>
      </c>
      <c r="X929" t="s">
        <v>6210</v>
      </c>
      <c r="Y929" t="s">
        <v>3236</v>
      </c>
      <c r="Z929">
        <v>3</v>
      </c>
      <c r="AA929" t="str">
        <f t="shared" si="14"/>
        <v>Único</v>
      </c>
      <c r="AB929" t="s">
        <v>532</v>
      </c>
    </row>
    <row r="930" spans="1:28" x14ac:dyDescent="0.2">
      <c r="A930" t="s">
        <v>43</v>
      </c>
      <c r="B930" t="s">
        <v>576</v>
      </c>
      <c r="C930" t="s">
        <v>558</v>
      </c>
      <c r="D930" t="s">
        <v>126</v>
      </c>
      <c r="E930">
        <v>779.54650813579997</v>
      </c>
      <c r="F930" t="s">
        <v>3247</v>
      </c>
      <c r="G930" t="s">
        <v>3248</v>
      </c>
      <c r="H930" t="s">
        <v>3020</v>
      </c>
      <c r="I930" t="s">
        <v>3249</v>
      </c>
      <c r="J930" t="s">
        <v>40</v>
      </c>
      <c r="K930" t="s">
        <v>3243</v>
      </c>
      <c r="L930" t="s">
        <v>3244</v>
      </c>
      <c r="M930" t="s">
        <v>3245</v>
      </c>
      <c r="N930" t="s">
        <v>40</v>
      </c>
      <c r="O930" t="s">
        <v>3246</v>
      </c>
      <c r="P930" t="s">
        <v>42</v>
      </c>
      <c r="Q930" t="s">
        <v>42</v>
      </c>
      <c r="R930" t="s">
        <v>42</v>
      </c>
      <c r="S930" t="s">
        <v>3250</v>
      </c>
      <c r="T930" t="s">
        <v>3251</v>
      </c>
      <c r="U930" t="s">
        <v>342</v>
      </c>
      <c r="V930" t="s">
        <v>520</v>
      </c>
      <c r="W930" t="s">
        <v>556</v>
      </c>
      <c r="X930" t="s">
        <v>6211</v>
      </c>
      <c r="Y930" t="s">
        <v>3237</v>
      </c>
      <c r="Z930">
        <v>0</v>
      </c>
      <c r="AA930" t="str">
        <f t="shared" si="14"/>
        <v>Único</v>
      </c>
      <c r="AB930" t="s">
        <v>532</v>
      </c>
    </row>
    <row r="931" spans="1:28" x14ac:dyDescent="0.2">
      <c r="A931" t="s">
        <v>43</v>
      </c>
      <c r="B931" t="s">
        <v>576</v>
      </c>
      <c r="C931" t="s">
        <v>558</v>
      </c>
      <c r="D931" t="s">
        <v>126</v>
      </c>
      <c r="E931">
        <v>779.54650813579997</v>
      </c>
      <c r="F931" t="s">
        <v>3247</v>
      </c>
      <c r="G931" t="s">
        <v>3248</v>
      </c>
      <c r="H931" t="s">
        <v>3020</v>
      </c>
      <c r="I931" t="s">
        <v>3249</v>
      </c>
      <c r="J931" t="s">
        <v>40</v>
      </c>
      <c r="K931" t="s">
        <v>3243</v>
      </c>
      <c r="L931" t="s">
        <v>3244</v>
      </c>
      <c r="M931" t="s">
        <v>3245</v>
      </c>
      <c r="N931" t="s">
        <v>40</v>
      </c>
      <c r="O931" t="s">
        <v>3246</v>
      </c>
      <c r="P931" t="s">
        <v>42</v>
      </c>
      <c r="Q931" t="s">
        <v>42</v>
      </c>
      <c r="R931" t="s">
        <v>42</v>
      </c>
      <c r="S931" t="s">
        <v>3250</v>
      </c>
      <c r="T931" t="s">
        <v>3251</v>
      </c>
      <c r="U931" t="s">
        <v>342</v>
      </c>
      <c r="V931" t="s">
        <v>520</v>
      </c>
      <c r="W931" t="s">
        <v>556</v>
      </c>
      <c r="X931" t="s">
        <v>6212</v>
      </c>
      <c r="Y931" t="s">
        <v>3238</v>
      </c>
      <c r="Z931">
        <v>0</v>
      </c>
      <c r="AA931" t="str">
        <f t="shared" si="14"/>
        <v>Único</v>
      </c>
      <c r="AB931" t="s">
        <v>532</v>
      </c>
    </row>
    <row r="932" spans="1:28" x14ac:dyDescent="0.2">
      <c r="A932" t="s">
        <v>43</v>
      </c>
      <c r="B932" t="s">
        <v>576</v>
      </c>
      <c r="C932" t="s">
        <v>558</v>
      </c>
      <c r="D932" t="s">
        <v>126</v>
      </c>
      <c r="E932">
        <v>779.54650813579997</v>
      </c>
      <c r="F932" t="s">
        <v>3247</v>
      </c>
      <c r="G932" t="s">
        <v>3248</v>
      </c>
      <c r="H932" t="s">
        <v>3020</v>
      </c>
      <c r="I932" t="s">
        <v>3249</v>
      </c>
      <c r="J932" t="s">
        <v>40</v>
      </c>
      <c r="K932" t="s">
        <v>3243</v>
      </c>
      <c r="L932" t="s">
        <v>3244</v>
      </c>
      <c r="M932" t="s">
        <v>3245</v>
      </c>
      <c r="N932" t="s">
        <v>40</v>
      </c>
      <c r="O932" t="s">
        <v>3246</v>
      </c>
      <c r="P932" t="s">
        <v>42</v>
      </c>
      <c r="Q932" t="s">
        <v>42</v>
      </c>
      <c r="R932" t="s">
        <v>42</v>
      </c>
      <c r="S932" t="s">
        <v>3250</v>
      </c>
      <c r="T932" t="s">
        <v>3251</v>
      </c>
      <c r="U932" t="s">
        <v>342</v>
      </c>
      <c r="V932" t="s">
        <v>520</v>
      </c>
      <c r="W932" t="s">
        <v>556</v>
      </c>
      <c r="X932" t="s">
        <v>6213</v>
      </c>
      <c r="Y932" t="s">
        <v>3239</v>
      </c>
      <c r="Z932">
        <v>0</v>
      </c>
      <c r="AA932" t="str">
        <f t="shared" si="14"/>
        <v>Único</v>
      </c>
      <c r="AB932" t="s">
        <v>532</v>
      </c>
    </row>
    <row r="933" spans="1:28" x14ac:dyDescent="0.2">
      <c r="A933" t="s">
        <v>43</v>
      </c>
      <c r="B933" t="s">
        <v>576</v>
      </c>
      <c r="C933" t="s">
        <v>558</v>
      </c>
      <c r="D933" t="s">
        <v>126</v>
      </c>
      <c r="E933">
        <v>779.54650813579997</v>
      </c>
      <c r="F933" t="s">
        <v>3247</v>
      </c>
      <c r="G933" t="s">
        <v>3248</v>
      </c>
      <c r="H933" t="s">
        <v>3020</v>
      </c>
      <c r="I933" t="s">
        <v>3249</v>
      </c>
      <c r="J933" t="s">
        <v>40</v>
      </c>
      <c r="K933" t="s">
        <v>3243</v>
      </c>
      <c r="L933" t="s">
        <v>3244</v>
      </c>
      <c r="M933" t="s">
        <v>3245</v>
      </c>
      <c r="N933" t="s">
        <v>40</v>
      </c>
      <c r="O933" t="s">
        <v>3246</v>
      </c>
      <c r="P933" t="s">
        <v>42</v>
      </c>
      <c r="Q933" t="s">
        <v>42</v>
      </c>
      <c r="R933" t="s">
        <v>42</v>
      </c>
      <c r="S933" t="s">
        <v>3250</v>
      </c>
      <c r="T933" t="s">
        <v>3251</v>
      </c>
      <c r="U933" t="s">
        <v>342</v>
      </c>
      <c r="V933" t="s">
        <v>520</v>
      </c>
      <c r="W933" t="s">
        <v>556</v>
      </c>
      <c r="X933" t="s">
        <v>6214</v>
      </c>
      <c r="Y933" t="s">
        <v>3240</v>
      </c>
      <c r="Z933">
        <v>0</v>
      </c>
      <c r="AA933" t="str">
        <f t="shared" si="14"/>
        <v>Único</v>
      </c>
      <c r="AB933" t="s">
        <v>532</v>
      </c>
    </row>
    <row r="934" spans="1:28" x14ac:dyDescent="0.2">
      <c r="A934" t="s">
        <v>43</v>
      </c>
      <c r="B934" t="s">
        <v>630</v>
      </c>
      <c r="C934" t="s">
        <v>558</v>
      </c>
      <c r="D934" t="s">
        <v>126</v>
      </c>
      <c r="E934">
        <v>779.54650813579997</v>
      </c>
      <c r="F934" t="s">
        <v>3252</v>
      </c>
      <c r="G934" t="s">
        <v>3253</v>
      </c>
      <c r="H934" t="s">
        <v>3020</v>
      </c>
      <c r="I934" t="s">
        <v>2438</v>
      </c>
      <c r="J934" t="s">
        <v>40</v>
      </c>
      <c r="K934" t="s">
        <v>3243</v>
      </c>
      <c r="L934" t="s">
        <v>3244</v>
      </c>
      <c r="M934" t="s">
        <v>3245</v>
      </c>
      <c r="N934" t="s">
        <v>40</v>
      </c>
      <c r="O934" t="s">
        <v>3246</v>
      </c>
      <c r="P934" t="s">
        <v>42</v>
      </c>
      <c r="Q934" t="s">
        <v>42</v>
      </c>
      <c r="R934" t="s">
        <v>42</v>
      </c>
      <c r="S934" t="s">
        <v>3254</v>
      </c>
      <c r="T934" t="s">
        <v>3255</v>
      </c>
      <c r="U934" t="s">
        <v>342</v>
      </c>
      <c r="V934" t="s">
        <v>520</v>
      </c>
      <c r="W934" t="s">
        <v>556</v>
      </c>
      <c r="X934" t="s">
        <v>6205</v>
      </c>
      <c r="Y934" t="s">
        <v>3233</v>
      </c>
      <c r="Z934">
        <v>0</v>
      </c>
      <c r="AA934" t="str">
        <f t="shared" si="14"/>
        <v>Único</v>
      </c>
      <c r="AB934" t="s">
        <v>532</v>
      </c>
    </row>
    <row r="935" spans="1:28" x14ac:dyDescent="0.2">
      <c r="A935" t="s">
        <v>43</v>
      </c>
      <c r="B935" t="s">
        <v>630</v>
      </c>
      <c r="C935" t="s">
        <v>558</v>
      </c>
      <c r="D935" t="s">
        <v>126</v>
      </c>
      <c r="E935">
        <v>779.54650813579997</v>
      </c>
      <c r="F935" t="s">
        <v>3252</v>
      </c>
      <c r="G935" t="s">
        <v>3253</v>
      </c>
      <c r="H935" t="s">
        <v>3020</v>
      </c>
      <c r="I935" t="s">
        <v>2438</v>
      </c>
      <c r="J935" t="s">
        <v>40</v>
      </c>
      <c r="K935" t="s">
        <v>3243</v>
      </c>
      <c r="L935" t="s">
        <v>3244</v>
      </c>
      <c r="M935" t="s">
        <v>3245</v>
      </c>
      <c r="N935" t="s">
        <v>40</v>
      </c>
      <c r="O935" t="s">
        <v>3246</v>
      </c>
      <c r="P935" t="s">
        <v>42</v>
      </c>
      <c r="Q935" t="s">
        <v>42</v>
      </c>
      <c r="R935" t="s">
        <v>42</v>
      </c>
      <c r="S935" t="s">
        <v>3254</v>
      </c>
      <c r="T935" t="s">
        <v>3255</v>
      </c>
      <c r="U935" t="s">
        <v>342</v>
      </c>
      <c r="V935" t="s">
        <v>520</v>
      </c>
      <c r="W935" t="s">
        <v>556</v>
      </c>
      <c r="X935" t="s">
        <v>6208</v>
      </c>
      <c r="Y935" t="s">
        <v>3234</v>
      </c>
      <c r="Z935">
        <v>1</v>
      </c>
      <c r="AA935" t="str">
        <f t="shared" si="14"/>
        <v>Único</v>
      </c>
      <c r="AB935" t="s">
        <v>532</v>
      </c>
    </row>
    <row r="936" spans="1:28" x14ac:dyDescent="0.2">
      <c r="A936" t="s">
        <v>43</v>
      </c>
      <c r="B936" t="s">
        <v>630</v>
      </c>
      <c r="C936" t="s">
        <v>558</v>
      </c>
      <c r="D936" t="s">
        <v>126</v>
      </c>
      <c r="E936">
        <v>779.54650813579997</v>
      </c>
      <c r="F936" t="s">
        <v>3252</v>
      </c>
      <c r="G936" t="s">
        <v>3253</v>
      </c>
      <c r="H936" t="s">
        <v>3020</v>
      </c>
      <c r="I936" t="s">
        <v>2438</v>
      </c>
      <c r="J936" t="s">
        <v>40</v>
      </c>
      <c r="K936" t="s">
        <v>3243</v>
      </c>
      <c r="L936" t="s">
        <v>3244</v>
      </c>
      <c r="M936" t="s">
        <v>3245</v>
      </c>
      <c r="N936" t="s">
        <v>40</v>
      </c>
      <c r="O936" t="s">
        <v>3246</v>
      </c>
      <c r="P936" t="s">
        <v>42</v>
      </c>
      <c r="Q936" t="s">
        <v>42</v>
      </c>
      <c r="R936" t="s">
        <v>42</v>
      </c>
      <c r="S936" t="s">
        <v>3254</v>
      </c>
      <c r="T936" t="s">
        <v>3255</v>
      </c>
      <c r="U936" t="s">
        <v>342</v>
      </c>
      <c r="V936" t="s">
        <v>520</v>
      </c>
      <c r="W936" t="s">
        <v>556</v>
      </c>
      <c r="X936" t="s">
        <v>6209</v>
      </c>
      <c r="Y936" t="s">
        <v>3235</v>
      </c>
      <c r="Z936">
        <v>2</v>
      </c>
      <c r="AA936" t="str">
        <f t="shared" si="14"/>
        <v>Único</v>
      </c>
      <c r="AB936" t="s">
        <v>532</v>
      </c>
    </row>
    <row r="937" spans="1:28" x14ac:dyDescent="0.2">
      <c r="A937" t="s">
        <v>43</v>
      </c>
      <c r="B937" t="s">
        <v>630</v>
      </c>
      <c r="C937" t="s">
        <v>558</v>
      </c>
      <c r="D937" t="s">
        <v>126</v>
      </c>
      <c r="E937">
        <v>779.54650813579997</v>
      </c>
      <c r="F937" t="s">
        <v>3252</v>
      </c>
      <c r="G937" t="s">
        <v>3253</v>
      </c>
      <c r="H937" t="s">
        <v>3020</v>
      </c>
      <c r="I937" t="s">
        <v>2438</v>
      </c>
      <c r="J937" t="s">
        <v>40</v>
      </c>
      <c r="K937" t="s">
        <v>3243</v>
      </c>
      <c r="L937" t="s">
        <v>3244</v>
      </c>
      <c r="M937" t="s">
        <v>3245</v>
      </c>
      <c r="N937" t="s">
        <v>40</v>
      </c>
      <c r="O937" t="s">
        <v>3246</v>
      </c>
      <c r="P937" t="s">
        <v>42</v>
      </c>
      <c r="Q937" t="s">
        <v>42</v>
      </c>
      <c r="R937" t="s">
        <v>42</v>
      </c>
      <c r="S937" t="s">
        <v>3254</v>
      </c>
      <c r="T937" t="s">
        <v>3255</v>
      </c>
      <c r="U937" t="s">
        <v>342</v>
      </c>
      <c r="V937" t="s">
        <v>520</v>
      </c>
      <c r="W937" t="s">
        <v>556</v>
      </c>
      <c r="X937" t="s">
        <v>6210</v>
      </c>
      <c r="Y937" t="s">
        <v>3236</v>
      </c>
      <c r="Z937">
        <v>0</v>
      </c>
      <c r="AA937" t="str">
        <f t="shared" si="14"/>
        <v>Único</v>
      </c>
      <c r="AB937" t="s">
        <v>532</v>
      </c>
    </row>
    <row r="938" spans="1:28" x14ac:dyDescent="0.2">
      <c r="A938" t="s">
        <v>43</v>
      </c>
      <c r="B938" t="s">
        <v>630</v>
      </c>
      <c r="C938" t="s">
        <v>558</v>
      </c>
      <c r="D938" t="s">
        <v>126</v>
      </c>
      <c r="E938">
        <v>779.54650813579997</v>
      </c>
      <c r="F938" t="s">
        <v>3252</v>
      </c>
      <c r="G938" t="s">
        <v>3253</v>
      </c>
      <c r="H938" t="s">
        <v>3020</v>
      </c>
      <c r="I938" t="s">
        <v>2438</v>
      </c>
      <c r="J938" t="s">
        <v>40</v>
      </c>
      <c r="K938" t="s">
        <v>3243</v>
      </c>
      <c r="L938" t="s">
        <v>3244</v>
      </c>
      <c r="M938" t="s">
        <v>3245</v>
      </c>
      <c r="N938" t="s">
        <v>40</v>
      </c>
      <c r="O938" t="s">
        <v>3246</v>
      </c>
      <c r="P938" t="s">
        <v>42</v>
      </c>
      <c r="Q938" t="s">
        <v>42</v>
      </c>
      <c r="R938" t="s">
        <v>42</v>
      </c>
      <c r="S938" t="s">
        <v>3254</v>
      </c>
      <c r="T938" t="s">
        <v>3255</v>
      </c>
      <c r="U938" t="s">
        <v>342</v>
      </c>
      <c r="V938" t="s">
        <v>520</v>
      </c>
      <c r="W938" t="s">
        <v>556</v>
      </c>
      <c r="X938" t="s">
        <v>6211</v>
      </c>
      <c r="Y938" t="s">
        <v>3237</v>
      </c>
      <c r="Z938">
        <v>0</v>
      </c>
      <c r="AA938" t="str">
        <f t="shared" si="14"/>
        <v>Único</v>
      </c>
      <c r="AB938" t="s">
        <v>532</v>
      </c>
    </row>
    <row r="939" spans="1:28" x14ac:dyDescent="0.2">
      <c r="A939" t="s">
        <v>43</v>
      </c>
      <c r="B939" t="s">
        <v>630</v>
      </c>
      <c r="C939" t="s">
        <v>558</v>
      </c>
      <c r="D939" t="s">
        <v>126</v>
      </c>
      <c r="E939">
        <v>779.54650813579997</v>
      </c>
      <c r="F939" t="s">
        <v>3252</v>
      </c>
      <c r="G939" t="s">
        <v>3253</v>
      </c>
      <c r="H939" t="s">
        <v>3020</v>
      </c>
      <c r="I939" t="s">
        <v>2438</v>
      </c>
      <c r="J939" t="s">
        <v>40</v>
      </c>
      <c r="K939" t="s">
        <v>3243</v>
      </c>
      <c r="L939" t="s">
        <v>3244</v>
      </c>
      <c r="M939" t="s">
        <v>3245</v>
      </c>
      <c r="N939" t="s">
        <v>40</v>
      </c>
      <c r="O939" t="s">
        <v>3246</v>
      </c>
      <c r="P939" t="s">
        <v>42</v>
      </c>
      <c r="Q939" t="s">
        <v>42</v>
      </c>
      <c r="R939" t="s">
        <v>42</v>
      </c>
      <c r="S939" t="s">
        <v>3254</v>
      </c>
      <c r="T939" t="s">
        <v>3255</v>
      </c>
      <c r="U939" t="s">
        <v>342</v>
      </c>
      <c r="V939" t="s">
        <v>520</v>
      </c>
      <c r="W939" t="s">
        <v>556</v>
      </c>
      <c r="X939" t="s">
        <v>6212</v>
      </c>
      <c r="Y939" t="s">
        <v>3238</v>
      </c>
      <c r="Z939">
        <v>0</v>
      </c>
      <c r="AA939" t="str">
        <f t="shared" si="14"/>
        <v>Único</v>
      </c>
      <c r="AB939" t="s">
        <v>532</v>
      </c>
    </row>
    <row r="940" spans="1:28" x14ac:dyDescent="0.2">
      <c r="A940" t="s">
        <v>43</v>
      </c>
      <c r="B940" t="s">
        <v>630</v>
      </c>
      <c r="C940" t="s">
        <v>558</v>
      </c>
      <c r="D940" t="s">
        <v>126</v>
      </c>
      <c r="E940">
        <v>779.54650813579997</v>
      </c>
      <c r="F940" t="s">
        <v>3252</v>
      </c>
      <c r="G940" t="s">
        <v>3253</v>
      </c>
      <c r="H940" t="s">
        <v>3020</v>
      </c>
      <c r="I940" t="s">
        <v>2438</v>
      </c>
      <c r="J940" t="s">
        <v>40</v>
      </c>
      <c r="K940" t="s">
        <v>3243</v>
      </c>
      <c r="L940" t="s">
        <v>3244</v>
      </c>
      <c r="M940" t="s">
        <v>3245</v>
      </c>
      <c r="N940" t="s">
        <v>40</v>
      </c>
      <c r="O940" t="s">
        <v>3246</v>
      </c>
      <c r="P940" t="s">
        <v>42</v>
      </c>
      <c r="Q940" t="s">
        <v>42</v>
      </c>
      <c r="R940" t="s">
        <v>42</v>
      </c>
      <c r="S940" t="s">
        <v>3254</v>
      </c>
      <c r="T940" t="s">
        <v>3255</v>
      </c>
      <c r="U940" t="s">
        <v>342</v>
      </c>
      <c r="V940" t="s">
        <v>520</v>
      </c>
      <c r="W940" t="s">
        <v>556</v>
      </c>
      <c r="X940" t="s">
        <v>6213</v>
      </c>
      <c r="Y940" t="s">
        <v>3239</v>
      </c>
      <c r="Z940">
        <v>0</v>
      </c>
      <c r="AA940" t="str">
        <f t="shared" si="14"/>
        <v>Único</v>
      </c>
      <c r="AB940" t="s">
        <v>532</v>
      </c>
    </row>
    <row r="941" spans="1:28" x14ac:dyDescent="0.2">
      <c r="A941" t="s">
        <v>43</v>
      </c>
      <c r="B941" t="s">
        <v>630</v>
      </c>
      <c r="C941" t="s">
        <v>558</v>
      </c>
      <c r="D941" t="s">
        <v>126</v>
      </c>
      <c r="E941">
        <v>779.54650813579997</v>
      </c>
      <c r="F941" t="s">
        <v>3252</v>
      </c>
      <c r="G941" t="s">
        <v>3253</v>
      </c>
      <c r="H941" t="s">
        <v>3020</v>
      </c>
      <c r="I941" t="s">
        <v>2438</v>
      </c>
      <c r="J941" t="s">
        <v>40</v>
      </c>
      <c r="K941" t="s">
        <v>3243</v>
      </c>
      <c r="L941" t="s">
        <v>3244</v>
      </c>
      <c r="M941" t="s">
        <v>3245</v>
      </c>
      <c r="N941" t="s">
        <v>40</v>
      </c>
      <c r="O941" t="s">
        <v>3246</v>
      </c>
      <c r="P941" t="s">
        <v>42</v>
      </c>
      <c r="Q941" t="s">
        <v>42</v>
      </c>
      <c r="R941" t="s">
        <v>42</v>
      </c>
      <c r="S941" t="s">
        <v>3254</v>
      </c>
      <c r="T941" t="s">
        <v>3255</v>
      </c>
      <c r="U941" t="s">
        <v>342</v>
      </c>
      <c r="V941" t="s">
        <v>520</v>
      </c>
      <c r="W941" t="s">
        <v>556</v>
      </c>
      <c r="X941" t="s">
        <v>6214</v>
      </c>
      <c r="Y941" t="s">
        <v>3240</v>
      </c>
      <c r="Z941">
        <v>0</v>
      </c>
      <c r="AA941" t="str">
        <f t="shared" si="14"/>
        <v>Único</v>
      </c>
      <c r="AB941" t="s">
        <v>532</v>
      </c>
    </row>
    <row r="942" spans="1:28" x14ac:dyDescent="0.2">
      <c r="A942" t="s">
        <v>43</v>
      </c>
      <c r="B942" t="s">
        <v>529</v>
      </c>
      <c r="C942" t="s">
        <v>530</v>
      </c>
      <c r="D942" t="s">
        <v>126</v>
      </c>
      <c r="E942">
        <v>777.53085807160005</v>
      </c>
      <c r="F942" t="s">
        <v>3256</v>
      </c>
      <c r="G942" t="s">
        <v>3257</v>
      </c>
      <c r="H942" t="s">
        <v>1302</v>
      </c>
      <c r="I942" t="s">
        <v>1279</v>
      </c>
      <c r="J942" t="s">
        <v>40</v>
      </c>
      <c r="K942" t="s">
        <v>3268</v>
      </c>
      <c r="L942" t="s">
        <v>3269</v>
      </c>
      <c r="M942" t="s">
        <v>3270</v>
      </c>
      <c r="N942" t="s">
        <v>40</v>
      </c>
      <c r="O942" t="s">
        <v>3271</v>
      </c>
      <c r="P942" t="s">
        <v>42</v>
      </c>
      <c r="Q942" t="s">
        <v>42</v>
      </c>
      <c r="R942" t="s">
        <v>42</v>
      </c>
      <c r="S942" t="s">
        <v>3266</v>
      </c>
      <c r="T942" t="s">
        <v>3267</v>
      </c>
      <c r="U942" t="s">
        <v>342</v>
      </c>
      <c r="V942" t="s">
        <v>520</v>
      </c>
      <c r="W942" t="s">
        <v>528</v>
      </c>
      <c r="X942" t="s">
        <v>6205</v>
      </c>
      <c r="Y942" t="s">
        <v>3258</v>
      </c>
      <c r="Z942">
        <v>0</v>
      </c>
      <c r="AA942" t="str">
        <f t="shared" si="14"/>
        <v>Único</v>
      </c>
      <c r="AB942" t="s">
        <v>532</v>
      </c>
    </row>
    <row r="943" spans="1:28" x14ac:dyDescent="0.2">
      <c r="A943" t="s">
        <v>43</v>
      </c>
      <c r="B943" t="s">
        <v>529</v>
      </c>
      <c r="C943" t="s">
        <v>530</v>
      </c>
      <c r="D943" t="s">
        <v>126</v>
      </c>
      <c r="E943">
        <v>777.53085807160005</v>
      </c>
      <c r="F943" t="s">
        <v>3256</v>
      </c>
      <c r="G943" t="s">
        <v>3257</v>
      </c>
      <c r="H943" t="s">
        <v>1302</v>
      </c>
      <c r="I943" t="s">
        <v>1279</v>
      </c>
      <c r="J943" t="s">
        <v>40</v>
      </c>
      <c r="K943" t="s">
        <v>3268</v>
      </c>
      <c r="L943" t="s">
        <v>3269</v>
      </c>
      <c r="M943" t="s">
        <v>3270</v>
      </c>
      <c r="N943" t="s">
        <v>40</v>
      </c>
      <c r="O943" t="s">
        <v>3271</v>
      </c>
      <c r="P943" t="s">
        <v>42</v>
      </c>
      <c r="Q943" t="s">
        <v>42</v>
      </c>
      <c r="R943" t="s">
        <v>42</v>
      </c>
      <c r="S943" t="s">
        <v>3266</v>
      </c>
      <c r="T943" t="s">
        <v>3267</v>
      </c>
      <c r="U943" t="s">
        <v>342</v>
      </c>
      <c r="V943" t="s">
        <v>520</v>
      </c>
      <c r="W943" t="s">
        <v>528</v>
      </c>
      <c r="X943" t="s">
        <v>6208</v>
      </c>
      <c r="Y943" t="s">
        <v>3259</v>
      </c>
      <c r="Z943">
        <v>1</v>
      </c>
      <c r="AA943" t="str">
        <f t="shared" si="14"/>
        <v>Único</v>
      </c>
      <c r="AB943" t="s">
        <v>532</v>
      </c>
    </row>
    <row r="944" spans="1:28" x14ac:dyDescent="0.2">
      <c r="A944" t="s">
        <v>43</v>
      </c>
      <c r="B944" t="s">
        <v>529</v>
      </c>
      <c r="C944" t="s">
        <v>530</v>
      </c>
      <c r="D944" t="s">
        <v>126</v>
      </c>
      <c r="E944">
        <v>777.53085807160005</v>
      </c>
      <c r="F944" t="s">
        <v>3256</v>
      </c>
      <c r="G944" t="s">
        <v>3257</v>
      </c>
      <c r="H944" t="s">
        <v>1302</v>
      </c>
      <c r="I944" t="s">
        <v>1279</v>
      </c>
      <c r="J944" t="s">
        <v>40</v>
      </c>
      <c r="K944" t="s">
        <v>3268</v>
      </c>
      <c r="L944" t="s">
        <v>3269</v>
      </c>
      <c r="M944" t="s">
        <v>3270</v>
      </c>
      <c r="N944" t="s">
        <v>40</v>
      </c>
      <c r="O944" t="s">
        <v>3271</v>
      </c>
      <c r="P944" t="s">
        <v>42</v>
      </c>
      <c r="Q944" t="s">
        <v>42</v>
      </c>
      <c r="R944" t="s">
        <v>42</v>
      </c>
      <c r="S944" t="s">
        <v>3266</v>
      </c>
      <c r="T944" t="s">
        <v>3267</v>
      </c>
      <c r="U944" t="s">
        <v>342</v>
      </c>
      <c r="V944" t="s">
        <v>520</v>
      </c>
      <c r="W944" t="s">
        <v>528</v>
      </c>
      <c r="X944" t="s">
        <v>6209</v>
      </c>
      <c r="Y944" t="s">
        <v>3260</v>
      </c>
      <c r="Z944">
        <v>0</v>
      </c>
      <c r="AA944" t="str">
        <f t="shared" si="14"/>
        <v>Único</v>
      </c>
      <c r="AB944" t="s">
        <v>532</v>
      </c>
    </row>
    <row r="945" spans="1:28" x14ac:dyDescent="0.2">
      <c r="A945" t="s">
        <v>43</v>
      </c>
      <c r="B945" t="s">
        <v>529</v>
      </c>
      <c r="C945" t="s">
        <v>530</v>
      </c>
      <c r="D945" t="s">
        <v>126</v>
      </c>
      <c r="E945">
        <v>777.53085807160005</v>
      </c>
      <c r="F945" t="s">
        <v>3256</v>
      </c>
      <c r="G945" t="s">
        <v>3257</v>
      </c>
      <c r="H945" t="s">
        <v>1302</v>
      </c>
      <c r="I945" t="s">
        <v>1279</v>
      </c>
      <c r="J945" t="s">
        <v>40</v>
      </c>
      <c r="K945" t="s">
        <v>3268</v>
      </c>
      <c r="L945" t="s">
        <v>3269</v>
      </c>
      <c r="M945" t="s">
        <v>3270</v>
      </c>
      <c r="N945" t="s">
        <v>40</v>
      </c>
      <c r="O945" t="s">
        <v>3271</v>
      </c>
      <c r="P945" t="s">
        <v>42</v>
      </c>
      <c r="Q945" t="s">
        <v>42</v>
      </c>
      <c r="R945" t="s">
        <v>42</v>
      </c>
      <c r="S945" t="s">
        <v>3266</v>
      </c>
      <c r="T945" t="s">
        <v>3267</v>
      </c>
      <c r="U945" t="s">
        <v>342</v>
      </c>
      <c r="V945" t="s">
        <v>520</v>
      </c>
      <c r="W945" t="s">
        <v>528</v>
      </c>
      <c r="X945" t="s">
        <v>6210</v>
      </c>
      <c r="Y945" t="s">
        <v>3261</v>
      </c>
      <c r="Z945">
        <v>0</v>
      </c>
      <c r="AA945" t="str">
        <f t="shared" si="14"/>
        <v>Único</v>
      </c>
      <c r="AB945" t="s">
        <v>532</v>
      </c>
    </row>
    <row r="946" spans="1:28" x14ac:dyDescent="0.2">
      <c r="A946" t="s">
        <v>43</v>
      </c>
      <c r="B946" t="s">
        <v>529</v>
      </c>
      <c r="C946" t="s">
        <v>530</v>
      </c>
      <c r="D946" t="s">
        <v>126</v>
      </c>
      <c r="E946">
        <v>777.53085807160005</v>
      </c>
      <c r="F946" t="s">
        <v>3256</v>
      </c>
      <c r="G946" t="s">
        <v>3257</v>
      </c>
      <c r="H946" t="s">
        <v>1302</v>
      </c>
      <c r="I946" t="s">
        <v>1279</v>
      </c>
      <c r="J946" t="s">
        <v>40</v>
      </c>
      <c r="K946" t="s">
        <v>3268</v>
      </c>
      <c r="L946" t="s">
        <v>3269</v>
      </c>
      <c r="M946" t="s">
        <v>3270</v>
      </c>
      <c r="N946" t="s">
        <v>40</v>
      </c>
      <c r="O946" t="s">
        <v>3271</v>
      </c>
      <c r="P946" t="s">
        <v>42</v>
      </c>
      <c r="Q946" t="s">
        <v>42</v>
      </c>
      <c r="R946" t="s">
        <v>42</v>
      </c>
      <c r="S946" t="s">
        <v>3266</v>
      </c>
      <c r="T946" t="s">
        <v>3267</v>
      </c>
      <c r="U946" t="s">
        <v>342</v>
      </c>
      <c r="V946" t="s">
        <v>520</v>
      </c>
      <c r="W946" t="s">
        <v>528</v>
      </c>
      <c r="X946" t="s">
        <v>6211</v>
      </c>
      <c r="Y946" t="s">
        <v>3262</v>
      </c>
      <c r="Z946">
        <v>0</v>
      </c>
      <c r="AA946" t="str">
        <f t="shared" si="14"/>
        <v>Único</v>
      </c>
      <c r="AB946" t="s">
        <v>532</v>
      </c>
    </row>
    <row r="947" spans="1:28" x14ac:dyDescent="0.2">
      <c r="A947" t="s">
        <v>43</v>
      </c>
      <c r="B947" t="s">
        <v>529</v>
      </c>
      <c r="C947" t="s">
        <v>530</v>
      </c>
      <c r="D947" t="s">
        <v>126</v>
      </c>
      <c r="E947">
        <v>777.53085807160005</v>
      </c>
      <c r="F947" t="s">
        <v>3256</v>
      </c>
      <c r="G947" t="s">
        <v>3257</v>
      </c>
      <c r="H947" t="s">
        <v>1302</v>
      </c>
      <c r="I947" t="s">
        <v>1279</v>
      </c>
      <c r="J947" t="s">
        <v>40</v>
      </c>
      <c r="K947" t="s">
        <v>3268</v>
      </c>
      <c r="L947" t="s">
        <v>3269</v>
      </c>
      <c r="M947" t="s">
        <v>3270</v>
      </c>
      <c r="N947" t="s">
        <v>40</v>
      </c>
      <c r="O947" t="s">
        <v>3271</v>
      </c>
      <c r="P947" t="s">
        <v>42</v>
      </c>
      <c r="Q947" t="s">
        <v>42</v>
      </c>
      <c r="R947" t="s">
        <v>42</v>
      </c>
      <c r="S947" t="s">
        <v>3266</v>
      </c>
      <c r="T947" t="s">
        <v>3267</v>
      </c>
      <c r="U947" t="s">
        <v>342</v>
      </c>
      <c r="V947" t="s">
        <v>520</v>
      </c>
      <c r="W947" t="s">
        <v>528</v>
      </c>
      <c r="X947" t="s">
        <v>6212</v>
      </c>
      <c r="Y947" t="s">
        <v>3263</v>
      </c>
      <c r="Z947">
        <v>0</v>
      </c>
      <c r="AA947" t="str">
        <f t="shared" si="14"/>
        <v>Único</v>
      </c>
      <c r="AB947" t="s">
        <v>532</v>
      </c>
    </row>
    <row r="948" spans="1:28" x14ac:dyDescent="0.2">
      <c r="A948" t="s">
        <v>43</v>
      </c>
      <c r="B948" t="s">
        <v>529</v>
      </c>
      <c r="C948" t="s">
        <v>530</v>
      </c>
      <c r="D948" t="s">
        <v>126</v>
      </c>
      <c r="E948">
        <v>777.53085807160005</v>
      </c>
      <c r="F948" t="s">
        <v>3256</v>
      </c>
      <c r="G948" t="s">
        <v>3257</v>
      </c>
      <c r="H948" t="s">
        <v>1302</v>
      </c>
      <c r="I948" t="s">
        <v>1279</v>
      </c>
      <c r="J948" t="s">
        <v>40</v>
      </c>
      <c r="K948" t="s">
        <v>3268</v>
      </c>
      <c r="L948" t="s">
        <v>3269</v>
      </c>
      <c r="M948" t="s">
        <v>3270</v>
      </c>
      <c r="N948" t="s">
        <v>40</v>
      </c>
      <c r="O948" t="s">
        <v>3271</v>
      </c>
      <c r="P948" t="s">
        <v>42</v>
      </c>
      <c r="Q948" t="s">
        <v>42</v>
      </c>
      <c r="R948" t="s">
        <v>42</v>
      </c>
      <c r="S948" t="s">
        <v>3266</v>
      </c>
      <c r="T948" t="s">
        <v>3267</v>
      </c>
      <c r="U948" t="s">
        <v>342</v>
      </c>
      <c r="V948" t="s">
        <v>520</v>
      </c>
      <c r="W948" t="s">
        <v>528</v>
      </c>
      <c r="X948" t="s">
        <v>6213</v>
      </c>
      <c r="Y948" t="s">
        <v>3264</v>
      </c>
      <c r="Z948">
        <v>0</v>
      </c>
      <c r="AA948" t="str">
        <f t="shared" si="14"/>
        <v>Único</v>
      </c>
      <c r="AB948" t="s">
        <v>532</v>
      </c>
    </row>
    <row r="949" spans="1:28" x14ac:dyDescent="0.2">
      <c r="A949" t="s">
        <v>43</v>
      </c>
      <c r="B949" t="s">
        <v>529</v>
      </c>
      <c r="C949" t="s">
        <v>530</v>
      </c>
      <c r="D949" t="s">
        <v>126</v>
      </c>
      <c r="E949">
        <v>777.53085807160005</v>
      </c>
      <c r="F949" t="s">
        <v>3256</v>
      </c>
      <c r="G949" t="s">
        <v>3257</v>
      </c>
      <c r="H949" t="s">
        <v>1302</v>
      </c>
      <c r="I949" t="s">
        <v>1279</v>
      </c>
      <c r="J949" t="s">
        <v>40</v>
      </c>
      <c r="K949" t="s">
        <v>3268</v>
      </c>
      <c r="L949" t="s">
        <v>3269</v>
      </c>
      <c r="M949" t="s">
        <v>3270</v>
      </c>
      <c r="N949" t="s">
        <v>40</v>
      </c>
      <c r="O949" t="s">
        <v>3271</v>
      </c>
      <c r="P949" t="s">
        <v>42</v>
      </c>
      <c r="Q949" t="s">
        <v>42</v>
      </c>
      <c r="R949" t="s">
        <v>42</v>
      </c>
      <c r="S949" t="s">
        <v>3266</v>
      </c>
      <c r="T949" t="s">
        <v>3267</v>
      </c>
      <c r="U949" t="s">
        <v>342</v>
      </c>
      <c r="V949" t="s">
        <v>520</v>
      </c>
      <c r="W949" t="s">
        <v>528</v>
      </c>
      <c r="X949" t="s">
        <v>6214</v>
      </c>
      <c r="Y949" t="s">
        <v>3265</v>
      </c>
      <c r="Z949">
        <v>0</v>
      </c>
      <c r="AA949" t="str">
        <f t="shared" si="14"/>
        <v>Único</v>
      </c>
      <c r="AB949" t="s">
        <v>532</v>
      </c>
    </row>
    <row r="950" spans="1:28" x14ac:dyDescent="0.2">
      <c r="A950" t="s">
        <v>43</v>
      </c>
      <c r="B950" t="s">
        <v>634</v>
      </c>
      <c r="C950" t="s">
        <v>635</v>
      </c>
      <c r="D950" t="s">
        <v>126</v>
      </c>
      <c r="E950">
        <v>801.62475845680001</v>
      </c>
      <c r="F950" t="s">
        <v>3272</v>
      </c>
      <c r="G950" t="s">
        <v>3273</v>
      </c>
      <c r="H950" t="s">
        <v>1302</v>
      </c>
      <c r="I950" t="s">
        <v>2296</v>
      </c>
      <c r="J950" t="s">
        <v>40</v>
      </c>
      <c r="K950" t="s">
        <v>3284</v>
      </c>
      <c r="L950" t="s">
        <v>3285</v>
      </c>
      <c r="M950" t="s">
        <v>3286</v>
      </c>
      <c r="N950" t="s">
        <v>40</v>
      </c>
      <c r="O950" t="s">
        <v>3287</v>
      </c>
      <c r="P950" t="s">
        <v>42</v>
      </c>
      <c r="Q950" t="s">
        <v>42</v>
      </c>
      <c r="R950" t="s">
        <v>42</v>
      </c>
      <c r="S950" t="s">
        <v>3282</v>
      </c>
      <c r="T950" t="s">
        <v>3283</v>
      </c>
      <c r="U950" t="s">
        <v>342</v>
      </c>
      <c r="V950" t="s">
        <v>520</v>
      </c>
      <c r="W950" t="s">
        <v>633</v>
      </c>
      <c r="X950" t="s">
        <v>6205</v>
      </c>
      <c r="Y950" t="s">
        <v>3274</v>
      </c>
      <c r="Z950">
        <v>0</v>
      </c>
      <c r="AA950" t="str">
        <f t="shared" si="14"/>
        <v>Único</v>
      </c>
      <c r="AB950" t="s">
        <v>532</v>
      </c>
    </row>
    <row r="951" spans="1:28" x14ac:dyDescent="0.2">
      <c r="A951" t="s">
        <v>43</v>
      </c>
      <c r="B951" t="s">
        <v>634</v>
      </c>
      <c r="C951" t="s">
        <v>635</v>
      </c>
      <c r="D951" t="s">
        <v>126</v>
      </c>
      <c r="E951">
        <v>801.62475845680001</v>
      </c>
      <c r="F951" t="s">
        <v>3272</v>
      </c>
      <c r="G951" t="s">
        <v>3273</v>
      </c>
      <c r="H951" t="s">
        <v>1302</v>
      </c>
      <c r="I951" t="s">
        <v>2296</v>
      </c>
      <c r="J951" t="s">
        <v>40</v>
      </c>
      <c r="K951" t="s">
        <v>3284</v>
      </c>
      <c r="L951" t="s">
        <v>3285</v>
      </c>
      <c r="M951" t="s">
        <v>3286</v>
      </c>
      <c r="N951" t="s">
        <v>40</v>
      </c>
      <c r="O951" t="s">
        <v>3287</v>
      </c>
      <c r="P951" t="s">
        <v>42</v>
      </c>
      <c r="Q951" t="s">
        <v>42</v>
      </c>
      <c r="R951" t="s">
        <v>42</v>
      </c>
      <c r="S951" t="s">
        <v>3282</v>
      </c>
      <c r="T951" t="s">
        <v>3283</v>
      </c>
      <c r="U951" t="s">
        <v>342</v>
      </c>
      <c r="V951" t="s">
        <v>520</v>
      </c>
      <c r="W951" t="s">
        <v>633</v>
      </c>
      <c r="X951" t="s">
        <v>6208</v>
      </c>
      <c r="Y951" t="s">
        <v>3275</v>
      </c>
      <c r="Z951">
        <v>1</v>
      </c>
      <c r="AA951" t="str">
        <f t="shared" si="14"/>
        <v>Único</v>
      </c>
      <c r="AB951" t="s">
        <v>532</v>
      </c>
    </row>
    <row r="952" spans="1:28" x14ac:dyDescent="0.2">
      <c r="A952" t="s">
        <v>43</v>
      </c>
      <c r="B952" t="s">
        <v>634</v>
      </c>
      <c r="C952" t="s">
        <v>635</v>
      </c>
      <c r="D952" t="s">
        <v>126</v>
      </c>
      <c r="E952">
        <v>801.62475845680001</v>
      </c>
      <c r="F952" t="s">
        <v>3272</v>
      </c>
      <c r="G952" t="s">
        <v>3273</v>
      </c>
      <c r="H952" t="s">
        <v>1302</v>
      </c>
      <c r="I952" t="s">
        <v>2296</v>
      </c>
      <c r="J952" t="s">
        <v>40</v>
      </c>
      <c r="K952" t="s">
        <v>3284</v>
      </c>
      <c r="L952" t="s">
        <v>3285</v>
      </c>
      <c r="M952" t="s">
        <v>3286</v>
      </c>
      <c r="N952" t="s">
        <v>40</v>
      </c>
      <c r="O952" t="s">
        <v>3287</v>
      </c>
      <c r="P952" t="s">
        <v>42</v>
      </c>
      <c r="Q952" t="s">
        <v>42</v>
      </c>
      <c r="R952" t="s">
        <v>42</v>
      </c>
      <c r="S952" t="s">
        <v>3282</v>
      </c>
      <c r="T952" t="s">
        <v>3283</v>
      </c>
      <c r="U952" t="s">
        <v>342</v>
      </c>
      <c r="V952" t="s">
        <v>520</v>
      </c>
      <c r="W952" t="s">
        <v>633</v>
      </c>
      <c r="X952" t="s">
        <v>6209</v>
      </c>
      <c r="Y952" t="s">
        <v>3276</v>
      </c>
      <c r="Z952">
        <v>2</v>
      </c>
      <c r="AA952" t="str">
        <f t="shared" si="14"/>
        <v>Único</v>
      </c>
      <c r="AB952" t="s">
        <v>532</v>
      </c>
    </row>
    <row r="953" spans="1:28" x14ac:dyDescent="0.2">
      <c r="A953" t="s">
        <v>43</v>
      </c>
      <c r="B953" t="s">
        <v>634</v>
      </c>
      <c r="C953" t="s">
        <v>635</v>
      </c>
      <c r="D953" t="s">
        <v>126</v>
      </c>
      <c r="E953">
        <v>801.62475845680001</v>
      </c>
      <c r="F953" t="s">
        <v>3272</v>
      </c>
      <c r="G953" t="s">
        <v>3273</v>
      </c>
      <c r="H953" t="s">
        <v>1302</v>
      </c>
      <c r="I953" t="s">
        <v>2296</v>
      </c>
      <c r="J953" t="s">
        <v>40</v>
      </c>
      <c r="K953" t="s">
        <v>3284</v>
      </c>
      <c r="L953" t="s">
        <v>3285</v>
      </c>
      <c r="M953" t="s">
        <v>3286</v>
      </c>
      <c r="N953" t="s">
        <v>40</v>
      </c>
      <c r="O953" t="s">
        <v>3287</v>
      </c>
      <c r="P953" t="s">
        <v>42</v>
      </c>
      <c r="Q953" t="s">
        <v>42</v>
      </c>
      <c r="R953" t="s">
        <v>42</v>
      </c>
      <c r="S953" t="s">
        <v>3282</v>
      </c>
      <c r="T953" t="s">
        <v>3283</v>
      </c>
      <c r="U953" t="s">
        <v>342</v>
      </c>
      <c r="V953" t="s">
        <v>520</v>
      </c>
      <c r="W953" t="s">
        <v>633</v>
      </c>
      <c r="X953" t="s">
        <v>6210</v>
      </c>
      <c r="Y953" t="s">
        <v>3277</v>
      </c>
      <c r="Z953">
        <v>3</v>
      </c>
      <c r="AA953" t="str">
        <f t="shared" si="14"/>
        <v>Único</v>
      </c>
      <c r="AB953" t="s">
        <v>532</v>
      </c>
    </row>
    <row r="954" spans="1:28" x14ac:dyDescent="0.2">
      <c r="A954" t="s">
        <v>43</v>
      </c>
      <c r="B954" t="s">
        <v>634</v>
      </c>
      <c r="C954" t="s">
        <v>635</v>
      </c>
      <c r="D954" t="s">
        <v>126</v>
      </c>
      <c r="E954">
        <v>801.62475845680001</v>
      </c>
      <c r="F954" t="s">
        <v>3272</v>
      </c>
      <c r="G954" t="s">
        <v>3273</v>
      </c>
      <c r="H954" t="s">
        <v>1302</v>
      </c>
      <c r="I954" t="s">
        <v>2296</v>
      </c>
      <c r="J954" t="s">
        <v>40</v>
      </c>
      <c r="K954" t="s">
        <v>3284</v>
      </c>
      <c r="L954" t="s">
        <v>3285</v>
      </c>
      <c r="M954" t="s">
        <v>3286</v>
      </c>
      <c r="N954" t="s">
        <v>40</v>
      </c>
      <c r="O954" t="s">
        <v>3287</v>
      </c>
      <c r="P954" t="s">
        <v>42</v>
      </c>
      <c r="Q954" t="s">
        <v>42</v>
      </c>
      <c r="R954" t="s">
        <v>42</v>
      </c>
      <c r="S954" t="s">
        <v>3282</v>
      </c>
      <c r="T954" t="s">
        <v>3283</v>
      </c>
      <c r="U954" t="s">
        <v>342</v>
      </c>
      <c r="V954" t="s">
        <v>520</v>
      </c>
      <c r="W954" t="s">
        <v>633</v>
      </c>
      <c r="X954" t="s">
        <v>6211</v>
      </c>
      <c r="Y954" t="s">
        <v>3278</v>
      </c>
      <c r="Z954">
        <v>4</v>
      </c>
      <c r="AA954" t="str">
        <f t="shared" si="14"/>
        <v>Único</v>
      </c>
      <c r="AB954" t="s">
        <v>532</v>
      </c>
    </row>
    <row r="955" spans="1:28" x14ac:dyDescent="0.2">
      <c r="A955" t="s">
        <v>43</v>
      </c>
      <c r="B955" t="s">
        <v>634</v>
      </c>
      <c r="C955" t="s">
        <v>635</v>
      </c>
      <c r="D955" t="s">
        <v>126</v>
      </c>
      <c r="E955">
        <v>801.62475845680001</v>
      </c>
      <c r="F955" t="s">
        <v>3272</v>
      </c>
      <c r="G955" t="s">
        <v>3273</v>
      </c>
      <c r="H955" t="s">
        <v>1302</v>
      </c>
      <c r="I955" t="s">
        <v>2296</v>
      </c>
      <c r="J955" t="s">
        <v>40</v>
      </c>
      <c r="K955" t="s">
        <v>3284</v>
      </c>
      <c r="L955" t="s">
        <v>3285</v>
      </c>
      <c r="M955" t="s">
        <v>3286</v>
      </c>
      <c r="N955" t="s">
        <v>40</v>
      </c>
      <c r="O955" t="s">
        <v>3287</v>
      </c>
      <c r="P955" t="s">
        <v>42</v>
      </c>
      <c r="Q955" t="s">
        <v>42</v>
      </c>
      <c r="R955" t="s">
        <v>42</v>
      </c>
      <c r="S955" t="s">
        <v>3282</v>
      </c>
      <c r="T955" t="s">
        <v>3283</v>
      </c>
      <c r="U955" t="s">
        <v>342</v>
      </c>
      <c r="V955" t="s">
        <v>520</v>
      </c>
      <c r="W955" t="s">
        <v>633</v>
      </c>
      <c r="X955" t="s">
        <v>6212</v>
      </c>
      <c r="Y955" t="s">
        <v>3279</v>
      </c>
      <c r="Z955">
        <v>0</v>
      </c>
      <c r="AA955" t="str">
        <f t="shared" si="14"/>
        <v>Único</v>
      </c>
      <c r="AB955" t="s">
        <v>532</v>
      </c>
    </row>
    <row r="956" spans="1:28" x14ac:dyDescent="0.2">
      <c r="A956" t="s">
        <v>43</v>
      </c>
      <c r="B956" t="s">
        <v>634</v>
      </c>
      <c r="C956" t="s">
        <v>635</v>
      </c>
      <c r="D956" t="s">
        <v>126</v>
      </c>
      <c r="E956">
        <v>801.62475845680001</v>
      </c>
      <c r="F956" t="s">
        <v>3272</v>
      </c>
      <c r="G956" t="s">
        <v>3273</v>
      </c>
      <c r="H956" t="s">
        <v>1302</v>
      </c>
      <c r="I956" t="s">
        <v>2296</v>
      </c>
      <c r="J956" t="s">
        <v>40</v>
      </c>
      <c r="K956" t="s">
        <v>3284</v>
      </c>
      <c r="L956" t="s">
        <v>3285</v>
      </c>
      <c r="M956" t="s">
        <v>3286</v>
      </c>
      <c r="N956" t="s">
        <v>40</v>
      </c>
      <c r="O956" t="s">
        <v>3287</v>
      </c>
      <c r="P956" t="s">
        <v>42</v>
      </c>
      <c r="Q956" t="s">
        <v>42</v>
      </c>
      <c r="R956" t="s">
        <v>42</v>
      </c>
      <c r="S956" t="s">
        <v>3282</v>
      </c>
      <c r="T956" t="s">
        <v>3283</v>
      </c>
      <c r="U956" t="s">
        <v>342</v>
      </c>
      <c r="V956" t="s">
        <v>520</v>
      </c>
      <c r="W956" t="s">
        <v>633</v>
      </c>
      <c r="X956" t="s">
        <v>6213</v>
      </c>
      <c r="Y956" t="s">
        <v>3280</v>
      </c>
      <c r="Z956">
        <v>0</v>
      </c>
      <c r="AA956" t="str">
        <f t="shared" si="14"/>
        <v>Único</v>
      </c>
      <c r="AB956" t="s">
        <v>532</v>
      </c>
    </row>
    <row r="957" spans="1:28" x14ac:dyDescent="0.2">
      <c r="A957" t="s">
        <v>43</v>
      </c>
      <c r="B957" t="s">
        <v>634</v>
      </c>
      <c r="C957" t="s">
        <v>635</v>
      </c>
      <c r="D957" t="s">
        <v>126</v>
      </c>
      <c r="E957">
        <v>801.62475845680001</v>
      </c>
      <c r="F957" t="s">
        <v>3272</v>
      </c>
      <c r="G957" t="s">
        <v>3273</v>
      </c>
      <c r="H957" t="s">
        <v>1302</v>
      </c>
      <c r="I957" t="s">
        <v>2296</v>
      </c>
      <c r="J957" t="s">
        <v>40</v>
      </c>
      <c r="K957" t="s">
        <v>3284</v>
      </c>
      <c r="L957" t="s">
        <v>3285</v>
      </c>
      <c r="M957" t="s">
        <v>3286</v>
      </c>
      <c r="N957" t="s">
        <v>40</v>
      </c>
      <c r="O957" t="s">
        <v>3287</v>
      </c>
      <c r="P957" t="s">
        <v>42</v>
      </c>
      <c r="Q957" t="s">
        <v>42</v>
      </c>
      <c r="R957" t="s">
        <v>42</v>
      </c>
      <c r="S957" t="s">
        <v>3282</v>
      </c>
      <c r="T957" t="s">
        <v>3283</v>
      </c>
      <c r="U957" t="s">
        <v>342</v>
      </c>
      <c r="V957" t="s">
        <v>520</v>
      </c>
      <c r="W957" t="s">
        <v>633</v>
      </c>
      <c r="X957" t="s">
        <v>6214</v>
      </c>
      <c r="Y957" t="s">
        <v>3281</v>
      </c>
      <c r="Z957">
        <v>0</v>
      </c>
      <c r="AA957" t="str">
        <f t="shared" si="14"/>
        <v>Único</v>
      </c>
      <c r="AB957" t="s">
        <v>532</v>
      </c>
    </row>
    <row r="958" spans="1:28" x14ac:dyDescent="0.2">
      <c r="A958" t="s">
        <v>43</v>
      </c>
      <c r="B958" t="s">
        <v>658</v>
      </c>
      <c r="C958" t="s">
        <v>659</v>
      </c>
      <c r="D958" t="s">
        <v>126</v>
      </c>
      <c r="E958">
        <v>799.60910839259998</v>
      </c>
      <c r="F958" t="s">
        <v>3288</v>
      </c>
      <c r="G958" t="s">
        <v>3289</v>
      </c>
      <c r="H958" t="s">
        <v>1492</v>
      </c>
      <c r="I958" t="s">
        <v>1279</v>
      </c>
      <c r="J958" t="s">
        <v>40</v>
      </c>
      <c r="K958" t="s">
        <v>3300</v>
      </c>
      <c r="L958" t="s">
        <v>3301</v>
      </c>
      <c r="M958" t="s">
        <v>3302</v>
      </c>
      <c r="N958" t="s">
        <v>40</v>
      </c>
      <c r="O958" t="s">
        <v>3303</v>
      </c>
      <c r="P958" t="s">
        <v>42</v>
      </c>
      <c r="Q958" t="s">
        <v>42</v>
      </c>
      <c r="R958" t="s">
        <v>42</v>
      </c>
      <c r="S958" t="s">
        <v>3298</v>
      </c>
      <c r="T958" t="s">
        <v>3299</v>
      </c>
      <c r="U958" t="s">
        <v>342</v>
      </c>
      <c r="V958" t="s">
        <v>520</v>
      </c>
      <c r="W958" t="s">
        <v>658</v>
      </c>
      <c r="X958" t="s">
        <v>6205</v>
      </c>
      <c r="Y958" t="s">
        <v>3290</v>
      </c>
      <c r="Z958">
        <v>0</v>
      </c>
      <c r="AA958" t="str">
        <f t="shared" si="14"/>
        <v>Único</v>
      </c>
      <c r="AB958" t="s">
        <v>532</v>
      </c>
    </row>
    <row r="959" spans="1:28" x14ac:dyDescent="0.2">
      <c r="A959" t="s">
        <v>43</v>
      </c>
      <c r="B959" t="s">
        <v>658</v>
      </c>
      <c r="C959" t="s">
        <v>659</v>
      </c>
      <c r="D959" t="s">
        <v>126</v>
      </c>
      <c r="E959">
        <v>799.60910839259998</v>
      </c>
      <c r="F959" t="s">
        <v>3288</v>
      </c>
      <c r="G959" t="s">
        <v>3289</v>
      </c>
      <c r="H959" t="s">
        <v>1492</v>
      </c>
      <c r="I959" t="s">
        <v>1279</v>
      </c>
      <c r="J959" t="s">
        <v>40</v>
      </c>
      <c r="K959" t="s">
        <v>3300</v>
      </c>
      <c r="L959" t="s">
        <v>3301</v>
      </c>
      <c r="M959" t="s">
        <v>3302</v>
      </c>
      <c r="N959" t="s">
        <v>40</v>
      </c>
      <c r="O959" t="s">
        <v>3303</v>
      </c>
      <c r="P959" t="s">
        <v>42</v>
      </c>
      <c r="Q959" t="s">
        <v>42</v>
      </c>
      <c r="R959" t="s">
        <v>42</v>
      </c>
      <c r="S959" t="s">
        <v>3298</v>
      </c>
      <c r="T959" t="s">
        <v>3299</v>
      </c>
      <c r="U959" t="s">
        <v>342</v>
      </c>
      <c r="V959" t="s">
        <v>520</v>
      </c>
      <c r="W959" t="s">
        <v>658</v>
      </c>
      <c r="X959" t="s">
        <v>6208</v>
      </c>
      <c r="Y959" t="s">
        <v>3291</v>
      </c>
      <c r="Z959">
        <v>1</v>
      </c>
      <c r="AA959" t="str">
        <f t="shared" si="14"/>
        <v>Único</v>
      </c>
      <c r="AB959" t="s">
        <v>532</v>
      </c>
    </row>
    <row r="960" spans="1:28" x14ac:dyDescent="0.2">
      <c r="A960" t="s">
        <v>43</v>
      </c>
      <c r="B960" t="s">
        <v>658</v>
      </c>
      <c r="C960" t="s">
        <v>659</v>
      </c>
      <c r="D960" t="s">
        <v>126</v>
      </c>
      <c r="E960">
        <v>799.60910839259998</v>
      </c>
      <c r="F960" t="s">
        <v>3288</v>
      </c>
      <c r="G960" t="s">
        <v>3289</v>
      </c>
      <c r="H960" t="s">
        <v>1492</v>
      </c>
      <c r="I960" t="s">
        <v>1279</v>
      </c>
      <c r="J960" t="s">
        <v>40</v>
      </c>
      <c r="K960" t="s">
        <v>3300</v>
      </c>
      <c r="L960" t="s">
        <v>3301</v>
      </c>
      <c r="M960" t="s">
        <v>3302</v>
      </c>
      <c r="N960" t="s">
        <v>40</v>
      </c>
      <c r="O960" t="s">
        <v>3303</v>
      </c>
      <c r="P960" t="s">
        <v>42</v>
      </c>
      <c r="Q960" t="s">
        <v>42</v>
      </c>
      <c r="R960" t="s">
        <v>42</v>
      </c>
      <c r="S960" t="s">
        <v>3298</v>
      </c>
      <c r="T960" t="s">
        <v>3299</v>
      </c>
      <c r="U960" t="s">
        <v>342</v>
      </c>
      <c r="V960" t="s">
        <v>520</v>
      </c>
      <c r="W960" t="s">
        <v>658</v>
      </c>
      <c r="X960" t="s">
        <v>6209</v>
      </c>
      <c r="Y960" t="s">
        <v>3292</v>
      </c>
      <c r="Z960">
        <v>0</v>
      </c>
      <c r="AA960" t="str">
        <f t="shared" si="14"/>
        <v>Único</v>
      </c>
      <c r="AB960" t="s">
        <v>532</v>
      </c>
    </row>
    <row r="961" spans="1:28" x14ac:dyDescent="0.2">
      <c r="A961" t="s">
        <v>43</v>
      </c>
      <c r="B961" t="s">
        <v>658</v>
      </c>
      <c r="C961" t="s">
        <v>659</v>
      </c>
      <c r="D961" t="s">
        <v>126</v>
      </c>
      <c r="E961">
        <v>799.60910839259998</v>
      </c>
      <c r="F961" t="s">
        <v>3288</v>
      </c>
      <c r="G961" t="s">
        <v>3289</v>
      </c>
      <c r="H961" t="s">
        <v>1492</v>
      </c>
      <c r="I961" t="s">
        <v>1279</v>
      </c>
      <c r="J961" t="s">
        <v>40</v>
      </c>
      <c r="K961" t="s">
        <v>3300</v>
      </c>
      <c r="L961" t="s">
        <v>3301</v>
      </c>
      <c r="M961" t="s">
        <v>3302</v>
      </c>
      <c r="N961" t="s">
        <v>40</v>
      </c>
      <c r="O961" t="s">
        <v>3303</v>
      </c>
      <c r="P961" t="s">
        <v>42</v>
      </c>
      <c r="Q961" t="s">
        <v>42</v>
      </c>
      <c r="R961" t="s">
        <v>42</v>
      </c>
      <c r="S961" t="s">
        <v>3298</v>
      </c>
      <c r="T961" t="s">
        <v>3299</v>
      </c>
      <c r="U961" t="s">
        <v>342</v>
      </c>
      <c r="V961" t="s">
        <v>520</v>
      </c>
      <c r="W961" t="s">
        <v>658</v>
      </c>
      <c r="X961" t="s">
        <v>6210</v>
      </c>
      <c r="Y961" t="s">
        <v>3293</v>
      </c>
      <c r="Z961">
        <v>0</v>
      </c>
      <c r="AA961" t="str">
        <f t="shared" si="14"/>
        <v>Único</v>
      </c>
      <c r="AB961" t="s">
        <v>532</v>
      </c>
    </row>
    <row r="962" spans="1:28" x14ac:dyDescent="0.2">
      <c r="A962" t="s">
        <v>43</v>
      </c>
      <c r="B962" t="s">
        <v>658</v>
      </c>
      <c r="C962" t="s">
        <v>659</v>
      </c>
      <c r="D962" t="s">
        <v>126</v>
      </c>
      <c r="E962">
        <v>799.60910839259998</v>
      </c>
      <c r="F962" t="s">
        <v>3288</v>
      </c>
      <c r="G962" t="s">
        <v>3289</v>
      </c>
      <c r="H962" t="s">
        <v>1492</v>
      </c>
      <c r="I962" t="s">
        <v>1279</v>
      </c>
      <c r="J962" t="s">
        <v>40</v>
      </c>
      <c r="K962" t="s">
        <v>3300</v>
      </c>
      <c r="L962" t="s">
        <v>3301</v>
      </c>
      <c r="M962" t="s">
        <v>3302</v>
      </c>
      <c r="N962" t="s">
        <v>40</v>
      </c>
      <c r="O962" t="s">
        <v>3303</v>
      </c>
      <c r="P962" t="s">
        <v>42</v>
      </c>
      <c r="Q962" t="s">
        <v>42</v>
      </c>
      <c r="R962" t="s">
        <v>42</v>
      </c>
      <c r="S962" t="s">
        <v>3298</v>
      </c>
      <c r="T962" t="s">
        <v>3299</v>
      </c>
      <c r="U962" t="s">
        <v>342</v>
      </c>
      <c r="V962" t="s">
        <v>520</v>
      </c>
      <c r="W962" t="s">
        <v>658</v>
      </c>
      <c r="X962" t="s">
        <v>6211</v>
      </c>
      <c r="Y962" t="s">
        <v>3294</v>
      </c>
      <c r="Z962">
        <v>0</v>
      </c>
      <c r="AA962" t="str">
        <f t="shared" ref="AA962:AA1025" si="15">IF(COUNTIFS($G:$G,G962,$Y:$Y,Y962)&gt;1,"Duplicado","Único")</f>
        <v>Único</v>
      </c>
      <c r="AB962" t="s">
        <v>532</v>
      </c>
    </row>
    <row r="963" spans="1:28" x14ac:dyDescent="0.2">
      <c r="A963" t="s">
        <v>43</v>
      </c>
      <c r="B963" t="s">
        <v>658</v>
      </c>
      <c r="C963" t="s">
        <v>659</v>
      </c>
      <c r="D963" t="s">
        <v>126</v>
      </c>
      <c r="E963">
        <v>799.60910839259998</v>
      </c>
      <c r="F963" t="s">
        <v>3288</v>
      </c>
      <c r="G963" t="s">
        <v>3289</v>
      </c>
      <c r="H963" t="s">
        <v>1492</v>
      </c>
      <c r="I963" t="s">
        <v>1279</v>
      </c>
      <c r="J963" t="s">
        <v>40</v>
      </c>
      <c r="K963" t="s">
        <v>3300</v>
      </c>
      <c r="L963" t="s">
        <v>3301</v>
      </c>
      <c r="M963" t="s">
        <v>3302</v>
      </c>
      <c r="N963" t="s">
        <v>40</v>
      </c>
      <c r="O963" t="s">
        <v>3303</v>
      </c>
      <c r="P963" t="s">
        <v>42</v>
      </c>
      <c r="Q963" t="s">
        <v>42</v>
      </c>
      <c r="R963" t="s">
        <v>42</v>
      </c>
      <c r="S963" t="s">
        <v>3298</v>
      </c>
      <c r="T963" t="s">
        <v>3299</v>
      </c>
      <c r="U963" t="s">
        <v>342</v>
      </c>
      <c r="V963" t="s">
        <v>520</v>
      </c>
      <c r="W963" t="s">
        <v>658</v>
      </c>
      <c r="X963" t="s">
        <v>6212</v>
      </c>
      <c r="Y963" t="s">
        <v>3295</v>
      </c>
      <c r="Z963">
        <v>0</v>
      </c>
      <c r="AA963" t="str">
        <f t="shared" si="15"/>
        <v>Único</v>
      </c>
      <c r="AB963" t="s">
        <v>532</v>
      </c>
    </row>
    <row r="964" spans="1:28" x14ac:dyDescent="0.2">
      <c r="A964" t="s">
        <v>43</v>
      </c>
      <c r="B964" t="s">
        <v>658</v>
      </c>
      <c r="C964" t="s">
        <v>659</v>
      </c>
      <c r="D964" t="s">
        <v>126</v>
      </c>
      <c r="E964">
        <v>799.60910839259998</v>
      </c>
      <c r="F964" t="s">
        <v>3288</v>
      </c>
      <c r="G964" t="s">
        <v>3289</v>
      </c>
      <c r="H964" t="s">
        <v>1492</v>
      </c>
      <c r="I964" t="s">
        <v>1279</v>
      </c>
      <c r="J964" t="s">
        <v>40</v>
      </c>
      <c r="K964" t="s">
        <v>3300</v>
      </c>
      <c r="L964" t="s">
        <v>3301</v>
      </c>
      <c r="M964" t="s">
        <v>3302</v>
      </c>
      <c r="N964" t="s">
        <v>40</v>
      </c>
      <c r="O964" t="s">
        <v>3303</v>
      </c>
      <c r="P964" t="s">
        <v>42</v>
      </c>
      <c r="Q964" t="s">
        <v>42</v>
      </c>
      <c r="R964" t="s">
        <v>42</v>
      </c>
      <c r="S964" t="s">
        <v>3298</v>
      </c>
      <c r="T964" t="s">
        <v>3299</v>
      </c>
      <c r="U964" t="s">
        <v>342</v>
      </c>
      <c r="V964" t="s">
        <v>520</v>
      </c>
      <c r="W964" t="s">
        <v>658</v>
      </c>
      <c r="X964" t="s">
        <v>6213</v>
      </c>
      <c r="Y964" t="s">
        <v>3296</v>
      </c>
      <c r="Z964">
        <v>0</v>
      </c>
      <c r="AA964" t="str">
        <f t="shared" si="15"/>
        <v>Único</v>
      </c>
      <c r="AB964" t="s">
        <v>532</v>
      </c>
    </row>
    <row r="965" spans="1:28" x14ac:dyDescent="0.2">
      <c r="A965" t="s">
        <v>43</v>
      </c>
      <c r="B965" t="s">
        <v>658</v>
      </c>
      <c r="C965" t="s">
        <v>659</v>
      </c>
      <c r="D965" t="s">
        <v>126</v>
      </c>
      <c r="E965">
        <v>799.60910839259998</v>
      </c>
      <c r="F965" t="s">
        <v>3288</v>
      </c>
      <c r="G965" t="s">
        <v>3289</v>
      </c>
      <c r="H965" t="s">
        <v>1492</v>
      </c>
      <c r="I965" t="s">
        <v>1279</v>
      </c>
      <c r="J965" t="s">
        <v>40</v>
      </c>
      <c r="K965" t="s">
        <v>3300</v>
      </c>
      <c r="L965" t="s">
        <v>3301</v>
      </c>
      <c r="M965" t="s">
        <v>3302</v>
      </c>
      <c r="N965" t="s">
        <v>40</v>
      </c>
      <c r="O965" t="s">
        <v>3303</v>
      </c>
      <c r="P965" t="s">
        <v>42</v>
      </c>
      <c r="Q965" t="s">
        <v>42</v>
      </c>
      <c r="R965" t="s">
        <v>42</v>
      </c>
      <c r="S965" t="s">
        <v>3298</v>
      </c>
      <c r="T965" t="s">
        <v>3299</v>
      </c>
      <c r="U965" t="s">
        <v>342</v>
      </c>
      <c r="V965" t="s">
        <v>520</v>
      </c>
      <c r="W965" t="s">
        <v>658</v>
      </c>
      <c r="X965" t="s">
        <v>6214</v>
      </c>
      <c r="Y965" t="s">
        <v>3297</v>
      </c>
      <c r="Z965">
        <v>0</v>
      </c>
      <c r="AA965" t="str">
        <f t="shared" si="15"/>
        <v>Único</v>
      </c>
      <c r="AB965" t="s">
        <v>532</v>
      </c>
    </row>
    <row r="966" spans="1:28" x14ac:dyDescent="0.2">
      <c r="A966" t="s">
        <v>43</v>
      </c>
      <c r="B966" t="s">
        <v>658</v>
      </c>
      <c r="C966" t="s">
        <v>659</v>
      </c>
      <c r="D966" t="s">
        <v>126</v>
      </c>
      <c r="E966">
        <v>799.60910839259998</v>
      </c>
      <c r="F966" t="s">
        <v>3304</v>
      </c>
      <c r="G966" t="s">
        <v>3305</v>
      </c>
      <c r="H966" t="s">
        <v>1492</v>
      </c>
      <c r="I966" t="s">
        <v>2296</v>
      </c>
      <c r="J966" t="s">
        <v>40</v>
      </c>
      <c r="K966" t="s">
        <v>3300</v>
      </c>
      <c r="L966" t="s">
        <v>3301</v>
      </c>
      <c r="M966" t="s">
        <v>3302</v>
      </c>
      <c r="N966" t="s">
        <v>40</v>
      </c>
      <c r="O966" t="s">
        <v>3303</v>
      </c>
      <c r="P966" t="s">
        <v>42</v>
      </c>
      <c r="Q966" t="s">
        <v>42</v>
      </c>
      <c r="R966" t="s">
        <v>42</v>
      </c>
      <c r="S966" t="s">
        <v>3306</v>
      </c>
      <c r="T966" t="s">
        <v>3307</v>
      </c>
      <c r="U966" t="s">
        <v>342</v>
      </c>
      <c r="V966" t="s">
        <v>520</v>
      </c>
      <c r="W966" t="s">
        <v>658</v>
      </c>
      <c r="X966" t="s">
        <v>6205</v>
      </c>
      <c r="Y966" t="s">
        <v>3290</v>
      </c>
      <c r="Z966">
        <v>0</v>
      </c>
      <c r="AA966" t="str">
        <f t="shared" si="15"/>
        <v>Único</v>
      </c>
      <c r="AB966" t="s">
        <v>532</v>
      </c>
    </row>
    <row r="967" spans="1:28" x14ac:dyDescent="0.2">
      <c r="A967" t="s">
        <v>43</v>
      </c>
      <c r="B967" t="s">
        <v>658</v>
      </c>
      <c r="C967" t="s">
        <v>659</v>
      </c>
      <c r="D967" t="s">
        <v>126</v>
      </c>
      <c r="E967">
        <v>799.60910839259998</v>
      </c>
      <c r="F967" t="s">
        <v>3304</v>
      </c>
      <c r="G967" t="s">
        <v>3305</v>
      </c>
      <c r="H967" t="s">
        <v>1492</v>
      </c>
      <c r="I967" t="s">
        <v>2296</v>
      </c>
      <c r="J967" t="s">
        <v>40</v>
      </c>
      <c r="K967" t="s">
        <v>3300</v>
      </c>
      <c r="L967" t="s">
        <v>3301</v>
      </c>
      <c r="M967" t="s">
        <v>3302</v>
      </c>
      <c r="N967" t="s">
        <v>40</v>
      </c>
      <c r="O967" t="s">
        <v>3303</v>
      </c>
      <c r="P967" t="s">
        <v>42</v>
      </c>
      <c r="Q967" t="s">
        <v>42</v>
      </c>
      <c r="R967" t="s">
        <v>42</v>
      </c>
      <c r="S967" t="s">
        <v>3306</v>
      </c>
      <c r="T967" t="s">
        <v>3307</v>
      </c>
      <c r="U967" t="s">
        <v>342</v>
      </c>
      <c r="V967" t="s">
        <v>520</v>
      </c>
      <c r="W967" t="s">
        <v>658</v>
      </c>
      <c r="X967" t="s">
        <v>6208</v>
      </c>
      <c r="Y967" t="s">
        <v>3291</v>
      </c>
      <c r="Z967">
        <v>1</v>
      </c>
      <c r="AA967" t="str">
        <f t="shared" si="15"/>
        <v>Único</v>
      </c>
      <c r="AB967" t="s">
        <v>532</v>
      </c>
    </row>
    <row r="968" spans="1:28" x14ac:dyDescent="0.2">
      <c r="A968" t="s">
        <v>43</v>
      </c>
      <c r="B968" t="s">
        <v>658</v>
      </c>
      <c r="C968" t="s">
        <v>659</v>
      </c>
      <c r="D968" t="s">
        <v>126</v>
      </c>
      <c r="E968">
        <v>799.60910839259998</v>
      </c>
      <c r="F968" t="s">
        <v>3304</v>
      </c>
      <c r="G968" t="s">
        <v>3305</v>
      </c>
      <c r="H968" t="s">
        <v>1492</v>
      </c>
      <c r="I968" t="s">
        <v>2296</v>
      </c>
      <c r="J968" t="s">
        <v>40</v>
      </c>
      <c r="K968" t="s">
        <v>3300</v>
      </c>
      <c r="L968" t="s">
        <v>3301</v>
      </c>
      <c r="M968" t="s">
        <v>3302</v>
      </c>
      <c r="N968" t="s">
        <v>40</v>
      </c>
      <c r="O968" t="s">
        <v>3303</v>
      </c>
      <c r="P968" t="s">
        <v>42</v>
      </c>
      <c r="Q968" t="s">
        <v>42</v>
      </c>
      <c r="R968" t="s">
        <v>42</v>
      </c>
      <c r="S968" t="s">
        <v>3306</v>
      </c>
      <c r="T968" t="s">
        <v>3307</v>
      </c>
      <c r="U968" t="s">
        <v>342</v>
      </c>
      <c r="V968" t="s">
        <v>520</v>
      </c>
      <c r="W968" t="s">
        <v>658</v>
      </c>
      <c r="X968" t="s">
        <v>6209</v>
      </c>
      <c r="Y968" t="s">
        <v>3292</v>
      </c>
      <c r="Z968">
        <v>2</v>
      </c>
      <c r="AA968" t="str">
        <f t="shared" si="15"/>
        <v>Único</v>
      </c>
      <c r="AB968" t="s">
        <v>532</v>
      </c>
    </row>
    <row r="969" spans="1:28" x14ac:dyDescent="0.2">
      <c r="A969" t="s">
        <v>43</v>
      </c>
      <c r="B969" t="s">
        <v>658</v>
      </c>
      <c r="C969" t="s">
        <v>659</v>
      </c>
      <c r="D969" t="s">
        <v>126</v>
      </c>
      <c r="E969">
        <v>799.60910839259998</v>
      </c>
      <c r="F969" t="s">
        <v>3304</v>
      </c>
      <c r="G969" t="s">
        <v>3305</v>
      </c>
      <c r="H969" t="s">
        <v>1492</v>
      </c>
      <c r="I969" t="s">
        <v>2296</v>
      </c>
      <c r="J969" t="s">
        <v>40</v>
      </c>
      <c r="K969" t="s">
        <v>3300</v>
      </c>
      <c r="L969" t="s">
        <v>3301</v>
      </c>
      <c r="M969" t="s">
        <v>3302</v>
      </c>
      <c r="N969" t="s">
        <v>40</v>
      </c>
      <c r="O969" t="s">
        <v>3303</v>
      </c>
      <c r="P969" t="s">
        <v>42</v>
      </c>
      <c r="Q969" t="s">
        <v>42</v>
      </c>
      <c r="R969" t="s">
        <v>42</v>
      </c>
      <c r="S969" t="s">
        <v>3306</v>
      </c>
      <c r="T969" t="s">
        <v>3307</v>
      </c>
      <c r="U969" t="s">
        <v>342</v>
      </c>
      <c r="V969" t="s">
        <v>520</v>
      </c>
      <c r="W969" t="s">
        <v>658</v>
      </c>
      <c r="X969" t="s">
        <v>6210</v>
      </c>
      <c r="Y969" t="s">
        <v>3293</v>
      </c>
      <c r="Z969">
        <v>3</v>
      </c>
      <c r="AA969" t="str">
        <f t="shared" si="15"/>
        <v>Único</v>
      </c>
      <c r="AB969" t="s">
        <v>532</v>
      </c>
    </row>
    <row r="970" spans="1:28" x14ac:dyDescent="0.2">
      <c r="A970" t="s">
        <v>43</v>
      </c>
      <c r="B970" t="s">
        <v>658</v>
      </c>
      <c r="C970" t="s">
        <v>659</v>
      </c>
      <c r="D970" t="s">
        <v>126</v>
      </c>
      <c r="E970">
        <v>799.60910839259998</v>
      </c>
      <c r="F970" t="s">
        <v>3304</v>
      </c>
      <c r="G970" t="s">
        <v>3305</v>
      </c>
      <c r="H970" t="s">
        <v>1492</v>
      </c>
      <c r="I970" t="s">
        <v>2296</v>
      </c>
      <c r="J970" t="s">
        <v>40</v>
      </c>
      <c r="K970" t="s">
        <v>3300</v>
      </c>
      <c r="L970" t="s">
        <v>3301</v>
      </c>
      <c r="M970" t="s">
        <v>3302</v>
      </c>
      <c r="N970" t="s">
        <v>40</v>
      </c>
      <c r="O970" t="s">
        <v>3303</v>
      </c>
      <c r="P970" t="s">
        <v>42</v>
      </c>
      <c r="Q970" t="s">
        <v>42</v>
      </c>
      <c r="R970" t="s">
        <v>42</v>
      </c>
      <c r="S970" t="s">
        <v>3306</v>
      </c>
      <c r="T970" t="s">
        <v>3307</v>
      </c>
      <c r="U970" t="s">
        <v>342</v>
      </c>
      <c r="V970" t="s">
        <v>520</v>
      </c>
      <c r="W970" t="s">
        <v>658</v>
      </c>
      <c r="X970" t="s">
        <v>6211</v>
      </c>
      <c r="Y970" t="s">
        <v>3294</v>
      </c>
      <c r="Z970">
        <v>4</v>
      </c>
      <c r="AA970" t="str">
        <f t="shared" si="15"/>
        <v>Único</v>
      </c>
      <c r="AB970" t="s">
        <v>532</v>
      </c>
    </row>
    <row r="971" spans="1:28" x14ac:dyDescent="0.2">
      <c r="A971" t="s">
        <v>43</v>
      </c>
      <c r="B971" t="s">
        <v>658</v>
      </c>
      <c r="C971" t="s">
        <v>659</v>
      </c>
      <c r="D971" t="s">
        <v>126</v>
      </c>
      <c r="E971">
        <v>799.60910839259998</v>
      </c>
      <c r="F971" t="s">
        <v>3304</v>
      </c>
      <c r="G971" t="s">
        <v>3305</v>
      </c>
      <c r="H971" t="s">
        <v>1492</v>
      </c>
      <c r="I971" t="s">
        <v>2296</v>
      </c>
      <c r="J971" t="s">
        <v>40</v>
      </c>
      <c r="K971" t="s">
        <v>3300</v>
      </c>
      <c r="L971" t="s">
        <v>3301</v>
      </c>
      <c r="M971" t="s">
        <v>3302</v>
      </c>
      <c r="N971" t="s">
        <v>40</v>
      </c>
      <c r="O971" t="s">
        <v>3303</v>
      </c>
      <c r="P971" t="s">
        <v>42</v>
      </c>
      <c r="Q971" t="s">
        <v>42</v>
      </c>
      <c r="R971" t="s">
        <v>42</v>
      </c>
      <c r="S971" t="s">
        <v>3306</v>
      </c>
      <c r="T971" t="s">
        <v>3307</v>
      </c>
      <c r="U971" t="s">
        <v>342</v>
      </c>
      <c r="V971" t="s">
        <v>520</v>
      </c>
      <c r="W971" t="s">
        <v>658</v>
      </c>
      <c r="X971" t="s">
        <v>6212</v>
      </c>
      <c r="Y971" t="s">
        <v>3295</v>
      </c>
      <c r="Z971">
        <v>0</v>
      </c>
      <c r="AA971" t="str">
        <f t="shared" si="15"/>
        <v>Único</v>
      </c>
      <c r="AB971" t="s">
        <v>532</v>
      </c>
    </row>
    <row r="972" spans="1:28" x14ac:dyDescent="0.2">
      <c r="A972" t="s">
        <v>43</v>
      </c>
      <c r="B972" t="s">
        <v>658</v>
      </c>
      <c r="C972" t="s">
        <v>659</v>
      </c>
      <c r="D972" t="s">
        <v>126</v>
      </c>
      <c r="E972">
        <v>799.60910839259998</v>
      </c>
      <c r="F972" t="s">
        <v>3304</v>
      </c>
      <c r="G972" t="s">
        <v>3305</v>
      </c>
      <c r="H972" t="s">
        <v>1492</v>
      </c>
      <c r="I972" t="s">
        <v>2296</v>
      </c>
      <c r="J972" t="s">
        <v>40</v>
      </c>
      <c r="K972" t="s">
        <v>3300</v>
      </c>
      <c r="L972" t="s">
        <v>3301</v>
      </c>
      <c r="M972" t="s">
        <v>3302</v>
      </c>
      <c r="N972" t="s">
        <v>40</v>
      </c>
      <c r="O972" t="s">
        <v>3303</v>
      </c>
      <c r="P972" t="s">
        <v>42</v>
      </c>
      <c r="Q972" t="s">
        <v>42</v>
      </c>
      <c r="R972" t="s">
        <v>42</v>
      </c>
      <c r="S972" t="s">
        <v>3306</v>
      </c>
      <c r="T972" t="s">
        <v>3307</v>
      </c>
      <c r="U972" t="s">
        <v>342</v>
      </c>
      <c r="V972" t="s">
        <v>520</v>
      </c>
      <c r="W972" t="s">
        <v>658</v>
      </c>
      <c r="X972" t="s">
        <v>6213</v>
      </c>
      <c r="Y972" t="s">
        <v>3296</v>
      </c>
      <c r="Z972">
        <v>0</v>
      </c>
      <c r="AA972" t="str">
        <f t="shared" si="15"/>
        <v>Único</v>
      </c>
      <c r="AB972" t="s">
        <v>532</v>
      </c>
    </row>
    <row r="973" spans="1:28" x14ac:dyDescent="0.2">
      <c r="A973" t="s">
        <v>43</v>
      </c>
      <c r="B973" t="s">
        <v>658</v>
      </c>
      <c r="C973" t="s">
        <v>659</v>
      </c>
      <c r="D973" t="s">
        <v>126</v>
      </c>
      <c r="E973">
        <v>799.60910839259998</v>
      </c>
      <c r="F973" t="s">
        <v>3304</v>
      </c>
      <c r="G973" t="s">
        <v>3305</v>
      </c>
      <c r="H973" t="s">
        <v>1492</v>
      </c>
      <c r="I973" t="s">
        <v>2296</v>
      </c>
      <c r="J973" t="s">
        <v>40</v>
      </c>
      <c r="K973" t="s">
        <v>3300</v>
      </c>
      <c r="L973" t="s">
        <v>3301</v>
      </c>
      <c r="M973" t="s">
        <v>3302</v>
      </c>
      <c r="N973" t="s">
        <v>40</v>
      </c>
      <c r="O973" t="s">
        <v>3303</v>
      </c>
      <c r="P973" t="s">
        <v>42</v>
      </c>
      <c r="Q973" t="s">
        <v>42</v>
      </c>
      <c r="R973" t="s">
        <v>42</v>
      </c>
      <c r="S973" t="s">
        <v>3306</v>
      </c>
      <c r="T973" t="s">
        <v>3307</v>
      </c>
      <c r="U973" t="s">
        <v>342</v>
      </c>
      <c r="V973" t="s">
        <v>520</v>
      </c>
      <c r="W973" t="s">
        <v>658</v>
      </c>
      <c r="X973" t="s">
        <v>6214</v>
      </c>
      <c r="Y973" t="s">
        <v>3297</v>
      </c>
      <c r="Z973">
        <v>0</v>
      </c>
      <c r="AA973" t="str">
        <f t="shared" si="15"/>
        <v>Único</v>
      </c>
      <c r="AB973" t="s">
        <v>532</v>
      </c>
    </row>
    <row r="974" spans="1:28" x14ac:dyDescent="0.2">
      <c r="A974" t="s">
        <v>43</v>
      </c>
      <c r="B974" t="s">
        <v>660</v>
      </c>
      <c r="C974" t="s">
        <v>661</v>
      </c>
      <c r="D974" t="s">
        <v>126</v>
      </c>
      <c r="E974">
        <v>797.59345832839995</v>
      </c>
      <c r="F974" t="s">
        <v>3308</v>
      </c>
      <c r="G974" t="s">
        <v>3309</v>
      </c>
      <c r="H974" t="s">
        <v>1492</v>
      </c>
      <c r="I974" t="s">
        <v>3249</v>
      </c>
      <c r="J974" t="s">
        <v>40</v>
      </c>
      <c r="K974" t="s">
        <v>3320</v>
      </c>
      <c r="L974" t="s">
        <v>3321</v>
      </c>
      <c r="M974" t="s">
        <v>3322</v>
      </c>
      <c r="N974" t="s">
        <v>40</v>
      </c>
      <c r="O974" t="s">
        <v>3323</v>
      </c>
      <c r="P974" t="s">
        <v>42</v>
      </c>
      <c r="Q974" t="s">
        <v>42</v>
      </c>
      <c r="R974" t="s">
        <v>42</v>
      </c>
      <c r="S974" t="s">
        <v>3318</v>
      </c>
      <c r="T974" t="s">
        <v>3319</v>
      </c>
      <c r="U974" t="s">
        <v>342</v>
      </c>
      <c r="V974" t="s">
        <v>520</v>
      </c>
      <c r="W974" t="s">
        <v>660</v>
      </c>
      <c r="X974" t="s">
        <v>6205</v>
      </c>
      <c r="Y974" t="s">
        <v>3310</v>
      </c>
      <c r="Z974">
        <v>0</v>
      </c>
      <c r="AA974" t="str">
        <f t="shared" si="15"/>
        <v>Único</v>
      </c>
      <c r="AB974" t="s">
        <v>532</v>
      </c>
    </row>
    <row r="975" spans="1:28" x14ac:dyDescent="0.2">
      <c r="A975" t="s">
        <v>43</v>
      </c>
      <c r="B975" t="s">
        <v>660</v>
      </c>
      <c r="C975" t="s">
        <v>661</v>
      </c>
      <c r="D975" t="s">
        <v>126</v>
      </c>
      <c r="E975">
        <v>797.59345832839995</v>
      </c>
      <c r="F975" t="s">
        <v>3308</v>
      </c>
      <c r="G975" t="s">
        <v>3309</v>
      </c>
      <c r="H975" t="s">
        <v>1492</v>
      </c>
      <c r="I975" t="s">
        <v>3249</v>
      </c>
      <c r="J975" t="s">
        <v>40</v>
      </c>
      <c r="K975" t="s">
        <v>3320</v>
      </c>
      <c r="L975" t="s">
        <v>3321</v>
      </c>
      <c r="M975" t="s">
        <v>3322</v>
      </c>
      <c r="N975" t="s">
        <v>40</v>
      </c>
      <c r="O975" t="s">
        <v>3323</v>
      </c>
      <c r="P975" t="s">
        <v>42</v>
      </c>
      <c r="Q975" t="s">
        <v>42</v>
      </c>
      <c r="R975" t="s">
        <v>42</v>
      </c>
      <c r="S975" t="s">
        <v>3318</v>
      </c>
      <c r="T975" t="s">
        <v>3319</v>
      </c>
      <c r="U975" t="s">
        <v>342</v>
      </c>
      <c r="V975" t="s">
        <v>520</v>
      </c>
      <c r="W975" t="s">
        <v>660</v>
      </c>
      <c r="X975" t="s">
        <v>6208</v>
      </c>
      <c r="Y975" t="s">
        <v>3311</v>
      </c>
      <c r="Z975">
        <v>1</v>
      </c>
      <c r="AA975" t="str">
        <f t="shared" si="15"/>
        <v>Único</v>
      </c>
      <c r="AB975" t="s">
        <v>532</v>
      </c>
    </row>
    <row r="976" spans="1:28" x14ac:dyDescent="0.2">
      <c r="A976" t="s">
        <v>43</v>
      </c>
      <c r="B976" t="s">
        <v>660</v>
      </c>
      <c r="C976" t="s">
        <v>661</v>
      </c>
      <c r="D976" t="s">
        <v>126</v>
      </c>
      <c r="E976">
        <v>797.59345832839995</v>
      </c>
      <c r="F976" t="s">
        <v>3308</v>
      </c>
      <c r="G976" t="s">
        <v>3309</v>
      </c>
      <c r="H976" t="s">
        <v>1492</v>
      </c>
      <c r="I976" t="s">
        <v>3249</v>
      </c>
      <c r="J976" t="s">
        <v>40</v>
      </c>
      <c r="K976" t="s">
        <v>3320</v>
      </c>
      <c r="L976" t="s">
        <v>3321</v>
      </c>
      <c r="M976" t="s">
        <v>3322</v>
      </c>
      <c r="N976" t="s">
        <v>40</v>
      </c>
      <c r="O976" t="s">
        <v>3323</v>
      </c>
      <c r="P976" t="s">
        <v>42</v>
      </c>
      <c r="Q976" t="s">
        <v>42</v>
      </c>
      <c r="R976" t="s">
        <v>42</v>
      </c>
      <c r="S976" t="s">
        <v>3318</v>
      </c>
      <c r="T976" t="s">
        <v>3319</v>
      </c>
      <c r="U976" t="s">
        <v>342</v>
      </c>
      <c r="V976" t="s">
        <v>520</v>
      </c>
      <c r="W976" t="s">
        <v>660</v>
      </c>
      <c r="X976" t="s">
        <v>6209</v>
      </c>
      <c r="Y976" t="s">
        <v>3312</v>
      </c>
      <c r="Z976">
        <v>2</v>
      </c>
      <c r="AA976" t="str">
        <f t="shared" si="15"/>
        <v>Único</v>
      </c>
      <c r="AB976" t="s">
        <v>532</v>
      </c>
    </row>
    <row r="977" spans="1:28" x14ac:dyDescent="0.2">
      <c r="A977" t="s">
        <v>43</v>
      </c>
      <c r="B977" t="s">
        <v>660</v>
      </c>
      <c r="C977" t="s">
        <v>661</v>
      </c>
      <c r="D977" t="s">
        <v>126</v>
      </c>
      <c r="E977">
        <v>797.59345832839995</v>
      </c>
      <c r="F977" t="s">
        <v>3308</v>
      </c>
      <c r="G977" t="s">
        <v>3309</v>
      </c>
      <c r="H977" t="s">
        <v>1492</v>
      </c>
      <c r="I977" t="s">
        <v>3249</v>
      </c>
      <c r="J977" t="s">
        <v>40</v>
      </c>
      <c r="K977" t="s">
        <v>3320</v>
      </c>
      <c r="L977" t="s">
        <v>3321</v>
      </c>
      <c r="M977" t="s">
        <v>3322</v>
      </c>
      <c r="N977" t="s">
        <v>40</v>
      </c>
      <c r="O977" t="s">
        <v>3323</v>
      </c>
      <c r="P977" t="s">
        <v>42</v>
      </c>
      <c r="Q977" t="s">
        <v>42</v>
      </c>
      <c r="R977" t="s">
        <v>42</v>
      </c>
      <c r="S977" t="s">
        <v>3318</v>
      </c>
      <c r="T977" t="s">
        <v>3319</v>
      </c>
      <c r="U977" t="s">
        <v>342</v>
      </c>
      <c r="V977" t="s">
        <v>520</v>
      </c>
      <c r="W977" t="s">
        <v>660</v>
      </c>
      <c r="X977" t="s">
        <v>6210</v>
      </c>
      <c r="Y977" t="s">
        <v>3313</v>
      </c>
      <c r="Z977">
        <v>3</v>
      </c>
      <c r="AA977" t="str">
        <f t="shared" si="15"/>
        <v>Único</v>
      </c>
      <c r="AB977" t="s">
        <v>532</v>
      </c>
    </row>
    <row r="978" spans="1:28" x14ac:dyDescent="0.2">
      <c r="A978" t="s">
        <v>43</v>
      </c>
      <c r="B978" t="s">
        <v>660</v>
      </c>
      <c r="C978" t="s">
        <v>661</v>
      </c>
      <c r="D978" t="s">
        <v>126</v>
      </c>
      <c r="E978">
        <v>797.59345832839995</v>
      </c>
      <c r="F978" t="s">
        <v>3308</v>
      </c>
      <c r="G978" t="s">
        <v>3309</v>
      </c>
      <c r="H978" t="s">
        <v>1492</v>
      </c>
      <c r="I978" t="s">
        <v>3249</v>
      </c>
      <c r="J978" t="s">
        <v>40</v>
      </c>
      <c r="K978" t="s">
        <v>3320</v>
      </c>
      <c r="L978" t="s">
        <v>3321</v>
      </c>
      <c r="M978" t="s">
        <v>3322</v>
      </c>
      <c r="N978" t="s">
        <v>40</v>
      </c>
      <c r="O978" t="s">
        <v>3323</v>
      </c>
      <c r="P978" t="s">
        <v>42</v>
      </c>
      <c r="Q978" t="s">
        <v>42</v>
      </c>
      <c r="R978" t="s">
        <v>42</v>
      </c>
      <c r="S978" t="s">
        <v>3318</v>
      </c>
      <c r="T978" t="s">
        <v>3319</v>
      </c>
      <c r="U978" t="s">
        <v>342</v>
      </c>
      <c r="V978" t="s">
        <v>520</v>
      </c>
      <c r="W978" t="s">
        <v>660</v>
      </c>
      <c r="X978" t="s">
        <v>6211</v>
      </c>
      <c r="Y978" t="s">
        <v>3314</v>
      </c>
      <c r="Z978">
        <v>0</v>
      </c>
      <c r="AA978" t="str">
        <f t="shared" si="15"/>
        <v>Único</v>
      </c>
      <c r="AB978" t="s">
        <v>532</v>
      </c>
    </row>
    <row r="979" spans="1:28" x14ac:dyDescent="0.2">
      <c r="A979" t="s">
        <v>43</v>
      </c>
      <c r="B979" t="s">
        <v>660</v>
      </c>
      <c r="C979" t="s">
        <v>661</v>
      </c>
      <c r="D979" t="s">
        <v>126</v>
      </c>
      <c r="E979">
        <v>797.59345832839995</v>
      </c>
      <c r="F979" t="s">
        <v>3308</v>
      </c>
      <c r="G979" t="s">
        <v>3309</v>
      </c>
      <c r="H979" t="s">
        <v>1492</v>
      </c>
      <c r="I979" t="s">
        <v>3249</v>
      </c>
      <c r="J979" t="s">
        <v>40</v>
      </c>
      <c r="K979" t="s">
        <v>3320</v>
      </c>
      <c r="L979" t="s">
        <v>3321</v>
      </c>
      <c r="M979" t="s">
        <v>3322</v>
      </c>
      <c r="N979" t="s">
        <v>40</v>
      </c>
      <c r="O979" t="s">
        <v>3323</v>
      </c>
      <c r="P979" t="s">
        <v>42</v>
      </c>
      <c r="Q979" t="s">
        <v>42</v>
      </c>
      <c r="R979" t="s">
        <v>42</v>
      </c>
      <c r="S979" t="s">
        <v>3318</v>
      </c>
      <c r="T979" t="s">
        <v>3319</v>
      </c>
      <c r="U979" t="s">
        <v>342</v>
      </c>
      <c r="V979" t="s">
        <v>520</v>
      </c>
      <c r="W979" t="s">
        <v>660</v>
      </c>
      <c r="X979" t="s">
        <v>6212</v>
      </c>
      <c r="Y979" t="s">
        <v>3315</v>
      </c>
      <c r="Z979">
        <v>0</v>
      </c>
      <c r="AA979" t="str">
        <f t="shared" si="15"/>
        <v>Único</v>
      </c>
      <c r="AB979" t="s">
        <v>532</v>
      </c>
    </row>
    <row r="980" spans="1:28" x14ac:dyDescent="0.2">
      <c r="A980" t="s">
        <v>43</v>
      </c>
      <c r="B980" t="s">
        <v>660</v>
      </c>
      <c r="C980" t="s">
        <v>661</v>
      </c>
      <c r="D980" t="s">
        <v>126</v>
      </c>
      <c r="E980">
        <v>797.59345832839995</v>
      </c>
      <c r="F980" t="s">
        <v>3308</v>
      </c>
      <c r="G980" t="s">
        <v>3309</v>
      </c>
      <c r="H980" t="s">
        <v>1492</v>
      </c>
      <c r="I980" t="s">
        <v>3249</v>
      </c>
      <c r="J980" t="s">
        <v>40</v>
      </c>
      <c r="K980" t="s">
        <v>3320</v>
      </c>
      <c r="L980" t="s">
        <v>3321</v>
      </c>
      <c r="M980" t="s">
        <v>3322</v>
      </c>
      <c r="N980" t="s">
        <v>40</v>
      </c>
      <c r="O980" t="s">
        <v>3323</v>
      </c>
      <c r="P980" t="s">
        <v>42</v>
      </c>
      <c r="Q980" t="s">
        <v>42</v>
      </c>
      <c r="R980" t="s">
        <v>42</v>
      </c>
      <c r="S980" t="s">
        <v>3318</v>
      </c>
      <c r="T980" t="s">
        <v>3319</v>
      </c>
      <c r="U980" t="s">
        <v>342</v>
      </c>
      <c r="V980" t="s">
        <v>520</v>
      </c>
      <c r="W980" t="s">
        <v>660</v>
      </c>
      <c r="X980" t="s">
        <v>6213</v>
      </c>
      <c r="Y980" t="s">
        <v>3316</v>
      </c>
      <c r="Z980">
        <v>0</v>
      </c>
      <c r="AA980" t="str">
        <f t="shared" si="15"/>
        <v>Único</v>
      </c>
      <c r="AB980" t="s">
        <v>532</v>
      </c>
    </row>
    <row r="981" spans="1:28" x14ac:dyDescent="0.2">
      <c r="A981" t="s">
        <v>43</v>
      </c>
      <c r="B981" t="s">
        <v>660</v>
      </c>
      <c r="C981" t="s">
        <v>661</v>
      </c>
      <c r="D981" t="s">
        <v>126</v>
      </c>
      <c r="E981">
        <v>797.59345832839995</v>
      </c>
      <c r="F981" t="s">
        <v>3308</v>
      </c>
      <c r="G981" t="s">
        <v>3309</v>
      </c>
      <c r="H981" t="s">
        <v>1492</v>
      </c>
      <c r="I981" t="s">
        <v>3249</v>
      </c>
      <c r="J981" t="s">
        <v>40</v>
      </c>
      <c r="K981" t="s">
        <v>3320</v>
      </c>
      <c r="L981" t="s">
        <v>3321</v>
      </c>
      <c r="M981" t="s">
        <v>3322</v>
      </c>
      <c r="N981" t="s">
        <v>40</v>
      </c>
      <c r="O981" t="s">
        <v>3323</v>
      </c>
      <c r="P981" t="s">
        <v>42</v>
      </c>
      <c r="Q981" t="s">
        <v>42</v>
      </c>
      <c r="R981" t="s">
        <v>42</v>
      </c>
      <c r="S981" t="s">
        <v>3318</v>
      </c>
      <c r="T981" t="s">
        <v>3319</v>
      </c>
      <c r="U981" t="s">
        <v>342</v>
      </c>
      <c r="V981" t="s">
        <v>520</v>
      </c>
      <c r="W981" t="s">
        <v>660</v>
      </c>
      <c r="X981" t="s">
        <v>6214</v>
      </c>
      <c r="Y981" t="s">
        <v>3317</v>
      </c>
      <c r="Z981">
        <v>0</v>
      </c>
      <c r="AA981" t="str">
        <f t="shared" si="15"/>
        <v>Único</v>
      </c>
      <c r="AB981" t="s">
        <v>532</v>
      </c>
    </row>
    <row r="982" spans="1:28" x14ac:dyDescent="0.2">
      <c r="A982" t="s">
        <v>43</v>
      </c>
      <c r="B982" t="s">
        <v>660</v>
      </c>
      <c r="C982" t="s">
        <v>661</v>
      </c>
      <c r="D982" t="s">
        <v>126</v>
      </c>
      <c r="E982">
        <v>797.59345832839995</v>
      </c>
      <c r="F982" t="s">
        <v>3324</v>
      </c>
      <c r="G982" t="s">
        <v>3325</v>
      </c>
      <c r="H982" t="s">
        <v>1302</v>
      </c>
      <c r="I982" t="s">
        <v>2438</v>
      </c>
      <c r="J982" t="s">
        <v>40</v>
      </c>
      <c r="K982" t="s">
        <v>3320</v>
      </c>
      <c r="L982" t="s">
        <v>3321</v>
      </c>
      <c r="M982" t="s">
        <v>3322</v>
      </c>
      <c r="N982" t="s">
        <v>40</v>
      </c>
      <c r="O982" t="s">
        <v>3323</v>
      </c>
      <c r="P982" t="s">
        <v>42</v>
      </c>
      <c r="Q982" t="s">
        <v>42</v>
      </c>
      <c r="R982" t="s">
        <v>42</v>
      </c>
      <c r="S982" t="s">
        <v>3326</v>
      </c>
      <c r="T982" t="s">
        <v>3327</v>
      </c>
      <c r="U982" t="s">
        <v>342</v>
      </c>
      <c r="V982" t="s">
        <v>520</v>
      </c>
      <c r="W982" t="s">
        <v>660</v>
      </c>
      <c r="X982" t="s">
        <v>6205</v>
      </c>
      <c r="Y982" t="s">
        <v>3310</v>
      </c>
      <c r="Z982">
        <v>0</v>
      </c>
      <c r="AA982" t="str">
        <f t="shared" si="15"/>
        <v>Único</v>
      </c>
      <c r="AB982" t="s">
        <v>532</v>
      </c>
    </row>
    <row r="983" spans="1:28" x14ac:dyDescent="0.2">
      <c r="A983" t="s">
        <v>43</v>
      </c>
      <c r="B983" t="s">
        <v>660</v>
      </c>
      <c r="C983" t="s">
        <v>661</v>
      </c>
      <c r="D983" t="s">
        <v>126</v>
      </c>
      <c r="E983">
        <v>797.59345832839995</v>
      </c>
      <c r="F983" t="s">
        <v>3324</v>
      </c>
      <c r="G983" t="s">
        <v>3325</v>
      </c>
      <c r="H983" t="s">
        <v>1302</v>
      </c>
      <c r="I983" t="s">
        <v>2438</v>
      </c>
      <c r="J983" t="s">
        <v>40</v>
      </c>
      <c r="K983" t="s">
        <v>3320</v>
      </c>
      <c r="L983" t="s">
        <v>3321</v>
      </c>
      <c r="M983" t="s">
        <v>3322</v>
      </c>
      <c r="N983" t="s">
        <v>40</v>
      </c>
      <c r="O983" t="s">
        <v>3323</v>
      </c>
      <c r="P983" t="s">
        <v>42</v>
      </c>
      <c r="Q983" t="s">
        <v>42</v>
      </c>
      <c r="R983" t="s">
        <v>42</v>
      </c>
      <c r="S983" t="s">
        <v>3326</v>
      </c>
      <c r="T983" t="s">
        <v>3327</v>
      </c>
      <c r="U983" t="s">
        <v>342</v>
      </c>
      <c r="V983" t="s">
        <v>520</v>
      </c>
      <c r="W983" t="s">
        <v>660</v>
      </c>
      <c r="X983" t="s">
        <v>6208</v>
      </c>
      <c r="Y983" t="s">
        <v>3311</v>
      </c>
      <c r="Z983">
        <v>1</v>
      </c>
      <c r="AA983" t="str">
        <f t="shared" si="15"/>
        <v>Único</v>
      </c>
      <c r="AB983" t="s">
        <v>532</v>
      </c>
    </row>
    <row r="984" spans="1:28" x14ac:dyDescent="0.2">
      <c r="A984" t="s">
        <v>43</v>
      </c>
      <c r="B984" t="s">
        <v>660</v>
      </c>
      <c r="C984" t="s">
        <v>661</v>
      </c>
      <c r="D984" t="s">
        <v>126</v>
      </c>
      <c r="E984">
        <v>797.59345832839995</v>
      </c>
      <c r="F984" t="s">
        <v>3324</v>
      </c>
      <c r="G984" t="s">
        <v>3325</v>
      </c>
      <c r="H984" t="s">
        <v>1302</v>
      </c>
      <c r="I984" t="s">
        <v>2438</v>
      </c>
      <c r="J984" t="s">
        <v>40</v>
      </c>
      <c r="K984" t="s">
        <v>3320</v>
      </c>
      <c r="L984" t="s">
        <v>3321</v>
      </c>
      <c r="M984" t="s">
        <v>3322</v>
      </c>
      <c r="N984" t="s">
        <v>40</v>
      </c>
      <c r="O984" t="s">
        <v>3323</v>
      </c>
      <c r="P984" t="s">
        <v>42</v>
      </c>
      <c r="Q984" t="s">
        <v>42</v>
      </c>
      <c r="R984" t="s">
        <v>42</v>
      </c>
      <c r="S984" t="s">
        <v>3326</v>
      </c>
      <c r="T984" t="s">
        <v>3327</v>
      </c>
      <c r="U984" t="s">
        <v>342</v>
      </c>
      <c r="V984" t="s">
        <v>520</v>
      </c>
      <c r="W984" t="s">
        <v>660</v>
      </c>
      <c r="X984" t="s">
        <v>6209</v>
      </c>
      <c r="Y984" t="s">
        <v>3312</v>
      </c>
      <c r="Z984">
        <v>2</v>
      </c>
      <c r="AA984" t="str">
        <f t="shared" si="15"/>
        <v>Único</v>
      </c>
      <c r="AB984" t="s">
        <v>532</v>
      </c>
    </row>
    <row r="985" spans="1:28" x14ac:dyDescent="0.2">
      <c r="A985" t="s">
        <v>43</v>
      </c>
      <c r="B985" t="s">
        <v>660</v>
      </c>
      <c r="C985" t="s">
        <v>661</v>
      </c>
      <c r="D985" t="s">
        <v>126</v>
      </c>
      <c r="E985">
        <v>797.59345832839995</v>
      </c>
      <c r="F985" t="s">
        <v>3324</v>
      </c>
      <c r="G985" t="s">
        <v>3325</v>
      </c>
      <c r="H985" t="s">
        <v>1302</v>
      </c>
      <c r="I985" t="s">
        <v>2438</v>
      </c>
      <c r="J985" t="s">
        <v>40</v>
      </c>
      <c r="K985" t="s">
        <v>3320</v>
      </c>
      <c r="L985" t="s">
        <v>3321</v>
      </c>
      <c r="M985" t="s">
        <v>3322</v>
      </c>
      <c r="N985" t="s">
        <v>40</v>
      </c>
      <c r="O985" t="s">
        <v>3323</v>
      </c>
      <c r="P985" t="s">
        <v>42</v>
      </c>
      <c r="Q985" t="s">
        <v>42</v>
      </c>
      <c r="R985" t="s">
        <v>42</v>
      </c>
      <c r="S985" t="s">
        <v>3326</v>
      </c>
      <c r="T985" t="s">
        <v>3327</v>
      </c>
      <c r="U985" t="s">
        <v>342</v>
      </c>
      <c r="V985" t="s">
        <v>520</v>
      </c>
      <c r="W985" t="s">
        <v>660</v>
      </c>
      <c r="X985" t="s">
        <v>6210</v>
      </c>
      <c r="Y985" t="s">
        <v>3313</v>
      </c>
      <c r="Z985">
        <v>0</v>
      </c>
      <c r="AA985" t="str">
        <f t="shared" si="15"/>
        <v>Único</v>
      </c>
      <c r="AB985" t="s">
        <v>532</v>
      </c>
    </row>
    <row r="986" spans="1:28" x14ac:dyDescent="0.2">
      <c r="A986" t="s">
        <v>43</v>
      </c>
      <c r="B986" t="s">
        <v>660</v>
      </c>
      <c r="C986" t="s">
        <v>661</v>
      </c>
      <c r="D986" t="s">
        <v>126</v>
      </c>
      <c r="E986">
        <v>797.59345832839995</v>
      </c>
      <c r="F986" t="s">
        <v>3324</v>
      </c>
      <c r="G986" t="s">
        <v>3325</v>
      </c>
      <c r="H986" t="s">
        <v>1302</v>
      </c>
      <c r="I986" t="s">
        <v>2438</v>
      </c>
      <c r="J986" t="s">
        <v>40</v>
      </c>
      <c r="K986" t="s">
        <v>3320</v>
      </c>
      <c r="L986" t="s">
        <v>3321</v>
      </c>
      <c r="M986" t="s">
        <v>3322</v>
      </c>
      <c r="N986" t="s">
        <v>40</v>
      </c>
      <c r="O986" t="s">
        <v>3323</v>
      </c>
      <c r="P986" t="s">
        <v>42</v>
      </c>
      <c r="Q986" t="s">
        <v>42</v>
      </c>
      <c r="R986" t="s">
        <v>42</v>
      </c>
      <c r="S986" t="s">
        <v>3326</v>
      </c>
      <c r="T986" t="s">
        <v>3327</v>
      </c>
      <c r="U986" t="s">
        <v>342</v>
      </c>
      <c r="V986" t="s">
        <v>520</v>
      </c>
      <c r="W986" t="s">
        <v>660</v>
      </c>
      <c r="X986" t="s">
        <v>6211</v>
      </c>
      <c r="Y986" t="s">
        <v>3314</v>
      </c>
      <c r="Z986">
        <v>0</v>
      </c>
      <c r="AA986" t="str">
        <f t="shared" si="15"/>
        <v>Único</v>
      </c>
      <c r="AB986" t="s">
        <v>532</v>
      </c>
    </row>
    <row r="987" spans="1:28" x14ac:dyDescent="0.2">
      <c r="A987" t="s">
        <v>43</v>
      </c>
      <c r="B987" t="s">
        <v>660</v>
      </c>
      <c r="C987" t="s">
        <v>661</v>
      </c>
      <c r="D987" t="s">
        <v>126</v>
      </c>
      <c r="E987">
        <v>797.59345832839995</v>
      </c>
      <c r="F987" t="s">
        <v>3324</v>
      </c>
      <c r="G987" t="s">
        <v>3325</v>
      </c>
      <c r="H987" t="s">
        <v>1302</v>
      </c>
      <c r="I987" t="s">
        <v>2438</v>
      </c>
      <c r="J987" t="s">
        <v>40</v>
      </c>
      <c r="K987" t="s">
        <v>3320</v>
      </c>
      <c r="L987" t="s">
        <v>3321</v>
      </c>
      <c r="M987" t="s">
        <v>3322</v>
      </c>
      <c r="N987" t="s">
        <v>40</v>
      </c>
      <c r="O987" t="s">
        <v>3323</v>
      </c>
      <c r="P987" t="s">
        <v>42</v>
      </c>
      <c r="Q987" t="s">
        <v>42</v>
      </c>
      <c r="R987" t="s">
        <v>42</v>
      </c>
      <c r="S987" t="s">
        <v>3326</v>
      </c>
      <c r="T987" t="s">
        <v>3327</v>
      </c>
      <c r="U987" t="s">
        <v>342</v>
      </c>
      <c r="V987" t="s">
        <v>520</v>
      </c>
      <c r="W987" t="s">
        <v>660</v>
      </c>
      <c r="X987" t="s">
        <v>6212</v>
      </c>
      <c r="Y987" t="s">
        <v>3315</v>
      </c>
      <c r="Z987">
        <v>0</v>
      </c>
      <c r="AA987" t="str">
        <f t="shared" si="15"/>
        <v>Único</v>
      </c>
      <c r="AB987" t="s">
        <v>532</v>
      </c>
    </row>
    <row r="988" spans="1:28" x14ac:dyDescent="0.2">
      <c r="A988" t="s">
        <v>43</v>
      </c>
      <c r="B988" t="s">
        <v>660</v>
      </c>
      <c r="C988" t="s">
        <v>661</v>
      </c>
      <c r="D988" t="s">
        <v>126</v>
      </c>
      <c r="E988">
        <v>797.59345832839995</v>
      </c>
      <c r="F988" t="s">
        <v>3324</v>
      </c>
      <c r="G988" t="s">
        <v>3325</v>
      </c>
      <c r="H988" t="s">
        <v>1302</v>
      </c>
      <c r="I988" t="s">
        <v>2438</v>
      </c>
      <c r="J988" t="s">
        <v>40</v>
      </c>
      <c r="K988" t="s">
        <v>3320</v>
      </c>
      <c r="L988" t="s">
        <v>3321</v>
      </c>
      <c r="M988" t="s">
        <v>3322</v>
      </c>
      <c r="N988" t="s">
        <v>40</v>
      </c>
      <c r="O988" t="s">
        <v>3323</v>
      </c>
      <c r="P988" t="s">
        <v>42</v>
      </c>
      <c r="Q988" t="s">
        <v>42</v>
      </c>
      <c r="R988" t="s">
        <v>42</v>
      </c>
      <c r="S988" t="s">
        <v>3326</v>
      </c>
      <c r="T988" t="s">
        <v>3327</v>
      </c>
      <c r="U988" t="s">
        <v>342</v>
      </c>
      <c r="V988" t="s">
        <v>520</v>
      </c>
      <c r="W988" t="s">
        <v>660</v>
      </c>
      <c r="X988" t="s">
        <v>6213</v>
      </c>
      <c r="Y988" t="s">
        <v>3316</v>
      </c>
      <c r="Z988">
        <v>0</v>
      </c>
      <c r="AA988" t="str">
        <f t="shared" si="15"/>
        <v>Único</v>
      </c>
      <c r="AB988" t="s">
        <v>532</v>
      </c>
    </row>
    <row r="989" spans="1:28" x14ac:dyDescent="0.2">
      <c r="A989" t="s">
        <v>43</v>
      </c>
      <c r="B989" t="s">
        <v>660</v>
      </c>
      <c r="C989" t="s">
        <v>661</v>
      </c>
      <c r="D989" t="s">
        <v>126</v>
      </c>
      <c r="E989">
        <v>797.59345832839995</v>
      </c>
      <c r="F989" t="s">
        <v>3324</v>
      </c>
      <c r="G989" t="s">
        <v>3325</v>
      </c>
      <c r="H989" t="s">
        <v>1302</v>
      </c>
      <c r="I989" t="s">
        <v>2438</v>
      </c>
      <c r="J989" t="s">
        <v>40</v>
      </c>
      <c r="K989" t="s">
        <v>3320</v>
      </c>
      <c r="L989" t="s">
        <v>3321</v>
      </c>
      <c r="M989" t="s">
        <v>3322</v>
      </c>
      <c r="N989" t="s">
        <v>40</v>
      </c>
      <c r="O989" t="s">
        <v>3323</v>
      </c>
      <c r="P989" t="s">
        <v>42</v>
      </c>
      <c r="Q989" t="s">
        <v>42</v>
      </c>
      <c r="R989" t="s">
        <v>42</v>
      </c>
      <c r="S989" t="s">
        <v>3326</v>
      </c>
      <c r="T989" t="s">
        <v>3327</v>
      </c>
      <c r="U989" t="s">
        <v>342</v>
      </c>
      <c r="V989" t="s">
        <v>520</v>
      </c>
      <c r="W989" t="s">
        <v>660</v>
      </c>
      <c r="X989" t="s">
        <v>6214</v>
      </c>
      <c r="Y989" t="s">
        <v>3317</v>
      </c>
      <c r="Z989">
        <v>0</v>
      </c>
      <c r="AA989" t="str">
        <f t="shared" si="15"/>
        <v>Único</v>
      </c>
      <c r="AB989" t="s">
        <v>532</v>
      </c>
    </row>
    <row r="990" spans="1:28" x14ac:dyDescent="0.2">
      <c r="A990" t="s">
        <v>43</v>
      </c>
      <c r="B990" t="s">
        <v>663</v>
      </c>
      <c r="C990" t="s">
        <v>664</v>
      </c>
      <c r="D990" t="s">
        <v>126</v>
      </c>
      <c r="E990">
        <v>791.54650813579997</v>
      </c>
      <c r="F990" t="s">
        <v>3328</v>
      </c>
      <c r="G990" t="s">
        <v>3329</v>
      </c>
      <c r="H990" t="s">
        <v>1302</v>
      </c>
      <c r="I990" t="s">
        <v>1279</v>
      </c>
      <c r="J990" t="s">
        <v>40</v>
      </c>
      <c r="K990" t="s">
        <v>3340</v>
      </c>
      <c r="L990" t="s">
        <v>3341</v>
      </c>
      <c r="M990" t="s">
        <v>3342</v>
      </c>
      <c r="N990" t="s">
        <v>40</v>
      </c>
      <c r="O990" t="s">
        <v>3343</v>
      </c>
      <c r="P990" t="s">
        <v>42</v>
      </c>
      <c r="Q990" t="s">
        <v>42</v>
      </c>
      <c r="R990" t="s">
        <v>42</v>
      </c>
      <c r="S990" t="s">
        <v>3338</v>
      </c>
      <c r="T990" t="s">
        <v>3339</v>
      </c>
      <c r="U990" t="s">
        <v>342</v>
      </c>
      <c r="V990" t="s">
        <v>520</v>
      </c>
      <c r="W990" t="s">
        <v>663</v>
      </c>
      <c r="X990" t="s">
        <v>6205</v>
      </c>
      <c r="Y990" t="s">
        <v>3330</v>
      </c>
      <c r="Z990">
        <v>0</v>
      </c>
      <c r="AA990" t="str">
        <f t="shared" si="15"/>
        <v>Único</v>
      </c>
      <c r="AB990" t="s">
        <v>532</v>
      </c>
    </row>
    <row r="991" spans="1:28" x14ac:dyDescent="0.2">
      <c r="A991" t="s">
        <v>43</v>
      </c>
      <c r="B991" t="s">
        <v>663</v>
      </c>
      <c r="C991" t="s">
        <v>664</v>
      </c>
      <c r="D991" t="s">
        <v>126</v>
      </c>
      <c r="E991">
        <v>791.54650813579997</v>
      </c>
      <c r="F991" t="s">
        <v>3328</v>
      </c>
      <c r="G991" t="s">
        <v>3329</v>
      </c>
      <c r="H991" t="s">
        <v>1302</v>
      </c>
      <c r="I991" t="s">
        <v>1279</v>
      </c>
      <c r="J991" t="s">
        <v>40</v>
      </c>
      <c r="K991" t="s">
        <v>3340</v>
      </c>
      <c r="L991" t="s">
        <v>3341</v>
      </c>
      <c r="M991" t="s">
        <v>3342</v>
      </c>
      <c r="N991" t="s">
        <v>40</v>
      </c>
      <c r="O991" t="s">
        <v>3343</v>
      </c>
      <c r="P991" t="s">
        <v>42</v>
      </c>
      <c r="Q991" t="s">
        <v>42</v>
      </c>
      <c r="R991" t="s">
        <v>42</v>
      </c>
      <c r="S991" t="s">
        <v>3338</v>
      </c>
      <c r="T991" t="s">
        <v>3339</v>
      </c>
      <c r="U991" t="s">
        <v>342</v>
      </c>
      <c r="V991" t="s">
        <v>520</v>
      </c>
      <c r="W991" t="s">
        <v>663</v>
      </c>
      <c r="X991" t="s">
        <v>6208</v>
      </c>
      <c r="Y991" t="s">
        <v>3331</v>
      </c>
      <c r="Z991">
        <v>1</v>
      </c>
      <c r="AA991" t="str">
        <f t="shared" si="15"/>
        <v>Único</v>
      </c>
      <c r="AB991" t="s">
        <v>532</v>
      </c>
    </row>
    <row r="992" spans="1:28" x14ac:dyDescent="0.2">
      <c r="A992" t="s">
        <v>43</v>
      </c>
      <c r="B992" t="s">
        <v>663</v>
      </c>
      <c r="C992" t="s">
        <v>664</v>
      </c>
      <c r="D992" t="s">
        <v>126</v>
      </c>
      <c r="E992">
        <v>791.54650813579997</v>
      </c>
      <c r="F992" t="s">
        <v>3328</v>
      </c>
      <c r="G992" t="s">
        <v>3329</v>
      </c>
      <c r="H992" t="s">
        <v>1302</v>
      </c>
      <c r="I992" t="s">
        <v>1279</v>
      </c>
      <c r="J992" t="s">
        <v>40</v>
      </c>
      <c r="K992" t="s">
        <v>3340</v>
      </c>
      <c r="L992" t="s">
        <v>3341</v>
      </c>
      <c r="M992" t="s">
        <v>3342</v>
      </c>
      <c r="N992" t="s">
        <v>40</v>
      </c>
      <c r="O992" t="s">
        <v>3343</v>
      </c>
      <c r="P992" t="s">
        <v>42</v>
      </c>
      <c r="Q992" t="s">
        <v>42</v>
      </c>
      <c r="R992" t="s">
        <v>42</v>
      </c>
      <c r="S992" t="s">
        <v>3338</v>
      </c>
      <c r="T992" t="s">
        <v>3339</v>
      </c>
      <c r="U992" t="s">
        <v>342</v>
      </c>
      <c r="V992" t="s">
        <v>520</v>
      </c>
      <c r="W992" t="s">
        <v>663</v>
      </c>
      <c r="X992" t="s">
        <v>6209</v>
      </c>
      <c r="Y992" t="s">
        <v>3332</v>
      </c>
      <c r="Z992">
        <v>0</v>
      </c>
      <c r="AA992" t="str">
        <f t="shared" si="15"/>
        <v>Único</v>
      </c>
      <c r="AB992" t="s">
        <v>532</v>
      </c>
    </row>
    <row r="993" spans="1:28" x14ac:dyDescent="0.2">
      <c r="A993" t="s">
        <v>43</v>
      </c>
      <c r="B993" t="s">
        <v>663</v>
      </c>
      <c r="C993" t="s">
        <v>664</v>
      </c>
      <c r="D993" t="s">
        <v>126</v>
      </c>
      <c r="E993">
        <v>791.54650813579997</v>
      </c>
      <c r="F993" t="s">
        <v>3328</v>
      </c>
      <c r="G993" t="s">
        <v>3329</v>
      </c>
      <c r="H993" t="s">
        <v>1302</v>
      </c>
      <c r="I993" t="s">
        <v>1279</v>
      </c>
      <c r="J993" t="s">
        <v>40</v>
      </c>
      <c r="K993" t="s">
        <v>3340</v>
      </c>
      <c r="L993" t="s">
        <v>3341</v>
      </c>
      <c r="M993" t="s">
        <v>3342</v>
      </c>
      <c r="N993" t="s">
        <v>40</v>
      </c>
      <c r="O993" t="s">
        <v>3343</v>
      </c>
      <c r="P993" t="s">
        <v>42</v>
      </c>
      <c r="Q993" t="s">
        <v>42</v>
      </c>
      <c r="R993" t="s">
        <v>42</v>
      </c>
      <c r="S993" t="s">
        <v>3338</v>
      </c>
      <c r="T993" t="s">
        <v>3339</v>
      </c>
      <c r="U993" t="s">
        <v>342</v>
      </c>
      <c r="V993" t="s">
        <v>520</v>
      </c>
      <c r="W993" t="s">
        <v>663</v>
      </c>
      <c r="X993" t="s">
        <v>6210</v>
      </c>
      <c r="Y993" t="s">
        <v>3333</v>
      </c>
      <c r="Z993">
        <v>0</v>
      </c>
      <c r="AA993" t="str">
        <f t="shared" si="15"/>
        <v>Único</v>
      </c>
      <c r="AB993" t="s">
        <v>532</v>
      </c>
    </row>
    <row r="994" spans="1:28" x14ac:dyDescent="0.2">
      <c r="A994" t="s">
        <v>43</v>
      </c>
      <c r="B994" t="s">
        <v>663</v>
      </c>
      <c r="C994" t="s">
        <v>664</v>
      </c>
      <c r="D994" t="s">
        <v>126</v>
      </c>
      <c r="E994">
        <v>791.54650813579997</v>
      </c>
      <c r="F994" t="s">
        <v>3328</v>
      </c>
      <c r="G994" t="s">
        <v>3329</v>
      </c>
      <c r="H994" t="s">
        <v>1302</v>
      </c>
      <c r="I994" t="s">
        <v>1279</v>
      </c>
      <c r="J994" t="s">
        <v>40</v>
      </c>
      <c r="K994" t="s">
        <v>3340</v>
      </c>
      <c r="L994" t="s">
        <v>3341</v>
      </c>
      <c r="M994" t="s">
        <v>3342</v>
      </c>
      <c r="N994" t="s">
        <v>40</v>
      </c>
      <c r="O994" t="s">
        <v>3343</v>
      </c>
      <c r="P994" t="s">
        <v>42</v>
      </c>
      <c r="Q994" t="s">
        <v>42</v>
      </c>
      <c r="R994" t="s">
        <v>42</v>
      </c>
      <c r="S994" t="s">
        <v>3338</v>
      </c>
      <c r="T994" t="s">
        <v>3339</v>
      </c>
      <c r="U994" t="s">
        <v>342</v>
      </c>
      <c r="V994" t="s">
        <v>520</v>
      </c>
      <c r="W994" t="s">
        <v>663</v>
      </c>
      <c r="X994" t="s">
        <v>6211</v>
      </c>
      <c r="Y994" t="s">
        <v>3334</v>
      </c>
      <c r="Z994">
        <v>0</v>
      </c>
      <c r="AA994" t="str">
        <f t="shared" si="15"/>
        <v>Único</v>
      </c>
      <c r="AB994" t="s">
        <v>532</v>
      </c>
    </row>
    <row r="995" spans="1:28" x14ac:dyDescent="0.2">
      <c r="A995" t="s">
        <v>43</v>
      </c>
      <c r="B995" t="s">
        <v>663</v>
      </c>
      <c r="C995" t="s">
        <v>664</v>
      </c>
      <c r="D995" t="s">
        <v>126</v>
      </c>
      <c r="E995">
        <v>791.54650813579997</v>
      </c>
      <c r="F995" t="s">
        <v>3328</v>
      </c>
      <c r="G995" t="s">
        <v>3329</v>
      </c>
      <c r="H995" t="s">
        <v>1302</v>
      </c>
      <c r="I995" t="s">
        <v>1279</v>
      </c>
      <c r="J995" t="s">
        <v>40</v>
      </c>
      <c r="K995" t="s">
        <v>3340</v>
      </c>
      <c r="L995" t="s">
        <v>3341</v>
      </c>
      <c r="M995" t="s">
        <v>3342</v>
      </c>
      <c r="N995" t="s">
        <v>40</v>
      </c>
      <c r="O995" t="s">
        <v>3343</v>
      </c>
      <c r="P995" t="s">
        <v>42</v>
      </c>
      <c r="Q995" t="s">
        <v>42</v>
      </c>
      <c r="R995" t="s">
        <v>42</v>
      </c>
      <c r="S995" t="s">
        <v>3338</v>
      </c>
      <c r="T995" t="s">
        <v>3339</v>
      </c>
      <c r="U995" t="s">
        <v>342</v>
      </c>
      <c r="V995" t="s">
        <v>520</v>
      </c>
      <c r="W995" t="s">
        <v>663</v>
      </c>
      <c r="X995" t="s">
        <v>6212</v>
      </c>
      <c r="Y995" t="s">
        <v>3335</v>
      </c>
      <c r="Z995">
        <v>0</v>
      </c>
      <c r="AA995" t="str">
        <f t="shared" si="15"/>
        <v>Único</v>
      </c>
      <c r="AB995" t="s">
        <v>532</v>
      </c>
    </row>
    <row r="996" spans="1:28" x14ac:dyDescent="0.2">
      <c r="A996" t="s">
        <v>43</v>
      </c>
      <c r="B996" t="s">
        <v>663</v>
      </c>
      <c r="C996" t="s">
        <v>664</v>
      </c>
      <c r="D996" t="s">
        <v>126</v>
      </c>
      <c r="E996">
        <v>791.54650813579997</v>
      </c>
      <c r="F996" t="s">
        <v>3328</v>
      </c>
      <c r="G996" t="s">
        <v>3329</v>
      </c>
      <c r="H996" t="s">
        <v>1302</v>
      </c>
      <c r="I996" t="s">
        <v>1279</v>
      </c>
      <c r="J996" t="s">
        <v>40</v>
      </c>
      <c r="K996" t="s">
        <v>3340</v>
      </c>
      <c r="L996" t="s">
        <v>3341</v>
      </c>
      <c r="M996" t="s">
        <v>3342</v>
      </c>
      <c r="N996" t="s">
        <v>40</v>
      </c>
      <c r="O996" t="s">
        <v>3343</v>
      </c>
      <c r="P996" t="s">
        <v>42</v>
      </c>
      <c r="Q996" t="s">
        <v>42</v>
      </c>
      <c r="R996" t="s">
        <v>42</v>
      </c>
      <c r="S996" t="s">
        <v>3338</v>
      </c>
      <c r="T996" t="s">
        <v>3339</v>
      </c>
      <c r="U996" t="s">
        <v>342</v>
      </c>
      <c r="V996" t="s">
        <v>520</v>
      </c>
      <c r="W996" t="s">
        <v>663</v>
      </c>
      <c r="X996" t="s">
        <v>6213</v>
      </c>
      <c r="Y996" t="s">
        <v>3336</v>
      </c>
      <c r="Z996">
        <v>0</v>
      </c>
      <c r="AA996" t="str">
        <f t="shared" si="15"/>
        <v>Único</v>
      </c>
      <c r="AB996" t="s">
        <v>532</v>
      </c>
    </row>
    <row r="997" spans="1:28" x14ac:dyDescent="0.2">
      <c r="A997" t="s">
        <v>43</v>
      </c>
      <c r="B997" t="s">
        <v>663</v>
      </c>
      <c r="C997" t="s">
        <v>664</v>
      </c>
      <c r="D997" t="s">
        <v>126</v>
      </c>
      <c r="E997">
        <v>791.54650813579997</v>
      </c>
      <c r="F997" t="s">
        <v>3328</v>
      </c>
      <c r="G997" t="s">
        <v>3329</v>
      </c>
      <c r="H997" t="s">
        <v>1302</v>
      </c>
      <c r="I997" t="s">
        <v>1279</v>
      </c>
      <c r="J997" t="s">
        <v>40</v>
      </c>
      <c r="K997" t="s">
        <v>3340</v>
      </c>
      <c r="L997" t="s">
        <v>3341</v>
      </c>
      <c r="M997" t="s">
        <v>3342</v>
      </c>
      <c r="N997" t="s">
        <v>40</v>
      </c>
      <c r="O997" t="s">
        <v>3343</v>
      </c>
      <c r="P997" t="s">
        <v>42</v>
      </c>
      <c r="Q997" t="s">
        <v>42</v>
      </c>
      <c r="R997" t="s">
        <v>42</v>
      </c>
      <c r="S997" t="s">
        <v>3338</v>
      </c>
      <c r="T997" t="s">
        <v>3339</v>
      </c>
      <c r="U997" t="s">
        <v>342</v>
      </c>
      <c r="V997" t="s">
        <v>520</v>
      </c>
      <c r="W997" t="s">
        <v>663</v>
      </c>
      <c r="X997" t="s">
        <v>6214</v>
      </c>
      <c r="Y997" t="s">
        <v>3337</v>
      </c>
      <c r="Z997">
        <v>0</v>
      </c>
      <c r="AA997" t="str">
        <f t="shared" si="15"/>
        <v>Único</v>
      </c>
      <c r="AB997" t="s">
        <v>532</v>
      </c>
    </row>
    <row r="998" spans="1:28" x14ac:dyDescent="0.2">
      <c r="A998" t="s">
        <v>43</v>
      </c>
      <c r="B998" t="s">
        <v>593</v>
      </c>
      <c r="C998" t="s">
        <v>594</v>
      </c>
      <c r="D998" t="s">
        <v>126</v>
      </c>
      <c r="E998">
        <v>815.64040852100004</v>
      </c>
      <c r="F998" t="s">
        <v>1820</v>
      </c>
      <c r="G998" t="s">
        <v>3344</v>
      </c>
      <c r="H998" t="s">
        <v>1289</v>
      </c>
      <c r="I998" t="s">
        <v>3249</v>
      </c>
      <c r="J998" t="s">
        <v>40</v>
      </c>
      <c r="K998" t="s">
        <v>3355</v>
      </c>
      <c r="L998" t="s">
        <v>3356</v>
      </c>
      <c r="M998" t="s">
        <v>3357</v>
      </c>
      <c r="N998" t="s">
        <v>40</v>
      </c>
      <c r="O998" t="s">
        <v>3358</v>
      </c>
      <c r="P998" t="s">
        <v>42</v>
      </c>
      <c r="Q998" t="s">
        <v>42</v>
      </c>
      <c r="R998" t="s">
        <v>42</v>
      </c>
      <c r="S998" t="s">
        <v>3353</v>
      </c>
      <c r="T998" t="s">
        <v>3354</v>
      </c>
      <c r="U998" t="s">
        <v>342</v>
      </c>
      <c r="V998" t="s">
        <v>520</v>
      </c>
      <c r="W998" t="s">
        <v>592</v>
      </c>
      <c r="X998" t="s">
        <v>6205</v>
      </c>
      <c r="Y998" t="s">
        <v>3345</v>
      </c>
      <c r="Z998">
        <v>0</v>
      </c>
      <c r="AA998" t="str">
        <f t="shared" si="15"/>
        <v>Único</v>
      </c>
      <c r="AB998" t="s">
        <v>532</v>
      </c>
    </row>
    <row r="999" spans="1:28" x14ac:dyDescent="0.2">
      <c r="A999" t="s">
        <v>43</v>
      </c>
      <c r="B999" t="s">
        <v>593</v>
      </c>
      <c r="C999" t="s">
        <v>594</v>
      </c>
      <c r="D999" t="s">
        <v>126</v>
      </c>
      <c r="E999">
        <v>815.64040852100004</v>
      </c>
      <c r="F999" t="s">
        <v>1820</v>
      </c>
      <c r="G999" t="s">
        <v>3344</v>
      </c>
      <c r="H999" t="s">
        <v>1289</v>
      </c>
      <c r="I999" t="s">
        <v>3249</v>
      </c>
      <c r="J999" t="s">
        <v>40</v>
      </c>
      <c r="K999" t="s">
        <v>3355</v>
      </c>
      <c r="L999" t="s">
        <v>3356</v>
      </c>
      <c r="M999" t="s">
        <v>3357</v>
      </c>
      <c r="N999" t="s">
        <v>40</v>
      </c>
      <c r="O999" t="s">
        <v>3358</v>
      </c>
      <c r="P999" t="s">
        <v>42</v>
      </c>
      <c r="Q999" t="s">
        <v>42</v>
      </c>
      <c r="R999" t="s">
        <v>42</v>
      </c>
      <c r="S999" t="s">
        <v>3353</v>
      </c>
      <c r="T999" t="s">
        <v>3354</v>
      </c>
      <c r="U999" t="s">
        <v>342</v>
      </c>
      <c r="V999" t="s">
        <v>520</v>
      </c>
      <c r="W999" t="s">
        <v>592</v>
      </c>
      <c r="X999" t="s">
        <v>6208</v>
      </c>
      <c r="Y999" t="s">
        <v>3346</v>
      </c>
      <c r="Z999">
        <v>1</v>
      </c>
      <c r="AA999" t="str">
        <f t="shared" si="15"/>
        <v>Único</v>
      </c>
      <c r="AB999" t="s">
        <v>532</v>
      </c>
    </row>
    <row r="1000" spans="1:28" x14ac:dyDescent="0.2">
      <c r="A1000" t="s">
        <v>43</v>
      </c>
      <c r="B1000" t="s">
        <v>593</v>
      </c>
      <c r="C1000" t="s">
        <v>594</v>
      </c>
      <c r="D1000" t="s">
        <v>126</v>
      </c>
      <c r="E1000">
        <v>815.64040852100004</v>
      </c>
      <c r="F1000" t="s">
        <v>1820</v>
      </c>
      <c r="G1000" t="s">
        <v>3344</v>
      </c>
      <c r="H1000" t="s">
        <v>1289</v>
      </c>
      <c r="I1000" t="s">
        <v>3249</v>
      </c>
      <c r="J1000" t="s">
        <v>40</v>
      </c>
      <c r="K1000" t="s">
        <v>3355</v>
      </c>
      <c r="L1000" t="s">
        <v>3356</v>
      </c>
      <c r="M1000" t="s">
        <v>3357</v>
      </c>
      <c r="N1000" t="s">
        <v>40</v>
      </c>
      <c r="O1000" t="s">
        <v>3358</v>
      </c>
      <c r="P1000" t="s">
        <v>42</v>
      </c>
      <c r="Q1000" t="s">
        <v>42</v>
      </c>
      <c r="R1000" t="s">
        <v>42</v>
      </c>
      <c r="S1000" t="s">
        <v>3353</v>
      </c>
      <c r="T1000" t="s">
        <v>3354</v>
      </c>
      <c r="U1000" t="s">
        <v>342</v>
      </c>
      <c r="V1000" t="s">
        <v>520</v>
      </c>
      <c r="W1000" t="s">
        <v>592</v>
      </c>
      <c r="X1000" t="s">
        <v>6209</v>
      </c>
      <c r="Y1000" t="s">
        <v>3347</v>
      </c>
      <c r="Z1000">
        <v>2</v>
      </c>
      <c r="AA1000" t="str">
        <f t="shared" si="15"/>
        <v>Único</v>
      </c>
      <c r="AB1000" t="s">
        <v>532</v>
      </c>
    </row>
    <row r="1001" spans="1:28" x14ac:dyDescent="0.2">
      <c r="A1001" t="s">
        <v>43</v>
      </c>
      <c r="B1001" t="s">
        <v>593</v>
      </c>
      <c r="C1001" t="s">
        <v>594</v>
      </c>
      <c r="D1001" t="s">
        <v>126</v>
      </c>
      <c r="E1001">
        <v>815.64040852100004</v>
      </c>
      <c r="F1001" t="s">
        <v>1820</v>
      </c>
      <c r="G1001" t="s">
        <v>3344</v>
      </c>
      <c r="H1001" t="s">
        <v>1289</v>
      </c>
      <c r="I1001" t="s">
        <v>3249</v>
      </c>
      <c r="J1001" t="s">
        <v>40</v>
      </c>
      <c r="K1001" t="s">
        <v>3355</v>
      </c>
      <c r="L1001" t="s">
        <v>3356</v>
      </c>
      <c r="M1001" t="s">
        <v>3357</v>
      </c>
      <c r="N1001" t="s">
        <v>40</v>
      </c>
      <c r="O1001" t="s">
        <v>3358</v>
      </c>
      <c r="P1001" t="s">
        <v>42</v>
      </c>
      <c r="Q1001" t="s">
        <v>42</v>
      </c>
      <c r="R1001" t="s">
        <v>42</v>
      </c>
      <c r="S1001" t="s">
        <v>3353</v>
      </c>
      <c r="T1001" t="s">
        <v>3354</v>
      </c>
      <c r="U1001" t="s">
        <v>342</v>
      </c>
      <c r="V1001" t="s">
        <v>520</v>
      </c>
      <c r="W1001" t="s">
        <v>592</v>
      </c>
      <c r="X1001" t="s">
        <v>6210</v>
      </c>
      <c r="Y1001" t="s">
        <v>3348</v>
      </c>
      <c r="Z1001">
        <v>3</v>
      </c>
      <c r="AA1001" t="str">
        <f t="shared" si="15"/>
        <v>Único</v>
      </c>
      <c r="AB1001" t="s">
        <v>532</v>
      </c>
    </row>
    <row r="1002" spans="1:28" x14ac:dyDescent="0.2">
      <c r="A1002" t="s">
        <v>43</v>
      </c>
      <c r="B1002" t="s">
        <v>593</v>
      </c>
      <c r="C1002" t="s">
        <v>594</v>
      </c>
      <c r="D1002" t="s">
        <v>126</v>
      </c>
      <c r="E1002">
        <v>815.64040852100004</v>
      </c>
      <c r="F1002" t="s">
        <v>1820</v>
      </c>
      <c r="G1002" t="s">
        <v>3344</v>
      </c>
      <c r="H1002" t="s">
        <v>1289</v>
      </c>
      <c r="I1002" t="s">
        <v>3249</v>
      </c>
      <c r="J1002" t="s">
        <v>40</v>
      </c>
      <c r="K1002" t="s">
        <v>3355</v>
      </c>
      <c r="L1002" t="s">
        <v>3356</v>
      </c>
      <c r="M1002" t="s">
        <v>3357</v>
      </c>
      <c r="N1002" t="s">
        <v>40</v>
      </c>
      <c r="O1002" t="s">
        <v>3358</v>
      </c>
      <c r="P1002" t="s">
        <v>42</v>
      </c>
      <c r="Q1002" t="s">
        <v>42</v>
      </c>
      <c r="R1002" t="s">
        <v>42</v>
      </c>
      <c r="S1002" t="s">
        <v>3353</v>
      </c>
      <c r="T1002" t="s">
        <v>3354</v>
      </c>
      <c r="U1002" t="s">
        <v>342</v>
      </c>
      <c r="V1002" t="s">
        <v>520</v>
      </c>
      <c r="W1002" t="s">
        <v>592</v>
      </c>
      <c r="X1002" t="s">
        <v>6211</v>
      </c>
      <c r="Y1002" t="s">
        <v>3349</v>
      </c>
      <c r="Z1002">
        <v>0</v>
      </c>
      <c r="AA1002" t="str">
        <f t="shared" si="15"/>
        <v>Único</v>
      </c>
      <c r="AB1002" t="s">
        <v>532</v>
      </c>
    </row>
    <row r="1003" spans="1:28" x14ac:dyDescent="0.2">
      <c r="A1003" t="s">
        <v>43</v>
      </c>
      <c r="B1003" t="s">
        <v>593</v>
      </c>
      <c r="C1003" t="s">
        <v>594</v>
      </c>
      <c r="D1003" t="s">
        <v>126</v>
      </c>
      <c r="E1003">
        <v>815.64040852100004</v>
      </c>
      <c r="F1003" t="s">
        <v>1820</v>
      </c>
      <c r="G1003" t="s">
        <v>3344</v>
      </c>
      <c r="H1003" t="s">
        <v>1289</v>
      </c>
      <c r="I1003" t="s">
        <v>3249</v>
      </c>
      <c r="J1003" t="s">
        <v>40</v>
      </c>
      <c r="K1003" t="s">
        <v>3355</v>
      </c>
      <c r="L1003" t="s">
        <v>3356</v>
      </c>
      <c r="M1003" t="s">
        <v>3357</v>
      </c>
      <c r="N1003" t="s">
        <v>40</v>
      </c>
      <c r="O1003" t="s">
        <v>3358</v>
      </c>
      <c r="P1003" t="s">
        <v>42</v>
      </c>
      <c r="Q1003" t="s">
        <v>42</v>
      </c>
      <c r="R1003" t="s">
        <v>42</v>
      </c>
      <c r="S1003" t="s">
        <v>3353</v>
      </c>
      <c r="T1003" t="s">
        <v>3354</v>
      </c>
      <c r="U1003" t="s">
        <v>342</v>
      </c>
      <c r="V1003" t="s">
        <v>520</v>
      </c>
      <c r="W1003" t="s">
        <v>592</v>
      </c>
      <c r="X1003" t="s">
        <v>6212</v>
      </c>
      <c r="Y1003" t="s">
        <v>3350</v>
      </c>
      <c r="Z1003">
        <v>0</v>
      </c>
      <c r="AA1003" t="str">
        <f t="shared" si="15"/>
        <v>Único</v>
      </c>
      <c r="AB1003" t="s">
        <v>532</v>
      </c>
    </row>
    <row r="1004" spans="1:28" x14ac:dyDescent="0.2">
      <c r="A1004" t="s">
        <v>43</v>
      </c>
      <c r="B1004" t="s">
        <v>593</v>
      </c>
      <c r="C1004" t="s">
        <v>594</v>
      </c>
      <c r="D1004" t="s">
        <v>126</v>
      </c>
      <c r="E1004">
        <v>815.64040852100004</v>
      </c>
      <c r="F1004" t="s">
        <v>1820</v>
      </c>
      <c r="G1004" t="s">
        <v>3344</v>
      </c>
      <c r="H1004" t="s">
        <v>1289</v>
      </c>
      <c r="I1004" t="s">
        <v>3249</v>
      </c>
      <c r="J1004" t="s">
        <v>40</v>
      </c>
      <c r="K1004" t="s">
        <v>3355</v>
      </c>
      <c r="L1004" t="s">
        <v>3356</v>
      </c>
      <c r="M1004" t="s">
        <v>3357</v>
      </c>
      <c r="N1004" t="s">
        <v>40</v>
      </c>
      <c r="O1004" t="s">
        <v>3358</v>
      </c>
      <c r="P1004" t="s">
        <v>42</v>
      </c>
      <c r="Q1004" t="s">
        <v>42</v>
      </c>
      <c r="R1004" t="s">
        <v>42</v>
      </c>
      <c r="S1004" t="s">
        <v>3353</v>
      </c>
      <c r="T1004" t="s">
        <v>3354</v>
      </c>
      <c r="U1004" t="s">
        <v>342</v>
      </c>
      <c r="V1004" t="s">
        <v>520</v>
      </c>
      <c r="W1004" t="s">
        <v>592</v>
      </c>
      <c r="X1004" t="s">
        <v>6213</v>
      </c>
      <c r="Y1004" t="s">
        <v>3351</v>
      </c>
      <c r="Z1004">
        <v>0</v>
      </c>
      <c r="AA1004" t="str">
        <f t="shared" si="15"/>
        <v>Único</v>
      </c>
      <c r="AB1004" t="s">
        <v>532</v>
      </c>
    </row>
    <row r="1005" spans="1:28" x14ac:dyDescent="0.2">
      <c r="A1005" t="s">
        <v>43</v>
      </c>
      <c r="B1005" t="s">
        <v>593</v>
      </c>
      <c r="C1005" t="s">
        <v>594</v>
      </c>
      <c r="D1005" t="s">
        <v>126</v>
      </c>
      <c r="E1005">
        <v>815.64040852100004</v>
      </c>
      <c r="F1005" t="s">
        <v>1820</v>
      </c>
      <c r="G1005" t="s">
        <v>3344</v>
      </c>
      <c r="H1005" t="s">
        <v>1289</v>
      </c>
      <c r="I1005" t="s">
        <v>3249</v>
      </c>
      <c r="J1005" t="s">
        <v>40</v>
      </c>
      <c r="K1005" t="s">
        <v>3355</v>
      </c>
      <c r="L1005" t="s">
        <v>3356</v>
      </c>
      <c r="M1005" t="s">
        <v>3357</v>
      </c>
      <c r="N1005" t="s">
        <v>40</v>
      </c>
      <c r="O1005" t="s">
        <v>3358</v>
      </c>
      <c r="P1005" t="s">
        <v>42</v>
      </c>
      <c r="Q1005" t="s">
        <v>42</v>
      </c>
      <c r="R1005" t="s">
        <v>42</v>
      </c>
      <c r="S1005" t="s">
        <v>3353</v>
      </c>
      <c r="T1005" t="s">
        <v>3354</v>
      </c>
      <c r="U1005" t="s">
        <v>342</v>
      </c>
      <c r="V1005" t="s">
        <v>520</v>
      </c>
      <c r="W1005" t="s">
        <v>592</v>
      </c>
      <c r="X1005" t="s">
        <v>6214</v>
      </c>
      <c r="Y1005" t="s">
        <v>3352</v>
      </c>
      <c r="Z1005">
        <v>0</v>
      </c>
      <c r="AA1005" t="str">
        <f t="shared" si="15"/>
        <v>Único</v>
      </c>
      <c r="AB1005" t="s">
        <v>532</v>
      </c>
    </row>
    <row r="1006" spans="1:28" x14ac:dyDescent="0.2">
      <c r="A1006" t="s">
        <v>43</v>
      </c>
      <c r="B1006" t="s">
        <v>619</v>
      </c>
      <c r="C1006" t="s">
        <v>620</v>
      </c>
      <c r="D1006" t="s">
        <v>126</v>
      </c>
      <c r="E1006">
        <v>813.62475845680001</v>
      </c>
      <c r="F1006" t="s">
        <v>3359</v>
      </c>
      <c r="G1006" t="s">
        <v>3360</v>
      </c>
      <c r="H1006" t="s">
        <v>2226</v>
      </c>
      <c r="I1006" t="s">
        <v>2296</v>
      </c>
      <c r="J1006" t="s">
        <v>40</v>
      </c>
      <c r="K1006" t="s">
        <v>3371</v>
      </c>
      <c r="L1006" t="s">
        <v>3372</v>
      </c>
      <c r="M1006" t="s">
        <v>3373</v>
      </c>
      <c r="N1006" t="s">
        <v>40</v>
      </c>
      <c r="O1006" t="s">
        <v>3374</v>
      </c>
      <c r="P1006" t="s">
        <v>42</v>
      </c>
      <c r="Q1006" t="s">
        <v>42</v>
      </c>
      <c r="R1006" t="s">
        <v>42</v>
      </c>
      <c r="S1006" t="s">
        <v>3369</v>
      </c>
      <c r="T1006" t="s">
        <v>3370</v>
      </c>
      <c r="U1006" t="s">
        <v>342</v>
      </c>
      <c r="V1006" t="s">
        <v>520</v>
      </c>
      <c r="W1006" t="s">
        <v>618</v>
      </c>
      <c r="X1006" t="s">
        <v>6205</v>
      </c>
      <c r="Y1006" t="s">
        <v>3361</v>
      </c>
      <c r="Z1006">
        <v>0</v>
      </c>
      <c r="AA1006" t="str">
        <f t="shared" si="15"/>
        <v>Único</v>
      </c>
      <c r="AB1006" t="s">
        <v>532</v>
      </c>
    </row>
    <row r="1007" spans="1:28" x14ac:dyDescent="0.2">
      <c r="A1007" t="s">
        <v>43</v>
      </c>
      <c r="B1007" t="s">
        <v>619</v>
      </c>
      <c r="C1007" t="s">
        <v>620</v>
      </c>
      <c r="D1007" t="s">
        <v>126</v>
      </c>
      <c r="E1007">
        <v>813.62475845680001</v>
      </c>
      <c r="F1007" t="s">
        <v>3359</v>
      </c>
      <c r="G1007" t="s">
        <v>3360</v>
      </c>
      <c r="H1007" t="s">
        <v>2226</v>
      </c>
      <c r="I1007" t="s">
        <v>2296</v>
      </c>
      <c r="J1007" t="s">
        <v>40</v>
      </c>
      <c r="K1007" t="s">
        <v>3371</v>
      </c>
      <c r="L1007" t="s">
        <v>3372</v>
      </c>
      <c r="M1007" t="s">
        <v>3373</v>
      </c>
      <c r="N1007" t="s">
        <v>40</v>
      </c>
      <c r="O1007" t="s">
        <v>3374</v>
      </c>
      <c r="P1007" t="s">
        <v>42</v>
      </c>
      <c r="Q1007" t="s">
        <v>42</v>
      </c>
      <c r="R1007" t="s">
        <v>42</v>
      </c>
      <c r="S1007" t="s">
        <v>3369</v>
      </c>
      <c r="T1007" t="s">
        <v>3370</v>
      </c>
      <c r="U1007" t="s">
        <v>342</v>
      </c>
      <c r="V1007" t="s">
        <v>520</v>
      </c>
      <c r="W1007" t="s">
        <v>618</v>
      </c>
      <c r="X1007" t="s">
        <v>6208</v>
      </c>
      <c r="Y1007" t="s">
        <v>3362</v>
      </c>
      <c r="Z1007">
        <v>1</v>
      </c>
      <c r="AA1007" t="str">
        <f t="shared" si="15"/>
        <v>Único</v>
      </c>
      <c r="AB1007" t="s">
        <v>532</v>
      </c>
    </row>
    <row r="1008" spans="1:28" x14ac:dyDescent="0.2">
      <c r="A1008" t="s">
        <v>43</v>
      </c>
      <c r="B1008" t="s">
        <v>619</v>
      </c>
      <c r="C1008" t="s">
        <v>620</v>
      </c>
      <c r="D1008" t="s">
        <v>126</v>
      </c>
      <c r="E1008">
        <v>813.62475845680001</v>
      </c>
      <c r="F1008" t="s">
        <v>3359</v>
      </c>
      <c r="G1008" t="s">
        <v>3360</v>
      </c>
      <c r="H1008" t="s">
        <v>2226</v>
      </c>
      <c r="I1008" t="s">
        <v>2296</v>
      </c>
      <c r="J1008" t="s">
        <v>40</v>
      </c>
      <c r="K1008" t="s">
        <v>3371</v>
      </c>
      <c r="L1008" t="s">
        <v>3372</v>
      </c>
      <c r="M1008" t="s">
        <v>3373</v>
      </c>
      <c r="N1008" t="s">
        <v>40</v>
      </c>
      <c r="O1008" t="s">
        <v>3374</v>
      </c>
      <c r="P1008" t="s">
        <v>42</v>
      </c>
      <c r="Q1008" t="s">
        <v>42</v>
      </c>
      <c r="R1008" t="s">
        <v>42</v>
      </c>
      <c r="S1008" t="s">
        <v>3369</v>
      </c>
      <c r="T1008" t="s">
        <v>3370</v>
      </c>
      <c r="U1008" t="s">
        <v>342</v>
      </c>
      <c r="V1008" t="s">
        <v>520</v>
      </c>
      <c r="W1008" t="s">
        <v>618</v>
      </c>
      <c r="X1008" t="s">
        <v>6209</v>
      </c>
      <c r="Y1008" t="s">
        <v>3363</v>
      </c>
      <c r="Z1008">
        <v>2</v>
      </c>
      <c r="AA1008" t="str">
        <f t="shared" si="15"/>
        <v>Único</v>
      </c>
      <c r="AB1008" t="s">
        <v>532</v>
      </c>
    </row>
    <row r="1009" spans="1:28" x14ac:dyDescent="0.2">
      <c r="A1009" t="s">
        <v>43</v>
      </c>
      <c r="B1009" t="s">
        <v>619</v>
      </c>
      <c r="C1009" t="s">
        <v>620</v>
      </c>
      <c r="D1009" t="s">
        <v>126</v>
      </c>
      <c r="E1009">
        <v>813.62475845680001</v>
      </c>
      <c r="F1009" t="s">
        <v>3359</v>
      </c>
      <c r="G1009" t="s">
        <v>3360</v>
      </c>
      <c r="H1009" t="s">
        <v>2226</v>
      </c>
      <c r="I1009" t="s">
        <v>2296</v>
      </c>
      <c r="J1009" t="s">
        <v>40</v>
      </c>
      <c r="K1009" t="s">
        <v>3371</v>
      </c>
      <c r="L1009" t="s">
        <v>3372</v>
      </c>
      <c r="M1009" t="s">
        <v>3373</v>
      </c>
      <c r="N1009" t="s">
        <v>40</v>
      </c>
      <c r="O1009" t="s">
        <v>3374</v>
      </c>
      <c r="P1009" t="s">
        <v>42</v>
      </c>
      <c r="Q1009" t="s">
        <v>42</v>
      </c>
      <c r="R1009" t="s">
        <v>42</v>
      </c>
      <c r="S1009" t="s">
        <v>3369</v>
      </c>
      <c r="T1009" t="s">
        <v>3370</v>
      </c>
      <c r="U1009" t="s">
        <v>342</v>
      </c>
      <c r="V1009" t="s">
        <v>520</v>
      </c>
      <c r="W1009" t="s">
        <v>618</v>
      </c>
      <c r="X1009" t="s">
        <v>6210</v>
      </c>
      <c r="Y1009" t="s">
        <v>3364</v>
      </c>
      <c r="Z1009">
        <v>3</v>
      </c>
      <c r="AA1009" t="str">
        <f t="shared" si="15"/>
        <v>Único</v>
      </c>
      <c r="AB1009" t="s">
        <v>532</v>
      </c>
    </row>
    <row r="1010" spans="1:28" x14ac:dyDescent="0.2">
      <c r="A1010" t="s">
        <v>43</v>
      </c>
      <c r="B1010" t="s">
        <v>619</v>
      </c>
      <c r="C1010" t="s">
        <v>620</v>
      </c>
      <c r="D1010" t="s">
        <v>126</v>
      </c>
      <c r="E1010">
        <v>813.62475845680001</v>
      </c>
      <c r="F1010" t="s">
        <v>3359</v>
      </c>
      <c r="G1010" t="s">
        <v>3360</v>
      </c>
      <c r="H1010" t="s">
        <v>2226</v>
      </c>
      <c r="I1010" t="s">
        <v>2296</v>
      </c>
      <c r="J1010" t="s">
        <v>40</v>
      </c>
      <c r="K1010" t="s">
        <v>3371</v>
      </c>
      <c r="L1010" t="s">
        <v>3372</v>
      </c>
      <c r="M1010" t="s">
        <v>3373</v>
      </c>
      <c r="N1010" t="s">
        <v>40</v>
      </c>
      <c r="O1010" t="s">
        <v>3374</v>
      </c>
      <c r="P1010" t="s">
        <v>42</v>
      </c>
      <c r="Q1010" t="s">
        <v>42</v>
      </c>
      <c r="R1010" t="s">
        <v>42</v>
      </c>
      <c r="S1010" t="s">
        <v>3369</v>
      </c>
      <c r="T1010" t="s">
        <v>3370</v>
      </c>
      <c r="U1010" t="s">
        <v>342</v>
      </c>
      <c r="V1010" t="s">
        <v>520</v>
      </c>
      <c r="W1010" t="s">
        <v>618</v>
      </c>
      <c r="X1010" t="s">
        <v>6211</v>
      </c>
      <c r="Y1010" t="s">
        <v>3365</v>
      </c>
      <c r="Z1010">
        <v>4</v>
      </c>
      <c r="AA1010" t="str">
        <f t="shared" si="15"/>
        <v>Único</v>
      </c>
      <c r="AB1010" t="s">
        <v>532</v>
      </c>
    </row>
    <row r="1011" spans="1:28" x14ac:dyDescent="0.2">
      <c r="A1011" t="s">
        <v>43</v>
      </c>
      <c r="B1011" t="s">
        <v>619</v>
      </c>
      <c r="C1011" t="s">
        <v>620</v>
      </c>
      <c r="D1011" t="s">
        <v>126</v>
      </c>
      <c r="E1011">
        <v>813.62475845680001</v>
      </c>
      <c r="F1011" t="s">
        <v>3359</v>
      </c>
      <c r="G1011" t="s">
        <v>3360</v>
      </c>
      <c r="H1011" t="s">
        <v>2226</v>
      </c>
      <c r="I1011" t="s">
        <v>2296</v>
      </c>
      <c r="J1011" t="s">
        <v>40</v>
      </c>
      <c r="K1011" t="s">
        <v>3371</v>
      </c>
      <c r="L1011" t="s">
        <v>3372</v>
      </c>
      <c r="M1011" t="s">
        <v>3373</v>
      </c>
      <c r="N1011" t="s">
        <v>40</v>
      </c>
      <c r="O1011" t="s">
        <v>3374</v>
      </c>
      <c r="P1011" t="s">
        <v>42</v>
      </c>
      <c r="Q1011" t="s">
        <v>42</v>
      </c>
      <c r="R1011" t="s">
        <v>42</v>
      </c>
      <c r="S1011" t="s">
        <v>3369</v>
      </c>
      <c r="T1011" t="s">
        <v>3370</v>
      </c>
      <c r="U1011" t="s">
        <v>342</v>
      </c>
      <c r="V1011" t="s">
        <v>520</v>
      </c>
      <c r="W1011" t="s">
        <v>618</v>
      </c>
      <c r="X1011" t="s">
        <v>6212</v>
      </c>
      <c r="Y1011" t="s">
        <v>3366</v>
      </c>
      <c r="Z1011">
        <v>0</v>
      </c>
      <c r="AA1011" t="str">
        <f t="shared" si="15"/>
        <v>Único</v>
      </c>
      <c r="AB1011" t="s">
        <v>532</v>
      </c>
    </row>
    <row r="1012" spans="1:28" x14ac:dyDescent="0.2">
      <c r="A1012" t="s">
        <v>43</v>
      </c>
      <c r="B1012" t="s">
        <v>619</v>
      </c>
      <c r="C1012" t="s">
        <v>620</v>
      </c>
      <c r="D1012" t="s">
        <v>126</v>
      </c>
      <c r="E1012">
        <v>813.62475845680001</v>
      </c>
      <c r="F1012" t="s">
        <v>3359</v>
      </c>
      <c r="G1012" t="s">
        <v>3360</v>
      </c>
      <c r="H1012" t="s">
        <v>2226</v>
      </c>
      <c r="I1012" t="s">
        <v>2296</v>
      </c>
      <c r="J1012" t="s">
        <v>40</v>
      </c>
      <c r="K1012" t="s">
        <v>3371</v>
      </c>
      <c r="L1012" t="s">
        <v>3372</v>
      </c>
      <c r="M1012" t="s">
        <v>3373</v>
      </c>
      <c r="N1012" t="s">
        <v>40</v>
      </c>
      <c r="O1012" t="s">
        <v>3374</v>
      </c>
      <c r="P1012" t="s">
        <v>42</v>
      </c>
      <c r="Q1012" t="s">
        <v>42</v>
      </c>
      <c r="R1012" t="s">
        <v>42</v>
      </c>
      <c r="S1012" t="s">
        <v>3369</v>
      </c>
      <c r="T1012" t="s">
        <v>3370</v>
      </c>
      <c r="U1012" t="s">
        <v>342</v>
      </c>
      <c r="V1012" t="s">
        <v>520</v>
      </c>
      <c r="W1012" t="s">
        <v>618</v>
      </c>
      <c r="X1012" t="s">
        <v>6213</v>
      </c>
      <c r="Y1012" t="s">
        <v>3367</v>
      </c>
      <c r="Z1012">
        <v>0</v>
      </c>
      <c r="AA1012" t="str">
        <f t="shared" si="15"/>
        <v>Único</v>
      </c>
      <c r="AB1012" t="s">
        <v>532</v>
      </c>
    </row>
    <row r="1013" spans="1:28" x14ac:dyDescent="0.2">
      <c r="A1013" t="s">
        <v>43</v>
      </c>
      <c r="B1013" t="s">
        <v>619</v>
      </c>
      <c r="C1013" t="s">
        <v>620</v>
      </c>
      <c r="D1013" t="s">
        <v>126</v>
      </c>
      <c r="E1013">
        <v>813.62475845680001</v>
      </c>
      <c r="F1013" t="s">
        <v>3359</v>
      </c>
      <c r="G1013" t="s">
        <v>3360</v>
      </c>
      <c r="H1013" t="s">
        <v>2226</v>
      </c>
      <c r="I1013" t="s">
        <v>2296</v>
      </c>
      <c r="J1013" t="s">
        <v>40</v>
      </c>
      <c r="K1013" t="s">
        <v>3371</v>
      </c>
      <c r="L1013" t="s">
        <v>3372</v>
      </c>
      <c r="M1013" t="s">
        <v>3373</v>
      </c>
      <c r="N1013" t="s">
        <v>40</v>
      </c>
      <c r="O1013" t="s">
        <v>3374</v>
      </c>
      <c r="P1013" t="s">
        <v>42</v>
      </c>
      <c r="Q1013" t="s">
        <v>42</v>
      </c>
      <c r="R1013" t="s">
        <v>42</v>
      </c>
      <c r="S1013" t="s">
        <v>3369</v>
      </c>
      <c r="T1013" t="s">
        <v>3370</v>
      </c>
      <c r="U1013" t="s">
        <v>342</v>
      </c>
      <c r="V1013" t="s">
        <v>520</v>
      </c>
      <c r="W1013" t="s">
        <v>618</v>
      </c>
      <c r="X1013" t="s">
        <v>6214</v>
      </c>
      <c r="Y1013" t="s">
        <v>3368</v>
      </c>
      <c r="Z1013">
        <v>0</v>
      </c>
      <c r="AA1013" t="str">
        <f t="shared" si="15"/>
        <v>Único</v>
      </c>
      <c r="AB1013" t="s">
        <v>532</v>
      </c>
    </row>
    <row r="1014" spans="1:28" x14ac:dyDescent="0.2">
      <c r="A1014" t="s">
        <v>43</v>
      </c>
      <c r="B1014" t="s">
        <v>614</v>
      </c>
      <c r="C1014" t="s">
        <v>615</v>
      </c>
      <c r="D1014" t="s">
        <v>126</v>
      </c>
      <c r="E1014">
        <v>811.60910839259998</v>
      </c>
      <c r="F1014" t="s">
        <v>3375</v>
      </c>
      <c r="G1014" t="s">
        <v>3376</v>
      </c>
      <c r="H1014" t="s">
        <v>2226</v>
      </c>
      <c r="I1014" t="s">
        <v>2957</v>
      </c>
      <c r="J1014" t="s">
        <v>40</v>
      </c>
      <c r="K1014" t="s">
        <v>3387</v>
      </c>
      <c r="L1014" t="s">
        <v>3388</v>
      </c>
      <c r="M1014" t="s">
        <v>3389</v>
      </c>
      <c r="N1014" t="s">
        <v>40</v>
      </c>
      <c r="O1014" t="s">
        <v>3390</v>
      </c>
      <c r="P1014" t="s">
        <v>42</v>
      </c>
      <c r="Q1014" t="s">
        <v>42</v>
      </c>
      <c r="R1014" t="s">
        <v>42</v>
      </c>
      <c r="S1014" t="s">
        <v>3385</v>
      </c>
      <c r="T1014" t="s">
        <v>3386</v>
      </c>
      <c r="U1014" t="s">
        <v>342</v>
      </c>
      <c r="V1014" t="s">
        <v>520</v>
      </c>
      <c r="W1014" t="s">
        <v>613</v>
      </c>
      <c r="X1014" t="s">
        <v>6205</v>
      </c>
      <c r="Y1014" t="s">
        <v>3377</v>
      </c>
      <c r="Z1014">
        <v>0</v>
      </c>
      <c r="AA1014" t="str">
        <f t="shared" si="15"/>
        <v>Único</v>
      </c>
      <c r="AB1014" t="s">
        <v>532</v>
      </c>
    </row>
    <row r="1015" spans="1:28" x14ac:dyDescent="0.2">
      <c r="A1015" t="s">
        <v>43</v>
      </c>
      <c r="B1015" t="s">
        <v>614</v>
      </c>
      <c r="C1015" t="s">
        <v>615</v>
      </c>
      <c r="D1015" t="s">
        <v>126</v>
      </c>
      <c r="E1015">
        <v>811.60910839259998</v>
      </c>
      <c r="F1015" t="s">
        <v>3375</v>
      </c>
      <c r="G1015" t="s">
        <v>3376</v>
      </c>
      <c r="H1015" t="s">
        <v>2226</v>
      </c>
      <c r="I1015" t="s">
        <v>2957</v>
      </c>
      <c r="J1015" t="s">
        <v>40</v>
      </c>
      <c r="K1015" t="s">
        <v>3387</v>
      </c>
      <c r="L1015" t="s">
        <v>3388</v>
      </c>
      <c r="M1015" t="s">
        <v>3389</v>
      </c>
      <c r="N1015" t="s">
        <v>40</v>
      </c>
      <c r="O1015" t="s">
        <v>3390</v>
      </c>
      <c r="P1015" t="s">
        <v>42</v>
      </c>
      <c r="Q1015" t="s">
        <v>42</v>
      </c>
      <c r="R1015" t="s">
        <v>42</v>
      </c>
      <c r="S1015" t="s">
        <v>3385</v>
      </c>
      <c r="T1015" t="s">
        <v>3386</v>
      </c>
      <c r="U1015" t="s">
        <v>342</v>
      </c>
      <c r="V1015" t="s">
        <v>520</v>
      </c>
      <c r="W1015" t="s">
        <v>613</v>
      </c>
      <c r="X1015" t="s">
        <v>6208</v>
      </c>
      <c r="Y1015" t="s">
        <v>3378</v>
      </c>
      <c r="Z1015">
        <v>1</v>
      </c>
      <c r="AA1015" t="str">
        <f t="shared" si="15"/>
        <v>Único</v>
      </c>
      <c r="AB1015" t="s">
        <v>532</v>
      </c>
    </row>
    <row r="1016" spans="1:28" x14ac:dyDescent="0.2">
      <c r="A1016" t="s">
        <v>43</v>
      </c>
      <c r="B1016" t="s">
        <v>614</v>
      </c>
      <c r="C1016" t="s">
        <v>615</v>
      </c>
      <c r="D1016" t="s">
        <v>126</v>
      </c>
      <c r="E1016">
        <v>811.60910839259998</v>
      </c>
      <c r="F1016" t="s">
        <v>3375</v>
      </c>
      <c r="G1016" t="s">
        <v>3376</v>
      </c>
      <c r="H1016" t="s">
        <v>2226</v>
      </c>
      <c r="I1016" t="s">
        <v>2957</v>
      </c>
      <c r="J1016" t="s">
        <v>40</v>
      </c>
      <c r="K1016" t="s">
        <v>3387</v>
      </c>
      <c r="L1016" t="s">
        <v>3388</v>
      </c>
      <c r="M1016" t="s">
        <v>3389</v>
      </c>
      <c r="N1016" t="s">
        <v>40</v>
      </c>
      <c r="O1016" t="s">
        <v>3390</v>
      </c>
      <c r="P1016" t="s">
        <v>42</v>
      </c>
      <c r="Q1016" t="s">
        <v>42</v>
      </c>
      <c r="R1016" t="s">
        <v>42</v>
      </c>
      <c r="S1016" t="s">
        <v>3385</v>
      </c>
      <c r="T1016" t="s">
        <v>3386</v>
      </c>
      <c r="U1016" t="s">
        <v>342</v>
      </c>
      <c r="V1016" t="s">
        <v>520</v>
      </c>
      <c r="W1016" t="s">
        <v>613</v>
      </c>
      <c r="X1016" t="s">
        <v>6209</v>
      </c>
      <c r="Y1016" t="s">
        <v>3379</v>
      </c>
      <c r="Z1016">
        <v>2</v>
      </c>
      <c r="AA1016" t="str">
        <f t="shared" si="15"/>
        <v>Único</v>
      </c>
      <c r="AB1016" t="s">
        <v>532</v>
      </c>
    </row>
    <row r="1017" spans="1:28" x14ac:dyDescent="0.2">
      <c r="A1017" t="s">
        <v>43</v>
      </c>
      <c r="B1017" t="s">
        <v>614</v>
      </c>
      <c r="C1017" t="s">
        <v>615</v>
      </c>
      <c r="D1017" t="s">
        <v>126</v>
      </c>
      <c r="E1017">
        <v>811.60910839259998</v>
      </c>
      <c r="F1017" t="s">
        <v>3375</v>
      </c>
      <c r="G1017" t="s">
        <v>3376</v>
      </c>
      <c r="H1017" t="s">
        <v>2226</v>
      </c>
      <c r="I1017" t="s">
        <v>2957</v>
      </c>
      <c r="J1017" t="s">
        <v>40</v>
      </c>
      <c r="K1017" t="s">
        <v>3387</v>
      </c>
      <c r="L1017" t="s">
        <v>3388</v>
      </c>
      <c r="M1017" t="s">
        <v>3389</v>
      </c>
      <c r="N1017" t="s">
        <v>40</v>
      </c>
      <c r="O1017" t="s">
        <v>3390</v>
      </c>
      <c r="P1017" t="s">
        <v>42</v>
      </c>
      <c r="Q1017" t="s">
        <v>42</v>
      </c>
      <c r="R1017" t="s">
        <v>42</v>
      </c>
      <c r="S1017" t="s">
        <v>3385</v>
      </c>
      <c r="T1017" t="s">
        <v>3386</v>
      </c>
      <c r="U1017" t="s">
        <v>342</v>
      </c>
      <c r="V1017" t="s">
        <v>520</v>
      </c>
      <c r="W1017" t="s">
        <v>613</v>
      </c>
      <c r="X1017" t="s">
        <v>6210</v>
      </c>
      <c r="Y1017" t="s">
        <v>3380</v>
      </c>
      <c r="Z1017">
        <v>3</v>
      </c>
      <c r="AA1017" t="str">
        <f t="shared" si="15"/>
        <v>Único</v>
      </c>
      <c r="AB1017" t="s">
        <v>532</v>
      </c>
    </row>
    <row r="1018" spans="1:28" x14ac:dyDescent="0.2">
      <c r="A1018" t="s">
        <v>43</v>
      </c>
      <c r="B1018" t="s">
        <v>614</v>
      </c>
      <c r="C1018" t="s">
        <v>615</v>
      </c>
      <c r="D1018" t="s">
        <v>126</v>
      </c>
      <c r="E1018">
        <v>811.60910839259998</v>
      </c>
      <c r="F1018" t="s">
        <v>3375</v>
      </c>
      <c r="G1018" t="s">
        <v>3376</v>
      </c>
      <c r="H1018" t="s">
        <v>2226</v>
      </c>
      <c r="I1018" t="s">
        <v>2957</v>
      </c>
      <c r="J1018" t="s">
        <v>40</v>
      </c>
      <c r="K1018" t="s">
        <v>3387</v>
      </c>
      <c r="L1018" t="s">
        <v>3388</v>
      </c>
      <c r="M1018" t="s">
        <v>3389</v>
      </c>
      <c r="N1018" t="s">
        <v>40</v>
      </c>
      <c r="O1018" t="s">
        <v>3390</v>
      </c>
      <c r="P1018" t="s">
        <v>42</v>
      </c>
      <c r="Q1018" t="s">
        <v>42</v>
      </c>
      <c r="R1018" t="s">
        <v>42</v>
      </c>
      <c r="S1018" t="s">
        <v>3385</v>
      </c>
      <c r="T1018" t="s">
        <v>3386</v>
      </c>
      <c r="U1018" t="s">
        <v>342</v>
      </c>
      <c r="V1018" t="s">
        <v>520</v>
      </c>
      <c r="W1018" t="s">
        <v>613</v>
      </c>
      <c r="X1018" t="s">
        <v>6211</v>
      </c>
      <c r="Y1018" t="s">
        <v>3381</v>
      </c>
      <c r="Z1018">
        <v>4</v>
      </c>
      <c r="AA1018" t="str">
        <f t="shared" si="15"/>
        <v>Único</v>
      </c>
      <c r="AB1018" t="s">
        <v>532</v>
      </c>
    </row>
    <row r="1019" spans="1:28" x14ac:dyDescent="0.2">
      <c r="A1019" t="s">
        <v>43</v>
      </c>
      <c r="B1019" t="s">
        <v>614</v>
      </c>
      <c r="C1019" t="s">
        <v>615</v>
      </c>
      <c r="D1019" t="s">
        <v>126</v>
      </c>
      <c r="E1019">
        <v>811.60910839259998</v>
      </c>
      <c r="F1019" t="s">
        <v>3375</v>
      </c>
      <c r="G1019" t="s">
        <v>3376</v>
      </c>
      <c r="H1019" t="s">
        <v>2226</v>
      </c>
      <c r="I1019" t="s">
        <v>2957</v>
      </c>
      <c r="J1019" t="s">
        <v>40</v>
      </c>
      <c r="K1019" t="s">
        <v>3387</v>
      </c>
      <c r="L1019" t="s">
        <v>3388</v>
      </c>
      <c r="M1019" t="s">
        <v>3389</v>
      </c>
      <c r="N1019" t="s">
        <v>40</v>
      </c>
      <c r="O1019" t="s">
        <v>3390</v>
      </c>
      <c r="P1019" t="s">
        <v>42</v>
      </c>
      <c r="Q1019" t="s">
        <v>42</v>
      </c>
      <c r="R1019" t="s">
        <v>42</v>
      </c>
      <c r="S1019" t="s">
        <v>3385</v>
      </c>
      <c r="T1019" t="s">
        <v>3386</v>
      </c>
      <c r="U1019" t="s">
        <v>342</v>
      </c>
      <c r="V1019" t="s">
        <v>520</v>
      </c>
      <c r="W1019" t="s">
        <v>613</v>
      </c>
      <c r="X1019" t="s">
        <v>6212</v>
      </c>
      <c r="Y1019" t="s">
        <v>3382</v>
      </c>
      <c r="Z1019">
        <v>0</v>
      </c>
      <c r="AA1019" t="str">
        <f t="shared" si="15"/>
        <v>Único</v>
      </c>
      <c r="AB1019" t="s">
        <v>532</v>
      </c>
    </row>
    <row r="1020" spans="1:28" x14ac:dyDescent="0.2">
      <c r="A1020" t="s">
        <v>43</v>
      </c>
      <c r="B1020" t="s">
        <v>614</v>
      </c>
      <c r="C1020" t="s">
        <v>615</v>
      </c>
      <c r="D1020" t="s">
        <v>126</v>
      </c>
      <c r="E1020">
        <v>811.60910839259998</v>
      </c>
      <c r="F1020" t="s">
        <v>3375</v>
      </c>
      <c r="G1020" t="s">
        <v>3376</v>
      </c>
      <c r="H1020" t="s">
        <v>2226</v>
      </c>
      <c r="I1020" t="s">
        <v>2957</v>
      </c>
      <c r="J1020" t="s">
        <v>40</v>
      </c>
      <c r="K1020" t="s">
        <v>3387</v>
      </c>
      <c r="L1020" t="s">
        <v>3388</v>
      </c>
      <c r="M1020" t="s">
        <v>3389</v>
      </c>
      <c r="N1020" t="s">
        <v>40</v>
      </c>
      <c r="O1020" t="s">
        <v>3390</v>
      </c>
      <c r="P1020" t="s">
        <v>42</v>
      </c>
      <c r="Q1020" t="s">
        <v>42</v>
      </c>
      <c r="R1020" t="s">
        <v>42</v>
      </c>
      <c r="S1020" t="s">
        <v>3385</v>
      </c>
      <c r="T1020" t="s">
        <v>3386</v>
      </c>
      <c r="U1020" t="s">
        <v>342</v>
      </c>
      <c r="V1020" t="s">
        <v>520</v>
      </c>
      <c r="W1020" t="s">
        <v>613</v>
      </c>
      <c r="X1020" t="s">
        <v>6213</v>
      </c>
      <c r="Y1020" t="s">
        <v>3383</v>
      </c>
      <c r="Z1020">
        <v>0</v>
      </c>
      <c r="AA1020" t="str">
        <f t="shared" si="15"/>
        <v>Único</v>
      </c>
      <c r="AB1020" t="s">
        <v>532</v>
      </c>
    </row>
    <row r="1021" spans="1:28" x14ac:dyDescent="0.2">
      <c r="A1021" t="s">
        <v>43</v>
      </c>
      <c r="B1021" t="s">
        <v>614</v>
      </c>
      <c r="C1021" t="s">
        <v>615</v>
      </c>
      <c r="D1021" t="s">
        <v>126</v>
      </c>
      <c r="E1021">
        <v>811.60910839259998</v>
      </c>
      <c r="F1021" t="s">
        <v>3375</v>
      </c>
      <c r="G1021" t="s">
        <v>3376</v>
      </c>
      <c r="H1021" t="s">
        <v>2226</v>
      </c>
      <c r="I1021" t="s">
        <v>2957</v>
      </c>
      <c r="J1021" t="s">
        <v>40</v>
      </c>
      <c r="K1021" t="s">
        <v>3387</v>
      </c>
      <c r="L1021" t="s">
        <v>3388</v>
      </c>
      <c r="M1021" t="s">
        <v>3389</v>
      </c>
      <c r="N1021" t="s">
        <v>40</v>
      </c>
      <c r="O1021" t="s">
        <v>3390</v>
      </c>
      <c r="P1021" t="s">
        <v>42</v>
      </c>
      <c r="Q1021" t="s">
        <v>42</v>
      </c>
      <c r="R1021" t="s">
        <v>42</v>
      </c>
      <c r="S1021" t="s">
        <v>3385</v>
      </c>
      <c r="T1021" t="s">
        <v>3386</v>
      </c>
      <c r="U1021" t="s">
        <v>342</v>
      </c>
      <c r="V1021" t="s">
        <v>520</v>
      </c>
      <c r="W1021" t="s">
        <v>613</v>
      </c>
      <c r="X1021" t="s">
        <v>6214</v>
      </c>
      <c r="Y1021" t="s">
        <v>3384</v>
      </c>
      <c r="Z1021">
        <v>5</v>
      </c>
      <c r="AA1021" t="str">
        <f t="shared" si="15"/>
        <v>Único</v>
      </c>
      <c r="AB1021" t="s">
        <v>532</v>
      </c>
    </row>
    <row r="1022" spans="1:28" x14ac:dyDescent="0.2">
      <c r="A1022" t="s">
        <v>43</v>
      </c>
      <c r="B1022" t="s">
        <v>613</v>
      </c>
      <c r="C1022" t="s">
        <v>615</v>
      </c>
      <c r="D1022" t="s">
        <v>126</v>
      </c>
      <c r="E1022">
        <v>811.60910839259998</v>
      </c>
      <c r="F1022" t="s">
        <v>3391</v>
      </c>
      <c r="G1022" t="s">
        <v>3392</v>
      </c>
      <c r="H1022" t="s">
        <v>3393</v>
      </c>
      <c r="I1022" t="s">
        <v>1279</v>
      </c>
      <c r="J1022" t="s">
        <v>40</v>
      </c>
      <c r="K1022" t="s">
        <v>3387</v>
      </c>
      <c r="L1022" t="s">
        <v>3388</v>
      </c>
      <c r="M1022" t="s">
        <v>3389</v>
      </c>
      <c r="N1022" t="s">
        <v>40</v>
      </c>
      <c r="O1022" t="s">
        <v>3390</v>
      </c>
      <c r="P1022" t="s">
        <v>42</v>
      </c>
      <c r="Q1022" t="s">
        <v>42</v>
      </c>
      <c r="R1022" t="s">
        <v>42</v>
      </c>
      <c r="S1022" t="s">
        <v>3394</v>
      </c>
      <c r="T1022" t="s">
        <v>3395</v>
      </c>
      <c r="U1022" t="s">
        <v>342</v>
      </c>
      <c r="V1022" t="s">
        <v>520</v>
      </c>
      <c r="W1022" t="s">
        <v>613</v>
      </c>
      <c r="X1022" t="s">
        <v>6205</v>
      </c>
      <c r="Y1022" t="s">
        <v>3377</v>
      </c>
      <c r="Z1022">
        <v>0</v>
      </c>
      <c r="AA1022" t="str">
        <f t="shared" si="15"/>
        <v>Único</v>
      </c>
      <c r="AB1022" t="s">
        <v>532</v>
      </c>
    </row>
    <row r="1023" spans="1:28" x14ac:dyDescent="0.2">
      <c r="A1023" t="s">
        <v>43</v>
      </c>
      <c r="B1023" t="s">
        <v>613</v>
      </c>
      <c r="C1023" t="s">
        <v>615</v>
      </c>
      <c r="D1023" t="s">
        <v>126</v>
      </c>
      <c r="E1023">
        <v>811.60910839259998</v>
      </c>
      <c r="F1023" t="s">
        <v>3391</v>
      </c>
      <c r="G1023" t="s">
        <v>3392</v>
      </c>
      <c r="H1023" t="s">
        <v>3393</v>
      </c>
      <c r="I1023" t="s">
        <v>1279</v>
      </c>
      <c r="J1023" t="s">
        <v>40</v>
      </c>
      <c r="K1023" t="s">
        <v>3387</v>
      </c>
      <c r="L1023" t="s">
        <v>3388</v>
      </c>
      <c r="M1023" t="s">
        <v>3389</v>
      </c>
      <c r="N1023" t="s">
        <v>40</v>
      </c>
      <c r="O1023" t="s">
        <v>3390</v>
      </c>
      <c r="P1023" t="s">
        <v>42</v>
      </c>
      <c r="Q1023" t="s">
        <v>42</v>
      </c>
      <c r="R1023" t="s">
        <v>42</v>
      </c>
      <c r="S1023" t="s">
        <v>3394</v>
      </c>
      <c r="T1023" t="s">
        <v>3395</v>
      </c>
      <c r="U1023" t="s">
        <v>342</v>
      </c>
      <c r="V1023" t="s">
        <v>520</v>
      </c>
      <c r="W1023" t="s">
        <v>613</v>
      </c>
      <c r="X1023" t="s">
        <v>6208</v>
      </c>
      <c r="Y1023" t="s">
        <v>3378</v>
      </c>
      <c r="Z1023">
        <v>1</v>
      </c>
      <c r="AA1023" t="str">
        <f t="shared" si="15"/>
        <v>Único</v>
      </c>
      <c r="AB1023" t="s">
        <v>532</v>
      </c>
    </row>
    <row r="1024" spans="1:28" x14ac:dyDescent="0.2">
      <c r="A1024" t="s">
        <v>43</v>
      </c>
      <c r="B1024" t="s">
        <v>613</v>
      </c>
      <c r="C1024" t="s">
        <v>615</v>
      </c>
      <c r="D1024" t="s">
        <v>126</v>
      </c>
      <c r="E1024">
        <v>811.60910839259998</v>
      </c>
      <c r="F1024" t="s">
        <v>3391</v>
      </c>
      <c r="G1024" t="s">
        <v>3392</v>
      </c>
      <c r="H1024" t="s">
        <v>3393</v>
      </c>
      <c r="I1024" t="s">
        <v>1279</v>
      </c>
      <c r="J1024" t="s">
        <v>40</v>
      </c>
      <c r="K1024" t="s">
        <v>3387</v>
      </c>
      <c r="L1024" t="s">
        <v>3388</v>
      </c>
      <c r="M1024" t="s">
        <v>3389</v>
      </c>
      <c r="N1024" t="s">
        <v>40</v>
      </c>
      <c r="O1024" t="s">
        <v>3390</v>
      </c>
      <c r="P1024" t="s">
        <v>42</v>
      </c>
      <c r="Q1024" t="s">
        <v>42</v>
      </c>
      <c r="R1024" t="s">
        <v>42</v>
      </c>
      <c r="S1024" t="s">
        <v>3394</v>
      </c>
      <c r="T1024" t="s">
        <v>3395</v>
      </c>
      <c r="U1024" t="s">
        <v>342</v>
      </c>
      <c r="V1024" t="s">
        <v>520</v>
      </c>
      <c r="W1024" t="s">
        <v>613</v>
      </c>
      <c r="X1024" t="s">
        <v>6209</v>
      </c>
      <c r="Y1024" t="s">
        <v>3379</v>
      </c>
      <c r="Z1024">
        <v>0</v>
      </c>
      <c r="AA1024" t="str">
        <f t="shared" si="15"/>
        <v>Único</v>
      </c>
      <c r="AB1024" t="s">
        <v>532</v>
      </c>
    </row>
    <row r="1025" spans="1:28" x14ac:dyDescent="0.2">
      <c r="A1025" t="s">
        <v>43</v>
      </c>
      <c r="B1025" t="s">
        <v>613</v>
      </c>
      <c r="C1025" t="s">
        <v>615</v>
      </c>
      <c r="D1025" t="s">
        <v>126</v>
      </c>
      <c r="E1025">
        <v>811.60910839259998</v>
      </c>
      <c r="F1025" t="s">
        <v>3391</v>
      </c>
      <c r="G1025" t="s">
        <v>3392</v>
      </c>
      <c r="H1025" t="s">
        <v>3393</v>
      </c>
      <c r="I1025" t="s">
        <v>1279</v>
      </c>
      <c r="J1025" t="s">
        <v>40</v>
      </c>
      <c r="K1025" t="s">
        <v>3387</v>
      </c>
      <c r="L1025" t="s">
        <v>3388</v>
      </c>
      <c r="M1025" t="s">
        <v>3389</v>
      </c>
      <c r="N1025" t="s">
        <v>40</v>
      </c>
      <c r="O1025" t="s">
        <v>3390</v>
      </c>
      <c r="P1025" t="s">
        <v>42</v>
      </c>
      <c r="Q1025" t="s">
        <v>42</v>
      </c>
      <c r="R1025" t="s">
        <v>42</v>
      </c>
      <c r="S1025" t="s">
        <v>3394</v>
      </c>
      <c r="T1025" t="s">
        <v>3395</v>
      </c>
      <c r="U1025" t="s">
        <v>342</v>
      </c>
      <c r="V1025" t="s">
        <v>520</v>
      </c>
      <c r="W1025" t="s">
        <v>613</v>
      </c>
      <c r="X1025" t="s">
        <v>6210</v>
      </c>
      <c r="Y1025" t="s">
        <v>3380</v>
      </c>
      <c r="Z1025">
        <v>0</v>
      </c>
      <c r="AA1025" t="str">
        <f t="shared" si="15"/>
        <v>Único</v>
      </c>
      <c r="AB1025" t="s">
        <v>532</v>
      </c>
    </row>
    <row r="1026" spans="1:28" x14ac:dyDescent="0.2">
      <c r="A1026" t="s">
        <v>43</v>
      </c>
      <c r="B1026" t="s">
        <v>613</v>
      </c>
      <c r="C1026" t="s">
        <v>615</v>
      </c>
      <c r="D1026" t="s">
        <v>126</v>
      </c>
      <c r="E1026">
        <v>811.60910839259998</v>
      </c>
      <c r="F1026" t="s">
        <v>3391</v>
      </c>
      <c r="G1026" t="s">
        <v>3392</v>
      </c>
      <c r="H1026" t="s">
        <v>3393</v>
      </c>
      <c r="I1026" t="s">
        <v>1279</v>
      </c>
      <c r="J1026" t="s">
        <v>40</v>
      </c>
      <c r="K1026" t="s">
        <v>3387</v>
      </c>
      <c r="L1026" t="s">
        <v>3388</v>
      </c>
      <c r="M1026" t="s">
        <v>3389</v>
      </c>
      <c r="N1026" t="s">
        <v>40</v>
      </c>
      <c r="O1026" t="s">
        <v>3390</v>
      </c>
      <c r="P1026" t="s">
        <v>42</v>
      </c>
      <c r="Q1026" t="s">
        <v>42</v>
      </c>
      <c r="R1026" t="s">
        <v>42</v>
      </c>
      <c r="S1026" t="s">
        <v>3394</v>
      </c>
      <c r="T1026" t="s">
        <v>3395</v>
      </c>
      <c r="U1026" t="s">
        <v>342</v>
      </c>
      <c r="V1026" t="s">
        <v>520</v>
      </c>
      <c r="W1026" t="s">
        <v>613</v>
      </c>
      <c r="X1026" t="s">
        <v>6211</v>
      </c>
      <c r="Y1026" t="s">
        <v>3381</v>
      </c>
      <c r="Z1026">
        <v>0</v>
      </c>
      <c r="AA1026" t="str">
        <f t="shared" ref="AA1026:AA1089" si="16">IF(COUNTIFS($G:$G,G1026,$Y:$Y,Y1026)&gt;1,"Duplicado","Único")</f>
        <v>Único</v>
      </c>
      <c r="AB1026" t="s">
        <v>532</v>
      </c>
    </row>
    <row r="1027" spans="1:28" x14ac:dyDescent="0.2">
      <c r="A1027" t="s">
        <v>43</v>
      </c>
      <c r="B1027" t="s">
        <v>613</v>
      </c>
      <c r="C1027" t="s">
        <v>615</v>
      </c>
      <c r="D1027" t="s">
        <v>126</v>
      </c>
      <c r="E1027">
        <v>811.60910839259998</v>
      </c>
      <c r="F1027" t="s">
        <v>3391</v>
      </c>
      <c r="G1027" t="s">
        <v>3392</v>
      </c>
      <c r="H1027" t="s">
        <v>3393</v>
      </c>
      <c r="I1027" t="s">
        <v>1279</v>
      </c>
      <c r="J1027" t="s">
        <v>40</v>
      </c>
      <c r="K1027" t="s">
        <v>3387</v>
      </c>
      <c r="L1027" t="s">
        <v>3388</v>
      </c>
      <c r="M1027" t="s">
        <v>3389</v>
      </c>
      <c r="N1027" t="s">
        <v>40</v>
      </c>
      <c r="O1027" t="s">
        <v>3390</v>
      </c>
      <c r="P1027" t="s">
        <v>42</v>
      </c>
      <c r="Q1027" t="s">
        <v>42</v>
      </c>
      <c r="R1027" t="s">
        <v>42</v>
      </c>
      <c r="S1027" t="s">
        <v>3394</v>
      </c>
      <c r="T1027" t="s">
        <v>3395</v>
      </c>
      <c r="U1027" t="s">
        <v>342</v>
      </c>
      <c r="V1027" t="s">
        <v>520</v>
      </c>
      <c r="W1027" t="s">
        <v>613</v>
      </c>
      <c r="X1027" t="s">
        <v>6212</v>
      </c>
      <c r="Y1027" t="s">
        <v>3382</v>
      </c>
      <c r="Z1027">
        <v>0</v>
      </c>
      <c r="AA1027" t="str">
        <f t="shared" si="16"/>
        <v>Único</v>
      </c>
      <c r="AB1027" t="s">
        <v>532</v>
      </c>
    </row>
    <row r="1028" spans="1:28" x14ac:dyDescent="0.2">
      <c r="A1028" t="s">
        <v>43</v>
      </c>
      <c r="B1028" t="s">
        <v>613</v>
      </c>
      <c r="C1028" t="s">
        <v>615</v>
      </c>
      <c r="D1028" t="s">
        <v>126</v>
      </c>
      <c r="E1028">
        <v>811.60910839259998</v>
      </c>
      <c r="F1028" t="s">
        <v>3391</v>
      </c>
      <c r="G1028" t="s">
        <v>3392</v>
      </c>
      <c r="H1028" t="s">
        <v>3393</v>
      </c>
      <c r="I1028" t="s">
        <v>1279</v>
      </c>
      <c r="J1028" t="s">
        <v>40</v>
      </c>
      <c r="K1028" t="s">
        <v>3387</v>
      </c>
      <c r="L1028" t="s">
        <v>3388</v>
      </c>
      <c r="M1028" t="s">
        <v>3389</v>
      </c>
      <c r="N1028" t="s">
        <v>40</v>
      </c>
      <c r="O1028" t="s">
        <v>3390</v>
      </c>
      <c r="P1028" t="s">
        <v>42</v>
      </c>
      <c r="Q1028" t="s">
        <v>42</v>
      </c>
      <c r="R1028" t="s">
        <v>42</v>
      </c>
      <c r="S1028" t="s">
        <v>3394</v>
      </c>
      <c r="T1028" t="s">
        <v>3395</v>
      </c>
      <c r="U1028" t="s">
        <v>342</v>
      </c>
      <c r="V1028" t="s">
        <v>520</v>
      </c>
      <c r="W1028" t="s">
        <v>613</v>
      </c>
      <c r="X1028" t="s">
        <v>6213</v>
      </c>
      <c r="Y1028" t="s">
        <v>3383</v>
      </c>
      <c r="Z1028">
        <v>0</v>
      </c>
      <c r="AA1028" t="str">
        <f t="shared" si="16"/>
        <v>Único</v>
      </c>
      <c r="AB1028" t="s">
        <v>532</v>
      </c>
    </row>
    <row r="1029" spans="1:28" x14ac:dyDescent="0.2">
      <c r="A1029" t="s">
        <v>43</v>
      </c>
      <c r="B1029" t="s">
        <v>613</v>
      </c>
      <c r="C1029" t="s">
        <v>615</v>
      </c>
      <c r="D1029" t="s">
        <v>126</v>
      </c>
      <c r="E1029">
        <v>811.60910839259998</v>
      </c>
      <c r="F1029" t="s">
        <v>3391</v>
      </c>
      <c r="G1029" t="s">
        <v>3392</v>
      </c>
      <c r="H1029" t="s">
        <v>3393</v>
      </c>
      <c r="I1029" t="s">
        <v>1279</v>
      </c>
      <c r="J1029" t="s">
        <v>40</v>
      </c>
      <c r="K1029" t="s">
        <v>3387</v>
      </c>
      <c r="L1029" t="s">
        <v>3388</v>
      </c>
      <c r="M1029" t="s">
        <v>3389</v>
      </c>
      <c r="N1029" t="s">
        <v>40</v>
      </c>
      <c r="O1029" t="s">
        <v>3390</v>
      </c>
      <c r="P1029" t="s">
        <v>42</v>
      </c>
      <c r="Q1029" t="s">
        <v>42</v>
      </c>
      <c r="R1029" t="s">
        <v>42</v>
      </c>
      <c r="S1029" t="s">
        <v>3394</v>
      </c>
      <c r="T1029" t="s">
        <v>3395</v>
      </c>
      <c r="U1029" t="s">
        <v>342</v>
      </c>
      <c r="V1029" t="s">
        <v>520</v>
      </c>
      <c r="W1029" t="s">
        <v>613</v>
      </c>
      <c r="X1029" t="s">
        <v>6214</v>
      </c>
      <c r="Y1029" t="s">
        <v>3384</v>
      </c>
      <c r="Z1029">
        <v>0</v>
      </c>
      <c r="AA1029" t="str">
        <f t="shared" si="16"/>
        <v>Único</v>
      </c>
      <c r="AB1029" t="s">
        <v>532</v>
      </c>
    </row>
    <row r="1030" spans="1:28" x14ac:dyDescent="0.2">
      <c r="A1030" t="s">
        <v>43</v>
      </c>
      <c r="B1030" t="s">
        <v>613</v>
      </c>
      <c r="C1030" t="s">
        <v>615</v>
      </c>
      <c r="D1030" t="s">
        <v>126</v>
      </c>
      <c r="E1030">
        <v>811.60910839259998</v>
      </c>
      <c r="F1030" t="s">
        <v>3396</v>
      </c>
      <c r="G1030" t="s">
        <v>3397</v>
      </c>
      <c r="H1030" t="s">
        <v>1548</v>
      </c>
      <c r="I1030" t="s">
        <v>2296</v>
      </c>
      <c r="J1030" t="s">
        <v>40</v>
      </c>
      <c r="K1030" t="s">
        <v>3387</v>
      </c>
      <c r="L1030" t="s">
        <v>3388</v>
      </c>
      <c r="M1030" t="s">
        <v>3389</v>
      </c>
      <c r="N1030" t="s">
        <v>40</v>
      </c>
      <c r="O1030" t="s">
        <v>3390</v>
      </c>
      <c r="P1030" t="s">
        <v>42</v>
      </c>
      <c r="Q1030" t="s">
        <v>42</v>
      </c>
      <c r="R1030" t="s">
        <v>42</v>
      </c>
      <c r="S1030" t="s">
        <v>3398</v>
      </c>
      <c r="T1030" t="s">
        <v>3399</v>
      </c>
      <c r="U1030" t="s">
        <v>342</v>
      </c>
      <c r="V1030" t="s">
        <v>520</v>
      </c>
      <c r="W1030" t="s">
        <v>613</v>
      </c>
      <c r="X1030" t="s">
        <v>6205</v>
      </c>
      <c r="Y1030" t="s">
        <v>3377</v>
      </c>
      <c r="Z1030">
        <v>0</v>
      </c>
      <c r="AA1030" t="str">
        <f t="shared" si="16"/>
        <v>Único</v>
      </c>
      <c r="AB1030" t="s">
        <v>532</v>
      </c>
    </row>
    <row r="1031" spans="1:28" x14ac:dyDescent="0.2">
      <c r="A1031" t="s">
        <v>43</v>
      </c>
      <c r="B1031" t="s">
        <v>613</v>
      </c>
      <c r="C1031" t="s">
        <v>615</v>
      </c>
      <c r="D1031" t="s">
        <v>126</v>
      </c>
      <c r="E1031">
        <v>811.60910839259998</v>
      </c>
      <c r="F1031" t="s">
        <v>3396</v>
      </c>
      <c r="G1031" t="s">
        <v>3397</v>
      </c>
      <c r="H1031" t="s">
        <v>1548</v>
      </c>
      <c r="I1031" t="s">
        <v>2296</v>
      </c>
      <c r="J1031" t="s">
        <v>40</v>
      </c>
      <c r="K1031" t="s">
        <v>3387</v>
      </c>
      <c r="L1031" t="s">
        <v>3388</v>
      </c>
      <c r="M1031" t="s">
        <v>3389</v>
      </c>
      <c r="N1031" t="s">
        <v>40</v>
      </c>
      <c r="O1031" t="s">
        <v>3390</v>
      </c>
      <c r="P1031" t="s">
        <v>42</v>
      </c>
      <c r="Q1031" t="s">
        <v>42</v>
      </c>
      <c r="R1031" t="s">
        <v>42</v>
      </c>
      <c r="S1031" t="s">
        <v>3398</v>
      </c>
      <c r="T1031" t="s">
        <v>3399</v>
      </c>
      <c r="U1031" t="s">
        <v>342</v>
      </c>
      <c r="V1031" t="s">
        <v>520</v>
      </c>
      <c r="W1031" t="s">
        <v>613</v>
      </c>
      <c r="X1031" t="s">
        <v>6208</v>
      </c>
      <c r="Y1031" t="s">
        <v>3378</v>
      </c>
      <c r="Z1031">
        <v>1</v>
      </c>
      <c r="AA1031" t="str">
        <f t="shared" si="16"/>
        <v>Único</v>
      </c>
      <c r="AB1031" t="s">
        <v>532</v>
      </c>
    </row>
    <row r="1032" spans="1:28" x14ac:dyDescent="0.2">
      <c r="A1032" t="s">
        <v>43</v>
      </c>
      <c r="B1032" t="s">
        <v>613</v>
      </c>
      <c r="C1032" t="s">
        <v>615</v>
      </c>
      <c r="D1032" t="s">
        <v>126</v>
      </c>
      <c r="E1032">
        <v>811.60910839259998</v>
      </c>
      <c r="F1032" t="s">
        <v>3396</v>
      </c>
      <c r="G1032" t="s">
        <v>3397</v>
      </c>
      <c r="H1032" t="s">
        <v>1548</v>
      </c>
      <c r="I1032" t="s">
        <v>2296</v>
      </c>
      <c r="J1032" t="s">
        <v>40</v>
      </c>
      <c r="K1032" t="s">
        <v>3387</v>
      </c>
      <c r="L1032" t="s">
        <v>3388</v>
      </c>
      <c r="M1032" t="s">
        <v>3389</v>
      </c>
      <c r="N1032" t="s">
        <v>40</v>
      </c>
      <c r="O1032" t="s">
        <v>3390</v>
      </c>
      <c r="P1032" t="s">
        <v>42</v>
      </c>
      <c r="Q1032" t="s">
        <v>42</v>
      </c>
      <c r="R1032" t="s">
        <v>42</v>
      </c>
      <c r="S1032" t="s">
        <v>3398</v>
      </c>
      <c r="T1032" t="s">
        <v>3399</v>
      </c>
      <c r="U1032" t="s">
        <v>342</v>
      </c>
      <c r="V1032" t="s">
        <v>520</v>
      </c>
      <c r="W1032" t="s">
        <v>613</v>
      </c>
      <c r="X1032" t="s">
        <v>6209</v>
      </c>
      <c r="Y1032" t="s">
        <v>3379</v>
      </c>
      <c r="Z1032">
        <v>2</v>
      </c>
      <c r="AA1032" t="str">
        <f t="shared" si="16"/>
        <v>Único</v>
      </c>
      <c r="AB1032" t="s">
        <v>532</v>
      </c>
    </row>
    <row r="1033" spans="1:28" x14ac:dyDescent="0.2">
      <c r="A1033" t="s">
        <v>43</v>
      </c>
      <c r="B1033" t="s">
        <v>613</v>
      </c>
      <c r="C1033" t="s">
        <v>615</v>
      </c>
      <c r="D1033" t="s">
        <v>126</v>
      </c>
      <c r="E1033">
        <v>811.60910839259998</v>
      </c>
      <c r="F1033" t="s">
        <v>3396</v>
      </c>
      <c r="G1033" t="s">
        <v>3397</v>
      </c>
      <c r="H1033" t="s">
        <v>1548</v>
      </c>
      <c r="I1033" t="s">
        <v>2296</v>
      </c>
      <c r="J1033" t="s">
        <v>40</v>
      </c>
      <c r="K1033" t="s">
        <v>3387</v>
      </c>
      <c r="L1033" t="s">
        <v>3388</v>
      </c>
      <c r="M1033" t="s">
        <v>3389</v>
      </c>
      <c r="N1033" t="s">
        <v>40</v>
      </c>
      <c r="O1033" t="s">
        <v>3390</v>
      </c>
      <c r="P1033" t="s">
        <v>42</v>
      </c>
      <c r="Q1033" t="s">
        <v>42</v>
      </c>
      <c r="R1033" t="s">
        <v>42</v>
      </c>
      <c r="S1033" t="s">
        <v>3398</v>
      </c>
      <c r="T1033" t="s">
        <v>3399</v>
      </c>
      <c r="U1033" t="s">
        <v>342</v>
      </c>
      <c r="V1033" t="s">
        <v>520</v>
      </c>
      <c r="W1033" t="s">
        <v>613</v>
      </c>
      <c r="X1033" t="s">
        <v>6210</v>
      </c>
      <c r="Y1033" t="s">
        <v>3380</v>
      </c>
      <c r="Z1033">
        <v>3</v>
      </c>
      <c r="AA1033" t="str">
        <f t="shared" si="16"/>
        <v>Único</v>
      </c>
      <c r="AB1033" t="s">
        <v>532</v>
      </c>
    </row>
    <row r="1034" spans="1:28" x14ac:dyDescent="0.2">
      <c r="A1034" t="s">
        <v>43</v>
      </c>
      <c r="B1034" t="s">
        <v>613</v>
      </c>
      <c r="C1034" t="s">
        <v>615</v>
      </c>
      <c r="D1034" t="s">
        <v>126</v>
      </c>
      <c r="E1034">
        <v>811.60910839259998</v>
      </c>
      <c r="F1034" t="s">
        <v>3396</v>
      </c>
      <c r="G1034" t="s">
        <v>3397</v>
      </c>
      <c r="H1034" t="s">
        <v>1548</v>
      </c>
      <c r="I1034" t="s">
        <v>2296</v>
      </c>
      <c r="J1034" t="s">
        <v>40</v>
      </c>
      <c r="K1034" t="s">
        <v>3387</v>
      </c>
      <c r="L1034" t="s">
        <v>3388</v>
      </c>
      <c r="M1034" t="s">
        <v>3389</v>
      </c>
      <c r="N1034" t="s">
        <v>40</v>
      </c>
      <c r="O1034" t="s">
        <v>3390</v>
      </c>
      <c r="P1034" t="s">
        <v>42</v>
      </c>
      <c r="Q1034" t="s">
        <v>42</v>
      </c>
      <c r="R1034" t="s">
        <v>42</v>
      </c>
      <c r="S1034" t="s">
        <v>3398</v>
      </c>
      <c r="T1034" t="s">
        <v>3399</v>
      </c>
      <c r="U1034" t="s">
        <v>342</v>
      </c>
      <c r="V1034" t="s">
        <v>520</v>
      </c>
      <c r="W1034" t="s">
        <v>613</v>
      </c>
      <c r="X1034" t="s">
        <v>6211</v>
      </c>
      <c r="Y1034" t="s">
        <v>3381</v>
      </c>
      <c r="Z1034">
        <v>4</v>
      </c>
      <c r="AA1034" t="str">
        <f t="shared" si="16"/>
        <v>Único</v>
      </c>
      <c r="AB1034" t="s">
        <v>532</v>
      </c>
    </row>
    <row r="1035" spans="1:28" x14ac:dyDescent="0.2">
      <c r="A1035" t="s">
        <v>43</v>
      </c>
      <c r="B1035" t="s">
        <v>613</v>
      </c>
      <c r="C1035" t="s">
        <v>615</v>
      </c>
      <c r="D1035" t="s">
        <v>126</v>
      </c>
      <c r="E1035">
        <v>811.60910839259998</v>
      </c>
      <c r="F1035" t="s">
        <v>3396</v>
      </c>
      <c r="G1035" t="s">
        <v>3397</v>
      </c>
      <c r="H1035" t="s">
        <v>1548</v>
      </c>
      <c r="I1035" t="s">
        <v>2296</v>
      </c>
      <c r="J1035" t="s">
        <v>40</v>
      </c>
      <c r="K1035" t="s">
        <v>3387</v>
      </c>
      <c r="L1035" t="s">
        <v>3388</v>
      </c>
      <c r="M1035" t="s">
        <v>3389</v>
      </c>
      <c r="N1035" t="s">
        <v>40</v>
      </c>
      <c r="O1035" t="s">
        <v>3390</v>
      </c>
      <c r="P1035" t="s">
        <v>42</v>
      </c>
      <c r="Q1035" t="s">
        <v>42</v>
      </c>
      <c r="R1035" t="s">
        <v>42</v>
      </c>
      <c r="S1035" t="s">
        <v>3398</v>
      </c>
      <c r="T1035" t="s">
        <v>3399</v>
      </c>
      <c r="U1035" t="s">
        <v>342</v>
      </c>
      <c r="V1035" t="s">
        <v>520</v>
      </c>
      <c r="W1035" t="s">
        <v>613</v>
      </c>
      <c r="X1035" t="s">
        <v>6212</v>
      </c>
      <c r="Y1035" t="s">
        <v>3382</v>
      </c>
      <c r="Z1035">
        <v>0</v>
      </c>
      <c r="AA1035" t="str">
        <f t="shared" si="16"/>
        <v>Único</v>
      </c>
      <c r="AB1035" t="s">
        <v>532</v>
      </c>
    </row>
    <row r="1036" spans="1:28" x14ac:dyDescent="0.2">
      <c r="A1036" t="s">
        <v>43</v>
      </c>
      <c r="B1036" t="s">
        <v>613</v>
      </c>
      <c r="C1036" t="s">
        <v>615</v>
      </c>
      <c r="D1036" t="s">
        <v>126</v>
      </c>
      <c r="E1036">
        <v>811.60910839259998</v>
      </c>
      <c r="F1036" t="s">
        <v>3396</v>
      </c>
      <c r="G1036" t="s">
        <v>3397</v>
      </c>
      <c r="H1036" t="s">
        <v>1548</v>
      </c>
      <c r="I1036" t="s">
        <v>2296</v>
      </c>
      <c r="J1036" t="s">
        <v>40</v>
      </c>
      <c r="K1036" t="s">
        <v>3387</v>
      </c>
      <c r="L1036" t="s">
        <v>3388</v>
      </c>
      <c r="M1036" t="s">
        <v>3389</v>
      </c>
      <c r="N1036" t="s">
        <v>40</v>
      </c>
      <c r="O1036" t="s">
        <v>3390</v>
      </c>
      <c r="P1036" t="s">
        <v>42</v>
      </c>
      <c r="Q1036" t="s">
        <v>42</v>
      </c>
      <c r="R1036" t="s">
        <v>42</v>
      </c>
      <c r="S1036" t="s">
        <v>3398</v>
      </c>
      <c r="T1036" t="s">
        <v>3399</v>
      </c>
      <c r="U1036" t="s">
        <v>342</v>
      </c>
      <c r="V1036" t="s">
        <v>520</v>
      </c>
      <c r="W1036" t="s">
        <v>613</v>
      </c>
      <c r="X1036" t="s">
        <v>6213</v>
      </c>
      <c r="Y1036" t="s">
        <v>3383</v>
      </c>
      <c r="Z1036">
        <v>0</v>
      </c>
      <c r="AA1036" t="str">
        <f t="shared" si="16"/>
        <v>Único</v>
      </c>
      <c r="AB1036" t="s">
        <v>532</v>
      </c>
    </row>
    <row r="1037" spans="1:28" x14ac:dyDescent="0.2">
      <c r="A1037" t="s">
        <v>43</v>
      </c>
      <c r="B1037" t="s">
        <v>613</v>
      </c>
      <c r="C1037" t="s">
        <v>615</v>
      </c>
      <c r="D1037" t="s">
        <v>126</v>
      </c>
      <c r="E1037">
        <v>811.60910839259998</v>
      </c>
      <c r="F1037" t="s">
        <v>3396</v>
      </c>
      <c r="G1037" t="s">
        <v>3397</v>
      </c>
      <c r="H1037" t="s">
        <v>1548</v>
      </c>
      <c r="I1037" t="s">
        <v>2296</v>
      </c>
      <c r="J1037" t="s">
        <v>40</v>
      </c>
      <c r="K1037" t="s">
        <v>3387</v>
      </c>
      <c r="L1037" t="s">
        <v>3388</v>
      </c>
      <c r="M1037" t="s">
        <v>3389</v>
      </c>
      <c r="N1037" t="s">
        <v>40</v>
      </c>
      <c r="O1037" t="s">
        <v>3390</v>
      </c>
      <c r="P1037" t="s">
        <v>42</v>
      </c>
      <c r="Q1037" t="s">
        <v>42</v>
      </c>
      <c r="R1037" t="s">
        <v>42</v>
      </c>
      <c r="S1037" t="s">
        <v>3398</v>
      </c>
      <c r="T1037" t="s">
        <v>3399</v>
      </c>
      <c r="U1037" t="s">
        <v>342</v>
      </c>
      <c r="V1037" t="s">
        <v>520</v>
      </c>
      <c r="W1037" t="s">
        <v>613</v>
      </c>
      <c r="X1037" t="s">
        <v>6214</v>
      </c>
      <c r="Y1037" t="s">
        <v>3384</v>
      </c>
      <c r="Z1037">
        <v>0</v>
      </c>
      <c r="AA1037" t="str">
        <f t="shared" si="16"/>
        <v>Único</v>
      </c>
      <c r="AB1037" t="s">
        <v>532</v>
      </c>
    </row>
    <row r="1038" spans="1:28" x14ac:dyDescent="0.2">
      <c r="A1038" t="s">
        <v>43</v>
      </c>
      <c r="B1038" t="s">
        <v>561</v>
      </c>
      <c r="C1038" t="s">
        <v>562</v>
      </c>
      <c r="D1038" t="s">
        <v>126</v>
      </c>
      <c r="E1038">
        <v>809.59345832839995</v>
      </c>
      <c r="F1038" t="s">
        <v>3400</v>
      </c>
      <c r="G1038" t="s">
        <v>3401</v>
      </c>
      <c r="H1038" t="s">
        <v>2208</v>
      </c>
      <c r="I1038" t="s">
        <v>1279</v>
      </c>
      <c r="J1038" t="s">
        <v>40</v>
      </c>
      <c r="K1038" t="s">
        <v>3412</v>
      </c>
      <c r="L1038" t="s">
        <v>3413</v>
      </c>
      <c r="M1038" t="s">
        <v>3414</v>
      </c>
      <c r="N1038" t="s">
        <v>40</v>
      </c>
      <c r="O1038" t="s">
        <v>3415</v>
      </c>
      <c r="P1038" t="s">
        <v>42</v>
      </c>
      <c r="Q1038" t="s">
        <v>42</v>
      </c>
      <c r="R1038" t="s">
        <v>42</v>
      </c>
      <c r="S1038" t="s">
        <v>3410</v>
      </c>
      <c r="T1038" t="s">
        <v>3411</v>
      </c>
      <c r="U1038" t="s">
        <v>342</v>
      </c>
      <c r="V1038" t="s">
        <v>520</v>
      </c>
      <c r="W1038" t="s">
        <v>560</v>
      </c>
      <c r="X1038" t="s">
        <v>6205</v>
      </c>
      <c r="Y1038" t="s">
        <v>3402</v>
      </c>
      <c r="Z1038">
        <v>0</v>
      </c>
      <c r="AA1038" t="str">
        <f t="shared" si="16"/>
        <v>Único</v>
      </c>
      <c r="AB1038" t="s">
        <v>532</v>
      </c>
    </row>
    <row r="1039" spans="1:28" x14ac:dyDescent="0.2">
      <c r="A1039" t="s">
        <v>43</v>
      </c>
      <c r="B1039" t="s">
        <v>561</v>
      </c>
      <c r="C1039" t="s">
        <v>562</v>
      </c>
      <c r="D1039" t="s">
        <v>126</v>
      </c>
      <c r="E1039">
        <v>809.59345832839995</v>
      </c>
      <c r="F1039" t="s">
        <v>3400</v>
      </c>
      <c r="G1039" t="s">
        <v>3401</v>
      </c>
      <c r="H1039" t="s">
        <v>2208</v>
      </c>
      <c r="I1039" t="s">
        <v>1279</v>
      </c>
      <c r="J1039" t="s">
        <v>40</v>
      </c>
      <c r="K1039" t="s">
        <v>3412</v>
      </c>
      <c r="L1039" t="s">
        <v>3413</v>
      </c>
      <c r="M1039" t="s">
        <v>3414</v>
      </c>
      <c r="N1039" t="s">
        <v>40</v>
      </c>
      <c r="O1039" t="s">
        <v>3415</v>
      </c>
      <c r="P1039" t="s">
        <v>42</v>
      </c>
      <c r="Q1039" t="s">
        <v>42</v>
      </c>
      <c r="R1039" t="s">
        <v>42</v>
      </c>
      <c r="S1039" t="s">
        <v>3410</v>
      </c>
      <c r="T1039" t="s">
        <v>3411</v>
      </c>
      <c r="U1039" t="s">
        <v>342</v>
      </c>
      <c r="V1039" t="s">
        <v>520</v>
      </c>
      <c r="W1039" t="s">
        <v>560</v>
      </c>
      <c r="X1039" t="s">
        <v>6208</v>
      </c>
      <c r="Y1039" t="s">
        <v>3403</v>
      </c>
      <c r="Z1039">
        <v>1</v>
      </c>
      <c r="AA1039" t="str">
        <f t="shared" si="16"/>
        <v>Único</v>
      </c>
      <c r="AB1039" t="s">
        <v>532</v>
      </c>
    </row>
    <row r="1040" spans="1:28" x14ac:dyDescent="0.2">
      <c r="A1040" t="s">
        <v>43</v>
      </c>
      <c r="B1040" t="s">
        <v>561</v>
      </c>
      <c r="C1040" t="s">
        <v>562</v>
      </c>
      <c r="D1040" t="s">
        <v>126</v>
      </c>
      <c r="E1040">
        <v>809.59345832839995</v>
      </c>
      <c r="F1040" t="s">
        <v>3400</v>
      </c>
      <c r="G1040" t="s">
        <v>3401</v>
      </c>
      <c r="H1040" t="s">
        <v>2208</v>
      </c>
      <c r="I1040" t="s">
        <v>1279</v>
      </c>
      <c r="J1040" t="s">
        <v>40</v>
      </c>
      <c r="K1040" t="s">
        <v>3412</v>
      </c>
      <c r="L1040" t="s">
        <v>3413</v>
      </c>
      <c r="M1040" t="s">
        <v>3414</v>
      </c>
      <c r="N1040" t="s">
        <v>40</v>
      </c>
      <c r="O1040" t="s">
        <v>3415</v>
      </c>
      <c r="P1040" t="s">
        <v>42</v>
      </c>
      <c r="Q1040" t="s">
        <v>42</v>
      </c>
      <c r="R1040" t="s">
        <v>42</v>
      </c>
      <c r="S1040" t="s">
        <v>3410</v>
      </c>
      <c r="T1040" t="s">
        <v>3411</v>
      </c>
      <c r="U1040" t="s">
        <v>342</v>
      </c>
      <c r="V1040" t="s">
        <v>520</v>
      </c>
      <c r="W1040" t="s">
        <v>560</v>
      </c>
      <c r="X1040" t="s">
        <v>6209</v>
      </c>
      <c r="Y1040" t="s">
        <v>3404</v>
      </c>
      <c r="Z1040">
        <v>0</v>
      </c>
      <c r="AA1040" t="str">
        <f t="shared" si="16"/>
        <v>Único</v>
      </c>
      <c r="AB1040" t="s">
        <v>532</v>
      </c>
    </row>
    <row r="1041" spans="1:28" x14ac:dyDescent="0.2">
      <c r="A1041" t="s">
        <v>43</v>
      </c>
      <c r="B1041" t="s">
        <v>561</v>
      </c>
      <c r="C1041" t="s">
        <v>562</v>
      </c>
      <c r="D1041" t="s">
        <v>126</v>
      </c>
      <c r="E1041">
        <v>809.59345832839995</v>
      </c>
      <c r="F1041" t="s">
        <v>3400</v>
      </c>
      <c r="G1041" t="s">
        <v>3401</v>
      </c>
      <c r="H1041" t="s">
        <v>2208</v>
      </c>
      <c r="I1041" t="s">
        <v>1279</v>
      </c>
      <c r="J1041" t="s">
        <v>40</v>
      </c>
      <c r="K1041" t="s">
        <v>3412</v>
      </c>
      <c r="L1041" t="s">
        <v>3413</v>
      </c>
      <c r="M1041" t="s">
        <v>3414</v>
      </c>
      <c r="N1041" t="s">
        <v>40</v>
      </c>
      <c r="O1041" t="s">
        <v>3415</v>
      </c>
      <c r="P1041" t="s">
        <v>42</v>
      </c>
      <c r="Q1041" t="s">
        <v>42</v>
      </c>
      <c r="R1041" t="s">
        <v>42</v>
      </c>
      <c r="S1041" t="s">
        <v>3410</v>
      </c>
      <c r="T1041" t="s">
        <v>3411</v>
      </c>
      <c r="U1041" t="s">
        <v>342</v>
      </c>
      <c r="V1041" t="s">
        <v>520</v>
      </c>
      <c r="W1041" t="s">
        <v>560</v>
      </c>
      <c r="X1041" t="s">
        <v>6210</v>
      </c>
      <c r="Y1041" t="s">
        <v>3405</v>
      </c>
      <c r="Z1041">
        <v>0</v>
      </c>
      <c r="AA1041" t="str">
        <f t="shared" si="16"/>
        <v>Único</v>
      </c>
      <c r="AB1041" t="s">
        <v>532</v>
      </c>
    </row>
    <row r="1042" spans="1:28" x14ac:dyDescent="0.2">
      <c r="A1042" t="s">
        <v>43</v>
      </c>
      <c r="B1042" t="s">
        <v>561</v>
      </c>
      <c r="C1042" t="s">
        <v>562</v>
      </c>
      <c r="D1042" t="s">
        <v>126</v>
      </c>
      <c r="E1042">
        <v>809.59345832839995</v>
      </c>
      <c r="F1042" t="s">
        <v>3400</v>
      </c>
      <c r="G1042" t="s">
        <v>3401</v>
      </c>
      <c r="H1042" t="s">
        <v>2208</v>
      </c>
      <c r="I1042" t="s">
        <v>1279</v>
      </c>
      <c r="J1042" t="s">
        <v>40</v>
      </c>
      <c r="K1042" t="s">
        <v>3412</v>
      </c>
      <c r="L1042" t="s">
        <v>3413</v>
      </c>
      <c r="M1042" t="s">
        <v>3414</v>
      </c>
      <c r="N1042" t="s">
        <v>40</v>
      </c>
      <c r="O1042" t="s">
        <v>3415</v>
      </c>
      <c r="P1042" t="s">
        <v>42</v>
      </c>
      <c r="Q1042" t="s">
        <v>42</v>
      </c>
      <c r="R1042" t="s">
        <v>42</v>
      </c>
      <c r="S1042" t="s">
        <v>3410</v>
      </c>
      <c r="T1042" t="s">
        <v>3411</v>
      </c>
      <c r="U1042" t="s">
        <v>342</v>
      </c>
      <c r="V1042" t="s">
        <v>520</v>
      </c>
      <c r="W1042" t="s">
        <v>560</v>
      </c>
      <c r="X1042" t="s">
        <v>6211</v>
      </c>
      <c r="Y1042" t="s">
        <v>3406</v>
      </c>
      <c r="Z1042">
        <v>0</v>
      </c>
      <c r="AA1042" t="str">
        <f t="shared" si="16"/>
        <v>Único</v>
      </c>
      <c r="AB1042" t="s">
        <v>532</v>
      </c>
    </row>
    <row r="1043" spans="1:28" x14ac:dyDescent="0.2">
      <c r="A1043" t="s">
        <v>43</v>
      </c>
      <c r="B1043" t="s">
        <v>561</v>
      </c>
      <c r="C1043" t="s">
        <v>562</v>
      </c>
      <c r="D1043" t="s">
        <v>126</v>
      </c>
      <c r="E1043">
        <v>809.59345832839995</v>
      </c>
      <c r="F1043" t="s">
        <v>3400</v>
      </c>
      <c r="G1043" t="s">
        <v>3401</v>
      </c>
      <c r="H1043" t="s">
        <v>2208</v>
      </c>
      <c r="I1043" t="s">
        <v>1279</v>
      </c>
      <c r="J1043" t="s">
        <v>40</v>
      </c>
      <c r="K1043" t="s">
        <v>3412</v>
      </c>
      <c r="L1043" t="s">
        <v>3413</v>
      </c>
      <c r="M1043" t="s">
        <v>3414</v>
      </c>
      <c r="N1043" t="s">
        <v>40</v>
      </c>
      <c r="O1043" t="s">
        <v>3415</v>
      </c>
      <c r="P1043" t="s">
        <v>42</v>
      </c>
      <c r="Q1043" t="s">
        <v>42</v>
      </c>
      <c r="R1043" t="s">
        <v>42</v>
      </c>
      <c r="S1043" t="s">
        <v>3410</v>
      </c>
      <c r="T1043" t="s">
        <v>3411</v>
      </c>
      <c r="U1043" t="s">
        <v>342</v>
      </c>
      <c r="V1043" t="s">
        <v>520</v>
      </c>
      <c r="W1043" t="s">
        <v>560</v>
      </c>
      <c r="X1043" t="s">
        <v>6212</v>
      </c>
      <c r="Y1043" t="s">
        <v>3407</v>
      </c>
      <c r="Z1043">
        <v>0</v>
      </c>
      <c r="AA1043" t="str">
        <f t="shared" si="16"/>
        <v>Único</v>
      </c>
      <c r="AB1043" t="s">
        <v>532</v>
      </c>
    </row>
    <row r="1044" spans="1:28" x14ac:dyDescent="0.2">
      <c r="A1044" t="s">
        <v>43</v>
      </c>
      <c r="B1044" t="s">
        <v>561</v>
      </c>
      <c r="C1044" t="s">
        <v>562</v>
      </c>
      <c r="D1044" t="s">
        <v>126</v>
      </c>
      <c r="E1044">
        <v>809.59345832839995</v>
      </c>
      <c r="F1044" t="s">
        <v>3400</v>
      </c>
      <c r="G1044" t="s">
        <v>3401</v>
      </c>
      <c r="H1044" t="s">
        <v>2208</v>
      </c>
      <c r="I1044" t="s">
        <v>1279</v>
      </c>
      <c r="J1044" t="s">
        <v>40</v>
      </c>
      <c r="K1044" t="s">
        <v>3412</v>
      </c>
      <c r="L1044" t="s">
        <v>3413</v>
      </c>
      <c r="M1044" t="s">
        <v>3414</v>
      </c>
      <c r="N1044" t="s">
        <v>40</v>
      </c>
      <c r="O1044" t="s">
        <v>3415</v>
      </c>
      <c r="P1044" t="s">
        <v>42</v>
      </c>
      <c r="Q1044" t="s">
        <v>42</v>
      </c>
      <c r="R1044" t="s">
        <v>42</v>
      </c>
      <c r="S1044" t="s">
        <v>3410</v>
      </c>
      <c r="T1044" t="s">
        <v>3411</v>
      </c>
      <c r="U1044" t="s">
        <v>342</v>
      </c>
      <c r="V1044" t="s">
        <v>520</v>
      </c>
      <c r="W1044" t="s">
        <v>560</v>
      </c>
      <c r="X1044" t="s">
        <v>6213</v>
      </c>
      <c r="Y1044" t="s">
        <v>3408</v>
      </c>
      <c r="Z1044">
        <v>0</v>
      </c>
      <c r="AA1044" t="str">
        <f t="shared" si="16"/>
        <v>Único</v>
      </c>
      <c r="AB1044" t="s">
        <v>532</v>
      </c>
    </row>
    <row r="1045" spans="1:28" x14ac:dyDescent="0.2">
      <c r="A1045" t="s">
        <v>43</v>
      </c>
      <c r="B1045" t="s">
        <v>561</v>
      </c>
      <c r="C1045" t="s">
        <v>562</v>
      </c>
      <c r="D1045" t="s">
        <v>126</v>
      </c>
      <c r="E1045">
        <v>809.59345832839995</v>
      </c>
      <c r="F1045" t="s">
        <v>3400</v>
      </c>
      <c r="G1045" t="s">
        <v>3401</v>
      </c>
      <c r="H1045" t="s">
        <v>2208</v>
      </c>
      <c r="I1045" t="s">
        <v>1279</v>
      </c>
      <c r="J1045" t="s">
        <v>40</v>
      </c>
      <c r="K1045" t="s">
        <v>3412</v>
      </c>
      <c r="L1045" t="s">
        <v>3413</v>
      </c>
      <c r="M1045" t="s">
        <v>3414</v>
      </c>
      <c r="N1045" t="s">
        <v>40</v>
      </c>
      <c r="O1045" t="s">
        <v>3415</v>
      </c>
      <c r="P1045" t="s">
        <v>42</v>
      </c>
      <c r="Q1045" t="s">
        <v>42</v>
      </c>
      <c r="R1045" t="s">
        <v>42</v>
      </c>
      <c r="S1045" t="s">
        <v>3410</v>
      </c>
      <c r="T1045" t="s">
        <v>3411</v>
      </c>
      <c r="U1045" t="s">
        <v>342</v>
      </c>
      <c r="V1045" t="s">
        <v>520</v>
      </c>
      <c r="W1045" t="s">
        <v>560</v>
      </c>
      <c r="X1045" t="s">
        <v>6214</v>
      </c>
      <c r="Y1045" t="s">
        <v>3409</v>
      </c>
      <c r="Z1045">
        <v>0</v>
      </c>
      <c r="AA1045" t="str">
        <f t="shared" si="16"/>
        <v>Único</v>
      </c>
      <c r="AB1045" t="s">
        <v>532</v>
      </c>
    </row>
    <row r="1046" spans="1:28" x14ac:dyDescent="0.2">
      <c r="A1046" t="s">
        <v>43</v>
      </c>
      <c r="B1046" t="s">
        <v>595</v>
      </c>
      <c r="C1046" t="s">
        <v>562</v>
      </c>
      <c r="D1046" t="s">
        <v>126</v>
      </c>
      <c r="E1046">
        <v>809.59345832839995</v>
      </c>
      <c r="F1046" t="s">
        <v>3416</v>
      </c>
      <c r="G1046" t="s">
        <v>3417</v>
      </c>
      <c r="H1046" t="s">
        <v>2208</v>
      </c>
      <c r="I1046" t="s">
        <v>3418</v>
      </c>
      <c r="J1046" t="s">
        <v>40</v>
      </c>
      <c r="K1046" t="s">
        <v>3412</v>
      </c>
      <c r="L1046" t="s">
        <v>3413</v>
      </c>
      <c r="M1046" t="s">
        <v>3414</v>
      </c>
      <c r="N1046" t="s">
        <v>40</v>
      </c>
      <c r="O1046" t="s">
        <v>3415</v>
      </c>
      <c r="P1046" t="s">
        <v>42</v>
      </c>
      <c r="Q1046" t="s">
        <v>42</v>
      </c>
      <c r="R1046" t="s">
        <v>42</v>
      </c>
      <c r="S1046" t="s">
        <v>3419</v>
      </c>
      <c r="T1046" t="s">
        <v>3420</v>
      </c>
      <c r="U1046" t="s">
        <v>342</v>
      </c>
      <c r="V1046" t="s">
        <v>520</v>
      </c>
      <c r="W1046" t="s">
        <v>560</v>
      </c>
      <c r="X1046" t="s">
        <v>6205</v>
      </c>
      <c r="Y1046" t="s">
        <v>3402</v>
      </c>
      <c r="Z1046">
        <v>0</v>
      </c>
      <c r="AA1046" t="str">
        <f t="shared" si="16"/>
        <v>Único</v>
      </c>
      <c r="AB1046" t="s">
        <v>532</v>
      </c>
    </row>
    <row r="1047" spans="1:28" x14ac:dyDescent="0.2">
      <c r="A1047" t="s">
        <v>43</v>
      </c>
      <c r="B1047" t="s">
        <v>595</v>
      </c>
      <c r="C1047" t="s">
        <v>562</v>
      </c>
      <c r="D1047" t="s">
        <v>126</v>
      </c>
      <c r="E1047">
        <v>809.59345832839995</v>
      </c>
      <c r="F1047" t="s">
        <v>3416</v>
      </c>
      <c r="G1047" t="s">
        <v>3417</v>
      </c>
      <c r="H1047" t="s">
        <v>2208</v>
      </c>
      <c r="I1047" t="s">
        <v>3418</v>
      </c>
      <c r="J1047" t="s">
        <v>40</v>
      </c>
      <c r="K1047" t="s">
        <v>3412</v>
      </c>
      <c r="L1047" t="s">
        <v>3413</v>
      </c>
      <c r="M1047" t="s">
        <v>3414</v>
      </c>
      <c r="N1047" t="s">
        <v>40</v>
      </c>
      <c r="O1047" t="s">
        <v>3415</v>
      </c>
      <c r="P1047" t="s">
        <v>42</v>
      </c>
      <c r="Q1047" t="s">
        <v>42</v>
      </c>
      <c r="R1047" t="s">
        <v>42</v>
      </c>
      <c r="S1047" t="s">
        <v>3419</v>
      </c>
      <c r="T1047" t="s">
        <v>3420</v>
      </c>
      <c r="U1047" t="s">
        <v>342</v>
      </c>
      <c r="V1047" t="s">
        <v>520</v>
      </c>
      <c r="W1047" t="s">
        <v>560</v>
      </c>
      <c r="X1047" t="s">
        <v>6208</v>
      </c>
      <c r="Y1047" t="s">
        <v>3403</v>
      </c>
      <c r="Z1047">
        <v>1</v>
      </c>
      <c r="AA1047" t="str">
        <f t="shared" si="16"/>
        <v>Único</v>
      </c>
      <c r="AB1047" t="s">
        <v>532</v>
      </c>
    </row>
    <row r="1048" spans="1:28" x14ac:dyDescent="0.2">
      <c r="A1048" t="s">
        <v>43</v>
      </c>
      <c r="B1048" t="s">
        <v>595</v>
      </c>
      <c r="C1048" t="s">
        <v>562</v>
      </c>
      <c r="D1048" t="s">
        <v>126</v>
      </c>
      <c r="E1048">
        <v>809.59345832839995</v>
      </c>
      <c r="F1048" t="s">
        <v>3416</v>
      </c>
      <c r="G1048" t="s">
        <v>3417</v>
      </c>
      <c r="H1048" t="s">
        <v>2208</v>
      </c>
      <c r="I1048" t="s">
        <v>3418</v>
      </c>
      <c r="J1048" t="s">
        <v>40</v>
      </c>
      <c r="K1048" t="s">
        <v>3412</v>
      </c>
      <c r="L1048" t="s">
        <v>3413</v>
      </c>
      <c r="M1048" t="s">
        <v>3414</v>
      </c>
      <c r="N1048" t="s">
        <v>40</v>
      </c>
      <c r="O1048" t="s">
        <v>3415</v>
      </c>
      <c r="P1048" t="s">
        <v>42</v>
      </c>
      <c r="Q1048" t="s">
        <v>42</v>
      </c>
      <c r="R1048" t="s">
        <v>42</v>
      </c>
      <c r="S1048" t="s">
        <v>3419</v>
      </c>
      <c r="T1048" t="s">
        <v>3420</v>
      </c>
      <c r="U1048" t="s">
        <v>342</v>
      </c>
      <c r="V1048" t="s">
        <v>520</v>
      </c>
      <c r="W1048" t="s">
        <v>560</v>
      </c>
      <c r="X1048" t="s">
        <v>6209</v>
      </c>
      <c r="Y1048" t="s">
        <v>3404</v>
      </c>
      <c r="Z1048">
        <v>2</v>
      </c>
      <c r="AA1048" t="str">
        <f t="shared" si="16"/>
        <v>Único</v>
      </c>
      <c r="AB1048" t="s">
        <v>532</v>
      </c>
    </row>
    <row r="1049" spans="1:28" x14ac:dyDescent="0.2">
      <c r="A1049" t="s">
        <v>43</v>
      </c>
      <c r="B1049" t="s">
        <v>595</v>
      </c>
      <c r="C1049" t="s">
        <v>562</v>
      </c>
      <c r="D1049" t="s">
        <v>126</v>
      </c>
      <c r="E1049">
        <v>809.59345832839995</v>
      </c>
      <c r="F1049" t="s">
        <v>3416</v>
      </c>
      <c r="G1049" t="s">
        <v>3417</v>
      </c>
      <c r="H1049" t="s">
        <v>2208</v>
      </c>
      <c r="I1049" t="s">
        <v>3418</v>
      </c>
      <c r="J1049" t="s">
        <v>40</v>
      </c>
      <c r="K1049" t="s">
        <v>3412</v>
      </c>
      <c r="L1049" t="s">
        <v>3413</v>
      </c>
      <c r="M1049" t="s">
        <v>3414</v>
      </c>
      <c r="N1049" t="s">
        <v>40</v>
      </c>
      <c r="O1049" t="s">
        <v>3415</v>
      </c>
      <c r="P1049" t="s">
        <v>42</v>
      </c>
      <c r="Q1049" t="s">
        <v>42</v>
      </c>
      <c r="R1049" t="s">
        <v>42</v>
      </c>
      <c r="S1049" t="s">
        <v>3419</v>
      </c>
      <c r="T1049" t="s">
        <v>3420</v>
      </c>
      <c r="U1049" t="s">
        <v>342</v>
      </c>
      <c r="V1049" t="s">
        <v>520</v>
      </c>
      <c r="W1049" t="s">
        <v>560</v>
      </c>
      <c r="X1049" t="s">
        <v>6210</v>
      </c>
      <c r="Y1049" t="s">
        <v>3405</v>
      </c>
      <c r="Z1049">
        <v>3</v>
      </c>
      <c r="AA1049" t="str">
        <f t="shared" si="16"/>
        <v>Único</v>
      </c>
      <c r="AB1049" t="s">
        <v>532</v>
      </c>
    </row>
    <row r="1050" spans="1:28" x14ac:dyDescent="0.2">
      <c r="A1050" t="s">
        <v>43</v>
      </c>
      <c r="B1050" t="s">
        <v>595</v>
      </c>
      <c r="C1050" t="s">
        <v>562</v>
      </c>
      <c r="D1050" t="s">
        <v>126</v>
      </c>
      <c r="E1050">
        <v>809.59345832839995</v>
      </c>
      <c r="F1050" t="s">
        <v>3416</v>
      </c>
      <c r="G1050" t="s">
        <v>3417</v>
      </c>
      <c r="H1050" t="s">
        <v>2208</v>
      </c>
      <c r="I1050" t="s">
        <v>3418</v>
      </c>
      <c r="J1050" t="s">
        <v>40</v>
      </c>
      <c r="K1050" t="s">
        <v>3412</v>
      </c>
      <c r="L1050" t="s">
        <v>3413</v>
      </c>
      <c r="M1050" t="s">
        <v>3414</v>
      </c>
      <c r="N1050" t="s">
        <v>40</v>
      </c>
      <c r="O1050" t="s">
        <v>3415</v>
      </c>
      <c r="P1050" t="s">
        <v>42</v>
      </c>
      <c r="Q1050" t="s">
        <v>42</v>
      </c>
      <c r="R1050" t="s">
        <v>42</v>
      </c>
      <c r="S1050" t="s">
        <v>3419</v>
      </c>
      <c r="T1050" t="s">
        <v>3420</v>
      </c>
      <c r="U1050" t="s">
        <v>342</v>
      </c>
      <c r="V1050" t="s">
        <v>520</v>
      </c>
      <c r="W1050" t="s">
        <v>560</v>
      </c>
      <c r="X1050" t="s">
        <v>6211</v>
      </c>
      <c r="Y1050" t="s">
        <v>3406</v>
      </c>
      <c r="Z1050">
        <v>4</v>
      </c>
      <c r="AA1050" t="str">
        <f t="shared" si="16"/>
        <v>Único</v>
      </c>
      <c r="AB1050" t="s">
        <v>532</v>
      </c>
    </row>
    <row r="1051" spans="1:28" x14ac:dyDescent="0.2">
      <c r="A1051" t="s">
        <v>43</v>
      </c>
      <c r="B1051" t="s">
        <v>595</v>
      </c>
      <c r="C1051" t="s">
        <v>562</v>
      </c>
      <c r="D1051" t="s">
        <v>126</v>
      </c>
      <c r="E1051">
        <v>809.59345832839995</v>
      </c>
      <c r="F1051" t="s">
        <v>3416</v>
      </c>
      <c r="G1051" t="s">
        <v>3417</v>
      </c>
      <c r="H1051" t="s">
        <v>2208</v>
      </c>
      <c r="I1051" t="s">
        <v>3418</v>
      </c>
      <c r="J1051" t="s">
        <v>40</v>
      </c>
      <c r="K1051" t="s">
        <v>3412</v>
      </c>
      <c r="L1051" t="s">
        <v>3413</v>
      </c>
      <c r="M1051" t="s">
        <v>3414</v>
      </c>
      <c r="N1051" t="s">
        <v>40</v>
      </c>
      <c r="O1051" t="s">
        <v>3415</v>
      </c>
      <c r="P1051" t="s">
        <v>42</v>
      </c>
      <c r="Q1051" t="s">
        <v>42</v>
      </c>
      <c r="R1051" t="s">
        <v>42</v>
      </c>
      <c r="S1051" t="s">
        <v>3419</v>
      </c>
      <c r="T1051" t="s">
        <v>3420</v>
      </c>
      <c r="U1051" t="s">
        <v>342</v>
      </c>
      <c r="V1051" t="s">
        <v>520</v>
      </c>
      <c r="W1051" t="s">
        <v>560</v>
      </c>
      <c r="X1051" t="s">
        <v>6212</v>
      </c>
      <c r="Y1051" t="s">
        <v>3407</v>
      </c>
      <c r="Z1051">
        <v>5</v>
      </c>
      <c r="AA1051" t="str">
        <f t="shared" si="16"/>
        <v>Único</v>
      </c>
      <c r="AB1051" t="s">
        <v>532</v>
      </c>
    </row>
    <row r="1052" spans="1:28" x14ac:dyDescent="0.2">
      <c r="A1052" t="s">
        <v>43</v>
      </c>
      <c r="B1052" t="s">
        <v>595</v>
      </c>
      <c r="C1052" t="s">
        <v>562</v>
      </c>
      <c r="D1052" t="s">
        <v>126</v>
      </c>
      <c r="E1052">
        <v>809.59345832839995</v>
      </c>
      <c r="F1052" t="s">
        <v>3416</v>
      </c>
      <c r="G1052" t="s">
        <v>3417</v>
      </c>
      <c r="H1052" t="s">
        <v>2208</v>
      </c>
      <c r="I1052" t="s">
        <v>3418</v>
      </c>
      <c r="J1052" t="s">
        <v>40</v>
      </c>
      <c r="K1052" t="s">
        <v>3412</v>
      </c>
      <c r="L1052" t="s">
        <v>3413</v>
      </c>
      <c r="M1052" t="s">
        <v>3414</v>
      </c>
      <c r="N1052" t="s">
        <v>40</v>
      </c>
      <c r="O1052" t="s">
        <v>3415</v>
      </c>
      <c r="P1052" t="s">
        <v>42</v>
      </c>
      <c r="Q1052" t="s">
        <v>42</v>
      </c>
      <c r="R1052" t="s">
        <v>42</v>
      </c>
      <c r="S1052" t="s">
        <v>3419</v>
      </c>
      <c r="T1052" t="s">
        <v>3420</v>
      </c>
      <c r="U1052" t="s">
        <v>342</v>
      </c>
      <c r="V1052" t="s">
        <v>520</v>
      </c>
      <c r="W1052" t="s">
        <v>560</v>
      </c>
      <c r="X1052" t="s">
        <v>6213</v>
      </c>
      <c r="Y1052" t="s">
        <v>3408</v>
      </c>
      <c r="Z1052">
        <v>7</v>
      </c>
      <c r="AA1052" t="str">
        <f t="shared" si="16"/>
        <v>Único</v>
      </c>
      <c r="AB1052" t="s">
        <v>532</v>
      </c>
    </row>
    <row r="1053" spans="1:28" x14ac:dyDescent="0.2">
      <c r="A1053" t="s">
        <v>43</v>
      </c>
      <c r="B1053" t="s">
        <v>595</v>
      </c>
      <c r="C1053" t="s">
        <v>562</v>
      </c>
      <c r="D1053" t="s">
        <v>126</v>
      </c>
      <c r="E1053">
        <v>809.59345832839995</v>
      </c>
      <c r="F1053" t="s">
        <v>3416</v>
      </c>
      <c r="G1053" t="s">
        <v>3417</v>
      </c>
      <c r="H1053" t="s">
        <v>2208</v>
      </c>
      <c r="I1053" t="s">
        <v>3418</v>
      </c>
      <c r="J1053" t="s">
        <v>40</v>
      </c>
      <c r="K1053" t="s">
        <v>3412</v>
      </c>
      <c r="L1053" t="s">
        <v>3413</v>
      </c>
      <c r="M1053" t="s">
        <v>3414</v>
      </c>
      <c r="N1053" t="s">
        <v>40</v>
      </c>
      <c r="O1053" t="s">
        <v>3415</v>
      </c>
      <c r="P1053" t="s">
        <v>42</v>
      </c>
      <c r="Q1053" t="s">
        <v>42</v>
      </c>
      <c r="R1053" t="s">
        <v>42</v>
      </c>
      <c r="S1053" t="s">
        <v>3419</v>
      </c>
      <c r="T1053" t="s">
        <v>3420</v>
      </c>
      <c r="U1053" t="s">
        <v>342</v>
      </c>
      <c r="V1053" t="s">
        <v>520</v>
      </c>
      <c r="W1053" t="s">
        <v>560</v>
      </c>
      <c r="X1053" t="s">
        <v>6214</v>
      </c>
      <c r="Y1053" t="s">
        <v>3409</v>
      </c>
      <c r="Z1053">
        <v>6</v>
      </c>
      <c r="AA1053" t="str">
        <f t="shared" si="16"/>
        <v>Único</v>
      </c>
      <c r="AB1053" t="s">
        <v>532</v>
      </c>
    </row>
    <row r="1054" spans="1:28" x14ac:dyDescent="0.2">
      <c r="A1054" t="s">
        <v>43</v>
      </c>
      <c r="B1054" t="s">
        <v>622</v>
      </c>
      <c r="C1054" t="s">
        <v>562</v>
      </c>
      <c r="D1054" t="s">
        <v>126</v>
      </c>
      <c r="E1054">
        <v>809.59345832839995</v>
      </c>
      <c r="F1054" t="s">
        <v>3421</v>
      </c>
      <c r="G1054" t="s">
        <v>3422</v>
      </c>
      <c r="H1054" t="s">
        <v>2231</v>
      </c>
      <c r="I1054" t="s">
        <v>1279</v>
      </c>
      <c r="J1054" t="s">
        <v>40</v>
      </c>
      <c r="K1054" t="s">
        <v>3412</v>
      </c>
      <c r="L1054" t="s">
        <v>3413</v>
      </c>
      <c r="M1054" t="s">
        <v>3414</v>
      </c>
      <c r="N1054" t="s">
        <v>40</v>
      </c>
      <c r="O1054" t="s">
        <v>3415</v>
      </c>
      <c r="P1054" t="s">
        <v>42</v>
      </c>
      <c r="Q1054" t="s">
        <v>42</v>
      </c>
      <c r="R1054" t="s">
        <v>42</v>
      </c>
      <c r="S1054" t="s">
        <v>3423</v>
      </c>
      <c r="T1054" t="s">
        <v>3424</v>
      </c>
      <c r="U1054" t="s">
        <v>342</v>
      </c>
      <c r="V1054" t="s">
        <v>520</v>
      </c>
      <c r="W1054" t="s">
        <v>560</v>
      </c>
      <c r="X1054" t="s">
        <v>6205</v>
      </c>
      <c r="Y1054" t="s">
        <v>3402</v>
      </c>
      <c r="Z1054">
        <v>0</v>
      </c>
      <c r="AA1054" t="str">
        <f t="shared" si="16"/>
        <v>Único</v>
      </c>
      <c r="AB1054" t="s">
        <v>532</v>
      </c>
    </row>
    <row r="1055" spans="1:28" x14ac:dyDescent="0.2">
      <c r="A1055" t="s">
        <v>43</v>
      </c>
      <c r="B1055" t="s">
        <v>622</v>
      </c>
      <c r="C1055" t="s">
        <v>562</v>
      </c>
      <c r="D1055" t="s">
        <v>126</v>
      </c>
      <c r="E1055">
        <v>809.59345832839995</v>
      </c>
      <c r="F1055" t="s">
        <v>3421</v>
      </c>
      <c r="G1055" t="s">
        <v>3422</v>
      </c>
      <c r="H1055" t="s">
        <v>2231</v>
      </c>
      <c r="I1055" t="s">
        <v>1279</v>
      </c>
      <c r="J1055" t="s">
        <v>40</v>
      </c>
      <c r="K1055" t="s">
        <v>3412</v>
      </c>
      <c r="L1055" t="s">
        <v>3413</v>
      </c>
      <c r="M1055" t="s">
        <v>3414</v>
      </c>
      <c r="N1055" t="s">
        <v>40</v>
      </c>
      <c r="O1055" t="s">
        <v>3415</v>
      </c>
      <c r="P1055" t="s">
        <v>42</v>
      </c>
      <c r="Q1055" t="s">
        <v>42</v>
      </c>
      <c r="R1055" t="s">
        <v>42</v>
      </c>
      <c r="S1055" t="s">
        <v>3423</v>
      </c>
      <c r="T1055" t="s">
        <v>3424</v>
      </c>
      <c r="U1055" t="s">
        <v>342</v>
      </c>
      <c r="V1055" t="s">
        <v>520</v>
      </c>
      <c r="W1055" t="s">
        <v>560</v>
      </c>
      <c r="X1055" t="s">
        <v>6208</v>
      </c>
      <c r="Y1055" t="s">
        <v>3403</v>
      </c>
      <c r="Z1055">
        <v>1</v>
      </c>
      <c r="AA1055" t="str">
        <f t="shared" si="16"/>
        <v>Único</v>
      </c>
      <c r="AB1055" t="s">
        <v>532</v>
      </c>
    </row>
    <row r="1056" spans="1:28" x14ac:dyDescent="0.2">
      <c r="A1056" t="s">
        <v>43</v>
      </c>
      <c r="B1056" t="s">
        <v>622</v>
      </c>
      <c r="C1056" t="s">
        <v>562</v>
      </c>
      <c r="D1056" t="s">
        <v>126</v>
      </c>
      <c r="E1056">
        <v>809.59345832839995</v>
      </c>
      <c r="F1056" t="s">
        <v>3421</v>
      </c>
      <c r="G1056" t="s">
        <v>3422</v>
      </c>
      <c r="H1056" t="s">
        <v>2231</v>
      </c>
      <c r="I1056" t="s">
        <v>1279</v>
      </c>
      <c r="J1056" t="s">
        <v>40</v>
      </c>
      <c r="K1056" t="s">
        <v>3412</v>
      </c>
      <c r="L1056" t="s">
        <v>3413</v>
      </c>
      <c r="M1056" t="s">
        <v>3414</v>
      </c>
      <c r="N1056" t="s">
        <v>40</v>
      </c>
      <c r="O1056" t="s">
        <v>3415</v>
      </c>
      <c r="P1056" t="s">
        <v>42</v>
      </c>
      <c r="Q1056" t="s">
        <v>42</v>
      </c>
      <c r="R1056" t="s">
        <v>42</v>
      </c>
      <c r="S1056" t="s">
        <v>3423</v>
      </c>
      <c r="T1056" t="s">
        <v>3424</v>
      </c>
      <c r="U1056" t="s">
        <v>342</v>
      </c>
      <c r="V1056" t="s">
        <v>520</v>
      </c>
      <c r="W1056" t="s">
        <v>560</v>
      </c>
      <c r="X1056" t="s">
        <v>6209</v>
      </c>
      <c r="Y1056" t="s">
        <v>3404</v>
      </c>
      <c r="Z1056">
        <v>0</v>
      </c>
      <c r="AA1056" t="str">
        <f t="shared" si="16"/>
        <v>Único</v>
      </c>
      <c r="AB1056" t="s">
        <v>532</v>
      </c>
    </row>
    <row r="1057" spans="1:28" x14ac:dyDescent="0.2">
      <c r="A1057" t="s">
        <v>43</v>
      </c>
      <c r="B1057" t="s">
        <v>622</v>
      </c>
      <c r="C1057" t="s">
        <v>562</v>
      </c>
      <c r="D1057" t="s">
        <v>126</v>
      </c>
      <c r="E1057">
        <v>809.59345832839995</v>
      </c>
      <c r="F1057" t="s">
        <v>3421</v>
      </c>
      <c r="G1057" t="s">
        <v>3422</v>
      </c>
      <c r="H1057" t="s">
        <v>2231</v>
      </c>
      <c r="I1057" t="s">
        <v>1279</v>
      </c>
      <c r="J1057" t="s">
        <v>40</v>
      </c>
      <c r="K1057" t="s">
        <v>3412</v>
      </c>
      <c r="L1057" t="s">
        <v>3413</v>
      </c>
      <c r="M1057" t="s">
        <v>3414</v>
      </c>
      <c r="N1057" t="s">
        <v>40</v>
      </c>
      <c r="O1057" t="s">
        <v>3415</v>
      </c>
      <c r="P1057" t="s">
        <v>42</v>
      </c>
      <c r="Q1057" t="s">
        <v>42</v>
      </c>
      <c r="R1057" t="s">
        <v>42</v>
      </c>
      <c r="S1057" t="s">
        <v>3423</v>
      </c>
      <c r="T1057" t="s">
        <v>3424</v>
      </c>
      <c r="U1057" t="s">
        <v>342</v>
      </c>
      <c r="V1057" t="s">
        <v>520</v>
      </c>
      <c r="W1057" t="s">
        <v>560</v>
      </c>
      <c r="X1057" t="s">
        <v>6210</v>
      </c>
      <c r="Y1057" t="s">
        <v>3405</v>
      </c>
      <c r="Z1057">
        <v>0</v>
      </c>
      <c r="AA1057" t="str">
        <f t="shared" si="16"/>
        <v>Único</v>
      </c>
      <c r="AB1057" t="s">
        <v>532</v>
      </c>
    </row>
    <row r="1058" spans="1:28" x14ac:dyDescent="0.2">
      <c r="A1058" t="s">
        <v>43</v>
      </c>
      <c r="B1058" t="s">
        <v>622</v>
      </c>
      <c r="C1058" t="s">
        <v>562</v>
      </c>
      <c r="D1058" t="s">
        <v>126</v>
      </c>
      <c r="E1058">
        <v>809.59345832839995</v>
      </c>
      <c r="F1058" t="s">
        <v>3421</v>
      </c>
      <c r="G1058" t="s">
        <v>3422</v>
      </c>
      <c r="H1058" t="s">
        <v>2231</v>
      </c>
      <c r="I1058" t="s">
        <v>1279</v>
      </c>
      <c r="J1058" t="s">
        <v>40</v>
      </c>
      <c r="K1058" t="s">
        <v>3412</v>
      </c>
      <c r="L1058" t="s">
        <v>3413</v>
      </c>
      <c r="M1058" t="s">
        <v>3414</v>
      </c>
      <c r="N1058" t="s">
        <v>40</v>
      </c>
      <c r="O1058" t="s">
        <v>3415</v>
      </c>
      <c r="P1058" t="s">
        <v>42</v>
      </c>
      <c r="Q1058" t="s">
        <v>42</v>
      </c>
      <c r="R1058" t="s">
        <v>42</v>
      </c>
      <c r="S1058" t="s">
        <v>3423</v>
      </c>
      <c r="T1058" t="s">
        <v>3424</v>
      </c>
      <c r="U1058" t="s">
        <v>342</v>
      </c>
      <c r="V1058" t="s">
        <v>520</v>
      </c>
      <c r="W1058" t="s">
        <v>560</v>
      </c>
      <c r="X1058" t="s">
        <v>6211</v>
      </c>
      <c r="Y1058" t="s">
        <v>3406</v>
      </c>
      <c r="Z1058">
        <v>0</v>
      </c>
      <c r="AA1058" t="str">
        <f t="shared" si="16"/>
        <v>Único</v>
      </c>
      <c r="AB1058" t="s">
        <v>532</v>
      </c>
    </row>
    <row r="1059" spans="1:28" x14ac:dyDescent="0.2">
      <c r="A1059" t="s">
        <v>43</v>
      </c>
      <c r="B1059" t="s">
        <v>622</v>
      </c>
      <c r="C1059" t="s">
        <v>562</v>
      </c>
      <c r="D1059" t="s">
        <v>126</v>
      </c>
      <c r="E1059">
        <v>809.59345832839995</v>
      </c>
      <c r="F1059" t="s">
        <v>3421</v>
      </c>
      <c r="G1059" t="s">
        <v>3422</v>
      </c>
      <c r="H1059" t="s">
        <v>2231</v>
      </c>
      <c r="I1059" t="s">
        <v>1279</v>
      </c>
      <c r="J1059" t="s">
        <v>40</v>
      </c>
      <c r="K1059" t="s">
        <v>3412</v>
      </c>
      <c r="L1059" t="s">
        <v>3413</v>
      </c>
      <c r="M1059" t="s">
        <v>3414</v>
      </c>
      <c r="N1059" t="s">
        <v>40</v>
      </c>
      <c r="O1059" t="s">
        <v>3415</v>
      </c>
      <c r="P1059" t="s">
        <v>42</v>
      </c>
      <c r="Q1059" t="s">
        <v>42</v>
      </c>
      <c r="R1059" t="s">
        <v>42</v>
      </c>
      <c r="S1059" t="s">
        <v>3423</v>
      </c>
      <c r="T1059" t="s">
        <v>3424</v>
      </c>
      <c r="U1059" t="s">
        <v>342</v>
      </c>
      <c r="V1059" t="s">
        <v>520</v>
      </c>
      <c r="W1059" t="s">
        <v>560</v>
      </c>
      <c r="X1059" t="s">
        <v>6212</v>
      </c>
      <c r="Y1059" t="s">
        <v>3407</v>
      </c>
      <c r="Z1059">
        <v>0</v>
      </c>
      <c r="AA1059" t="str">
        <f t="shared" si="16"/>
        <v>Único</v>
      </c>
      <c r="AB1059" t="s">
        <v>532</v>
      </c>
    </row>
    <row r="1060" spans="1:28" x14ac:dyDescent="0.2">
      <c r="A1060" t="s">
        <v>43</v>
      </c>
      <c r="B1060" t="s">
        <v>622</v>
      </c>
      <c r="C1060" t="s">
        <v>562</v>
      </c>
      <c r="D1060" t="s">
        <v>126</v>
      </c>
      <c r="E1060">
        <v>809.59345832839995</v>
      </c>
      <c r="F1060" t="s">
        <v>3421</v>
      </c>
      <c r="G1060" t="s">
        <v>3422</v>
      </c>
      <c r="H1060" t="s">
        <v>2231</v>
      </c>
      <c r="I1060" t="s">
        <v>1279</v>
      </c>
      <c r="J1060" t="s">
        <v>40</v>
      </c>
      <c r="K1060" t="s">
        <v>3412</v>
      </c>
      <c r="L1060" t="s">
        <v>3413</v>
      </c>
      <c r="M1060" t="s">
        <v>3414</v>
      </c>
      <c r="N1060" t="s">
        <v>40</v>
      </c>
      <c r="O1060" t="s">
        <v>3415</v>
      </c>
      <c r="P1060" t="s">
        <v>42</v>
      </c>
      <c r="Q1060" t="s">
        <v>42</v>
      </c>
      <c r="R1060" t="s">
        <v>42</v>
      </c>
      <c r="S1060" t="s">
        <v>3423</v>
      </c>
      <c r="T1060" t="s">
        <v>3424</v>
      </c>
      <c r="U1060" t="s">
        <v>342</v>
      </c>
      <c r="V1060" t="s">
        <v>520</v>
      </c>
      <c r="W1060" t="s">
        <v>560</v>
      </c>
      <c r="X1060" t="s">
        <v>6213</v>
      </c>
      <c r="Y1060" t="s">
        <v>3408</v>
      </c>
      <c r="Z1060">
        <v>0</v>
      </c>
      <c r="AA1060" t="str">
        <f t="shared" si="16"/>
        <v>Único</v>
      </c>
      <c r="AB1060" t="s">
        <v>532</v>
      </c>
    </row>
    <row r="1061" spans="1:28" x14ac:dyDescent="0.2">
      <c r="A1061" t="s">
        <v>43</v>
      </c>
      <c r="B1061" t="s">
        <v>622</v>
      </c>
      <c r="C1061" t="s">
        <v>562</v>
      </c>
      <c r="D1061" t="s">
        <v>126</v>
      </c>
      <c r="E1061">
        <v>809.59345832839995</v>
      </c>
      <c r="F1061" t="s">
        <v>3421</v>
      </c>
      <c r="G1061" t="s">
        <v>3422</v>
      </c>
      <c r="H1061" t="s">
        <v>2231</v>
      </c>
      <c r="I1061" t="s">
        <v>1279</v>
      </c>
      <c r="J1061" t="s">
        <v>40</v>
      </c>
      <c r="K1061" t="s">
        <v>3412</v>
      </c>
      <c r="L1061" t="s">
        <v>3413</v>
      </c>
      <c r="M1061" t="s">
        <v>3414</v>
      </c>
      <c r="N1061" t="s">
        <v>40</v>
      </c>
      <c r="O1061" t="s">
        <v>3415</v>
      </c>
      <c r="P1061" t="s">
        <v>42</v>
      </c>
      <c r="Q1061" t="s">
        <v>42</v>
      </c>
      <c r="R1061" t="s">
        <v>42</v>
      </c>
      <c r="S1061" t="s">
        <v>3423</v>
      </c>
      <c r="T1061" t="s">
        <v>3424</v>
      </c>
      <c r="U1061" t="s">
        <v>342</v>
      </c>
      <c r="V1061" t="s">
        <v>520</v>
      </c>
      <c r="W1061" t="s">
        <v>560</v>
      </c>
      <c r="X1061" t="s">
        <v>6214</v>
      </c>
      <c r="Y1061" t="s">
        <v>3409</v>
      </c>
      <c r="Z1061">
        <v>0</v>
      </c>
      <c r="AA1061" t="str">
        <f t="shared" si="16"/>
        <v>Único</v>
      </c>
      <c r="AB1061" t="s">
        <v>532</v>
      </c>
    </row>
    <row r="1062" spans="1:28" x14ac:dyDescent="0.2">
      <c r="A1062" t="s">
        <v>43</v>
      </c>
      <c r="B1062" t="s">
        <v>560</v>
      </c>
      <c r="C1062" t="s">
        <v>562</v>
      </c>
      <c r="D1062" t="s">
        <v>126</v>
      </c>
      <c r="E1062">
        <v>809.59345832839995</v>
      </c>
      <c r="F1062" t="s">
        <v>3425</v>
      </c>
      <c r="G1062" t="s">
        <v>3426</v>
      </c>
      <c r="H1062" t="s">
        <v>3427</v>
      </c>
      <c r="I1062" t="s">
        <v>2296</v>
      </c>
      <c r="J1062" t="s">
        <v>40</v>
      </c>
      <c r="K1062" t="s">
        <v>3412</v>
      </c>
      <c r="L1062" t="s">
        <v>3413</v>
      </c>
      <c r="M1062" t="s">
        <v>3414</v>
      </c>
      <c r="N1062" t="s">
        <v>40</v>
      </c>
      <c r="O1062" t="s">
        <v>3415</v>
      </c>
      <c r="P1062" t="s">
        <v>42</v>
      </c>
      <c r="Q1062" t="s">
        <v>42</v>
      </c>
      <c r="R1062" t="s">
        <v>42</v>
      </c>
      <c r="S1062" t="s">
        <v>3428</v>
      </c>
      <c r="T1062" t="s">
        <v>3429</v>
      </c>
      <c r="U1062" t="s">
        <v>342</v>
      </c>
      <c r="V1062" t="s">
        <v>520</v>
      </c>
      <c r="W1062" t="s">
        <v>560</v>
      </c>
      <c r="X1062" t="s">
        <v>6205</v>
      </c>
      <c r="Y1062" t="s">
        <v>3402</v>
      </c>
      <c r="Z1062">
        <v>0</v>
      </c>
      <c r="AA1062" t="str">
        <f t="shared" si="16"/>
        <v>Único</v>
      </c>
      <c r="AB1062" t="s">
        <v>532</v>
      </c>
    </row>
    <row r="1063" spans="1:28" x14ac:dyDescent="0.2">
      <c r="A1063" t="s">
        <v>43</v>
      </c>
      <c r="B1063" t="s">
        <v>560</v>
      </c>
      <c r="C1063" t="s">
        <v>562</v>
      </c>
      <c r="D1063" t="s">
        <v>126</v>
      </c>
      <c r="E1063">
        <v>809.59345832839995</v>
      </c>
      <c r="F1063" t="s">
        <v>3425</v>
      </c>
      <c r="G1063" t="s">
        <v>3426</v>
      </c>
      <c r="H1063" t="s">
        <v>3427</v>
      </c>
      <c r="I1063" t="s">
        <v>2296</v>
      </c>
      <c r="J1063" t="s">
        <v>40</v>
      </c>
      <c r="K1063" t="s">
        <v>3412</v>
      </c>
      <c r="L1063" t="s">
        <v>3413</v>
      </c>
      <c r="M1063" t="s">
        <v>3414</v>
      </c>
      <c r="N1063" t="s">
        <v>40</v>
      </c>
      <c r="O1063" t="s">
        <v>3415</v>
      </c>
      <c r="P1063" t="s">
        <v>42</v>
      </c>
      <c r="Q1063" t="s">
        <v>42</v>
      </c>
      <c r="R1063" t="s">
        <v>42</v>
      </c>
      <c r="S1063" t="s">
        <v>3428</v>
      </c>
      <c r="T1063" t="s">
        <v>3429</v>
      </c>
      <c r="U1063" t="s">
        <v>342</v>
      </c>
      <c r="V1063" t="s">
        <v>520</v>
      </c>
      <c r="W1063" t="s">
        <v>560</v>
      </c>
      <c r="X1063" t="s">
        <v>6208</v>
      </c>
      <c r="Y1063" t="s">
        <v>3403</v>
      </c>
      <c r="Z1063">
        <v>1</v>
      </c>
      <c r="AA1063" t="str">
        <f t="shared" si="16"/>
        <v>Único</v>
      </c>
      <c r="AB1063" t="s">
        <v>532</v>
      </c>
    </row>
    <row r="1064" spans="1:28" x14ac:dyDescent="0.2">
      <c r="A1064" t="s">
        <v>43</v>
      </c>
      <c r="B1064" t="s">
        <v>560</v>
      </c>
      <c r="C1064" t="s">
        <v>562</v>
      </c>
      <c r="D1064" t="s">
        <v>126</v>
      </c>
      <c r="E1064">
        <v>809.59345832839995</v>
      </c>
      <c r="F1064" t="s">
        <v>3425</v>
      </c>
      <c r="G1064" t="s">
        <v>3426</v>
      </c>
      <c r="H1064" t="s">
        <v>3427</v>
      </c>
      <c r="I1064" t="s">
        <v>2296</v>
      </c>
      <c r="J1064" t="s">
        <v>40</v>
      </c>
      <c r="K1064" t="s">
        <v>3412</v>
      </c>
      <c r="L1064" t="s">
        <v>3413</v>
      </c>
      <c r="M1064" t="s">
        <v>3414</v>
      </c>
      <c r="N1064" t="s">
        <v>40</v>
      </c>
      <c r="O1064" t="s">
        <v>3415</v>
      </c>
      <c r="P1064" t="s">
        <v>42</v>
      </c>
      <c r="Q1064" t="s">
        <v>42</v>
      </c>
      <c r="R1064" t="s">
        <v>42</v>
      </c>
      <c r="S1064" t="s">
        <v>3428</v>
      </c>
      <c r="T1064" t="s">
        <v>3429</v>
      </c>
      <c r="U1064" t="s">
        <v>342</v>
      </c>
      <c r="V1064" t="s">
        <v>520</v>
      </c>
      <c r="W1064" t="s">
        <v>560</v>
      </c>
      <c r="X1064" t="s">
        <v>6209</v>
      </c>
      <c r="Y1064" t="s">
        <v>3404</v>
      </c>
      <c r="Z1064">
        <v>2</v>
      </c>
      <c r="AA1064" t="str">
        <f t="shared" si="16"/>
        <v>Único</v>
      </c>
      <c r="AB1064" t="s">
        <v>532</v>
      </c>
    </row>
    <row r="1065" spans="1:28" x14ac:dyDescent="0.2">
      <c r="A1065" t="s">
        <v>43</v>
      </c>
      <c r="B1065" t="s">
        <v>560</v>
      </c>
      <c r="C1065" t="s">
        <v>562</v>
      </c>
      <c r="D1065" t="s">
        <v>126</v>
      </c>
      <c r="E1065">
        <v>809.59345832839995</v>
      </c>
      <c r="F1065" t="s">
        <v>3425</v>
      </c>
      <c r="G1065" t="s">
        <v>3426</v>
      </c>
      <c r="H1065" t="s">
        <v>3427</v>
      </c>
      <c r="I1065" t="s">
        <v>2296</v>
      </c>
      <c r="J1065" t="s">
        <v>40</v>
      </c>
      <c r="K1065" t="s">
        <v>3412</v>
      </c>
      <c r="L1065" t="s">
        <v>3413</v>
      </c>
      <c r="M1065" t="s">
        <v>3414</v>
      </c>
      <c r="N1065" t="s">
        <v>40</v>
      </c>
      <c r="O1065" t="s">
        <v>3415</v>
      </c>
      <c r="P1065" t="s">
        <v>42</v>
      </c>
      <c r="Q1065" t="s">
        <v>42</v>
      </c>
      <c r="R1065" t="s">
        <v>42</v>
      </c>
      <c r="S1065" t="s">
        <v>3428</v>
      </c>
      <c r="T1065" t="s">
        <v>3429</v>
      </c>
      <c r="U1065" t="s">
        <v>342</v>
      </c>
      <c r="V1065" t="s">
        <v>520</v>
      </c>
      <c r="W1065" t="s">
        <v>560</v>
      </c>
      <c r="X1065" t="s">
        <v>6210</v>
      </c>
      <c r="Y1065" t="s">
        <v>3405</v>
      </c>
      <c r="Z1065">
        <v>3</v>
      </c>
      <c r="AA1065" t="str">
        <f t="shared" si="16"/>
        <v>Único</v>
      </c>
      <c r="AB1065" t="s">
        <v>532</v>
      </c>
    </row>
    <row r="1066" spans="1:28" x14ac:dyDescent="0.2">
      <c r="A1066" t="s">
        <v>43</v>
      </c>
      <c r="B1066" t="s">
        <v>560</v>
      </c>
      <c r="C1066" t="s">
        <v>562</v>
      </c>
      <c r="D1066" t="s">
        <v>126</v>
      </c>
      <c r="E1066">
        <v>809.59345832839995</v>
      </c>
      <c r="F1066" t="s">
        <v>3425</v>
      </c>
      <c r="G1066" t="s">
        <v>3426</v>
      </c>
      <c r="H1066" t="s">
        <v>3427</v>
      </c>
      <c r="I1066" t="s">
        <v>2296</v>
      </c>
      <c r="J1066" t="s">
        <v>40</v>
      </c>
      <c r="K1066" t="s">
        <v>3412</v>
      </c>
      <c r="L1066" t="s">
        <v>3413</v>
      </c>
      <c r="M1066" t="s">
        <v>3414</v>
      </c>
      <c r="N1066" t="s">
        <v>40</v>
      </c>
      <c r="O1066" t="s">
        <v>3415</v>
      </c>
      <c r="P1066" t="s">
        <v>42</v>
      </c>
      <c r="Q1066" t="s">
        <v>42</v>
      </c>
      <c r="R1066" t="s">
        <v>42</v>
      </c>
      <c r="S1066" t="s">
        <v>3428</v>
      </c>
      <c r="T1066" t="s">
        <v>3429</v>
      </c>
      <c r="U1066" t="s">
        <v>342</v>
      </c>
      <c r="V1066" t="s">
        <v>520</v>
      </c>
      <c r="W1066" t="s">
        <v>560</v>
      </c>
      <c r="X1066" t="s">
        <v>6211</v>
      </c>
      <c r="Y1066" t="s">
        <v>3406</v>
      </c>
      <c r="Z1066">
        <v>4</v>
      </c>
      <c r="AA1066" t="str">
        <f t="shared" si="16"/>
        <v>Único</v>
      </c>
      <c r="AB1066" t="s">
        <v>532</v>
      </c>
    </row>
    <row r="1067" spans="1:28" x14ac:dyDescent="0.2">
      <c r="A1067" t="s">
        <v>43</v>
      </c>
      <c r="B1067" t="s">
        <v>560</v>
      </c>
      <c r="C1067" t="s">
        <v>562</v>
      </c>
      <c r="D1067" t="s">
        <v>126</v>
      </c>
      <c r="E1067">
        <v>809.59345832839995</v>
      </c>
      <c r="F1067" t="s">
        <v>3425</v>
      </c>
      <c r="G1067" t="s">
        <v>3426</v>
      </c>
      <c r="H1067" t="s">
        <v>3427</v>
      </c>
      <c r="I1067" t="s">
        <v>2296</v>
      </c>
      <c r="J1067" t="s">
        <v>40</v>
      </c>
      <c r="K1067" t="s">
        <v>3412</v>
      </c>
      <c r="L1067" t="s">
        <v>3413</v>
      </c>
      <c r="M1067" t="s">
        <v>3414</v>
      </c>
      <c r="N1067" t="s">
        <v>40</v>
      </c>
      <c r="O1067" t="s">
        <v>3415</v>
      </c>
      <c r="P1067" t="s">
        <v>42</v>
      </c>
      <c r="Q1067" t="s">
        <v>42</v>
      </c>
      <c r="R1067" t="s">
        <v>42</v>
      </c>
      <c r="S1067" t="s">
        <v>3428</v>
      </c>
      <c r="T1067" t="s">
        <v>3429</v>
      </c>
      <c r="U1067" t="s">
        <v>342</v>
      </c>
      <c r="V1067" t="s">
        <v>520</v>
      </c>
      <c r="W1067" t="s">
        <v>560</v>
      </c>
      <c r="X1067" t="s">
        <v>6212</v>
      </c>
      <c r="Y1067" t="s">
        <v>3407</v>
      </c>
      <c r="Z1067">
        <v>0</v>
      </c>
      <c r="AA1067" t="str">
        <f t="shared" si="16"/>
        <v>Único</v>
      </c>
      <c r="AB1067" t="s">
        <v>532</v>
      </c>
    </row>
    <row r="1068" spans="1:28" x14ac:dyDescent="0.2">
      <c r="A1068" t="s">
        <v>43</v>
      </c>
      <c r="B1068" t="s">
        <v>560</v>
      </c>
      <c r="C1068" t="s">
        <v>562</v>
      </c>
      <c r="D1068" t="s">
        <v>126</v>
      </c>
      <c r="E1068">
        <v>809.59345832839995</v>
      </c>
      <c r="F1068" t="s">
        <v>3425</v>
      </c>
      <c r="G1068" t="s">
        <v>3426</v>
      </c>
      <c r="H1068" t="s">
        <v>3427</v>
      </c>
      <c r="I1068" t="s">
        <v>2296</v>
      </c>
      <c r="J1068" t="s">
        <v>40</v>
      </c>
      <c r="K1068" t="s">
        <v>3412</v>
      </c>
      <c r="L1068" t="s">
        <v>3413</v>
      </c>
      <c r="M1068" t="s">
        <v>3414</v>
      </c>
      <c r="N1068" t="s">
        <v>40</v>
      </c>
      <c r="O1068" t="s">
        <v>3415</v>
      </c>
      <c r="P1068" t="s">
        <v>42</v>
      </c>
      <c r="Q1068" t="s">
        <v>42</v>
      </c>
      <c r="R1068" t="s">
        <v>42</v>
      </c>
      <c r="S1068" t="s">
        <v>3428</v>
      </c>
      <c r="T1068" t="s">
        <v>3429</v>
      </c>
      <c r="U1068" t="s">
        <v>342</v>
      </c>
      <c r="V1068" t="s">
        <v>520</v>
      </c>
      <c r="W1068" t="s">
        <v>560</v>
      </c>
      <c r="X1068" t="s">
        <v>6213</v>
      </c>
      <c r="Y1068" t="s">
        <v>3408</v>
      </c>
      <c r="Z1068">
        <v>0</v>
      </c>
      <c r="AA1068" t="str">
        <f t="shared" si="16"/>
        <v>Único</v>
      </c>
      <c r="AB1068" t="s">
        <v>532</v>
      </c>
    </row>
    <row r="1069" spans="1:28" x14ac:dyDescent="0.2">
      <c r="A1069" t="s">
        <v>43</v>
      </c>
      <c r="B1069" t="s">
        <v>560</v>
      </c>
      <c r="C1069" t="s">
        <v>562</v>
      </c>
      <c r="D1069" t="s">
        <v>126</v>
      </c>
      <c r="E1069">
        <v>809.59345832839995</v>
      </c>
      <c r="F1069" t="s">
        <v>3425</v>
      </c>
      <c r="G1069" t="s">
        <v>3426</v>
      </c>
      <c r="H1069" t="s">
        <v>3427</v>
      </c>
      <c r="I1069" t="s">
        <v>2296</v>
      </c>
      <c r="J1069" t="s">
        <v>40</v>
      </c>
      <c r="K1069" t="s">
        <v>3412</v>
      </c>
      <c r="L1069" t="s">
        <v>3413</v>
      </c>
      <c r="M1069" t="s">
        <v>3414</v>
      </c>
      <c r="N1069" t="s">
        <v>40</v>
      </c>
      <c r="O1069" t="s">
        <v>3415</v>
      </c>
      <c r="P1069" t="s">
        <v>42</v>
      </c>
      <c r="Q1069" t="s">
        <v>42</v>
      </c>
      <c r="R1069" t="s">
        <v>42</v>
      </c>
      <c r="S1069" t="s">
        <v>3428</v>
      </c>
      <c r="T1069" t="s">
        <v>3429</v>
      </c>
      <c r="U1069" t="s">
        <v>342</v>
      </c>
      <c r="V1069" t="s">
        <v>520</v>
      </c>
      <c r="W1069" t="s">
        <v>560</v>
      </c>
      <c r="X1069" t="s">
        <v>6214</v>
      </c>
      <c r="Y1069" t="s">
        <v>3409</v>
      </c>
      <c r="Z1069">
        <v>0</v>
      </c>
      <c r="AA1069" t="str">
        <f t="shared" si="16"/>
        <v>Único</v>
      </c>
      <c r="AB1069" t="s">
        <v>532</v>
      </c>
    </row>
    <row r="1070" spans="1:28" x14ac:dyDescent="0.2">
      <c r="A1070" t="s">
        <v>43</v>
      </c>
      <c r="B1070" t="s">
        <v>598</v>
      </c>
      <c r="C1070" t="s">
        <v>599</v>
      </c>
      <c r="D1070" t="s">
        <v>126</v>
      </c>
      <c r="E1070">
        <v>807.57780826420003</v>
      </c>
      <c r="F1070" t="s">
        <v>3179</v>
      </c>
      <c r="G1070" t="s">
        <v>3430</v>
      </c>
      <c r="H1070" t="s">
        <v>2208</v>
      </c>
      <c r="I1070" t="s">
        <v>1279</v>
      </c>
      <c r="J1070" t="s">
        <v>40</v>
      </c>
      <c r="K1070" t="s">
        <v>3441</v>
      </c>
      <c r="L1070" t="s">
        <v>3442</v>
      </c>
      <c r="M1070" t="s">
        <v>3443</v>
      </c>
      <c r="N1070" t="s">
        <v>40</v>
      </c>
      <c r="O1070" t="s">
        <v>3444</v>
      </c>
      <c r="P1070" t="s">
        <v>42</v>
      </c>
      <c r="Q1070" t="s">
        <v>42</v>
      </c>
      <c r="R1070" t="s">
        <v>42</v>
      </c>
      <c r="S1070" t="s">
        <v>3439</v>
      </c>
      <c r="T1070" t="s">
        <v>3440</v>
      </c>
      <c r="U1070" t="s">
        <v>342</v>
      </c>
      <c r="V1070" t="s">
        <v>520</v>
      </c>
      <c r="W1070" t="s">
        <v>597</v>
      </c>
      <c r="X1070" t="s">
        <v>6205</v>
      </c>
      <c r="Y1070" t="s">
        <v>3431</v>
      </c>
      <c r="Z1070">
        <v>0</v>
      </c>
      <c r="AA1070" t="str">
        <f t="shared" si="16"/>
        <v>Único</v>
      </c>
      <c r="AB1070" t="s">
        <v>532</v>
      </c>
    </row>
    <row r="1071" spans="1:28" x14ac:dyDescent="0.2">
      <c r="A1071" t="s">
        <v>43</v>
      </c>
      <c r="B1071" t="s">
        <v>598</v>
      </c>
      <c r="C1071" t="s">
        <v>599</v>
      </c>
      <c r="D1071" t="s">
        <v>126</v>
      </c>
      <c r="E1071">
        <v>807.57780826420003</v>
      </c>
      <c r="F1071" t="s">
        <v>3179</v>
      </c>
      <c r="G1071" t="s">
        <v>3430</v>
      </c>
      <c r="H1071" t="s">
        <v>2208</v>
      </c>
      <c r="I1071" t="s">
        <v>1279</v>
      </c>
      <c r="J1071" t="s">
        <v>40</v>
      </c>
      <c r="K1071" t="s">
        <v>3441</v>
      </c>
      <c r="L1071" t="s">
        <v>3442</v>
      </c>
      <c r="M1071" t="s">
        <v>3443</v>
      </c>
      <c r="N1071" t="s">
        <v>40</v>
      </c>
      <c r="O1071" t="s">
        <v>3444</v>
      </c>
      <c r="P1071" t="s">
        <v>42</v>
      </c>
      <c r="Q1071" t="s">
        <v>42</v>
      </c>
      <c r="R1071" t="s">
        <v>42</v>
      </c>
      <c r="S1071" t="s">
        <v>3439</v>
      </c>
      <c r="T1071" t="s">
        <v>3440</v>
      </c>
      <c r="U1071" t="s">
        <v>342</v>
      </c>
      <c r="V1071" t="s">
        <v>520</v>
      </c>
      <c r="W1071" t="s">
        <v>597</v>
      </c>
      <c r="X1071" t="s">
        <v>6208</v>
      </c>
      <c r="Y1071" t="s">
        <v>3432</v>
      </c>
      <c r="Z1071">
        <v>1</v>
      </c>
      <c r="AA1071" t="str">
        <f t="shared" si="16"/>
        <v>Único</v>
      </c>
      <c r="AB1071" t="s">
        <v>532</v>
      </c>
    </row>
    <row r="1072" spans="1:28" x14ac:dyDescent="0.2">
      <c r="A1072" t="s">
        <v>43</v>
      </c>
      <c r="B1072" t="s">
        <v>598</v>
      </c>
      <c r="C1072" t="s">
        <v>599</v>
      </c>
      <c r="D1072" t="s">
        <v>126</v>
      </c>
      <c r="E1072">
        <v>807.57780826420003</v>
      </c>
      <c r="F1072" t="s">
        <v>3179</v>
      </c>
      <c r="G1072" t="s">
        <v>3430</v>
      </c>
      <c r="H1072" t="s">
        <v>2208</v>
      </c>
      <c r="I1072" t="s">
        <v>1279</v>
      </c>
      <c r="J1072" t="s">
        <v>40</v>
      </c>
      <c r="K1072" t="s">
        <v>3441</v>
      </c>
      <c r="L1072" t="s">
        <v>3442</v>
      </c>
      <c r="M1072" t="s">
        <v>3443</v>
      </c>
      <c r="N1072" t="s">
        <v>40</v>
      </c>
      <c r="O1072" t="s">
        <v>3444</v>
      </c>
      <c r="P1072" t="s">
        <v>42</v>
      </c>
      <c r="Q1072" t="s">
        <v>42</v>
      </c>
      <c r="R1072" t="s">
        <v>42</v>
      </c>
      <c r="S1072" t="s">
        <v>3439</v>
      </c>
      <c r="T1072" t="s">
        <v>3440</v>
      </c>
      <c r="U1072" t="s">
        <v>342</v>
      </c>
      <c r="V1072" t="s">
        <v>520</v>
      </c>
      <c r="W1072" t="s">
        <v>597</v>
      </c>
      <c r="X1072" t="s">
        <v>6209</v>
      </c>
      <c r="Y1072" t="s">
        <v>3433</v>
      </c>
      <c r="Z1072">
        <v>0</v>
      </c>
      <c r="AA1072" t="str">
        <f t="shared" si="16"/>
        <v>Único</v>
      </c>
      <c r="AB1072" t="s">
        <v>532</v>
      </c>
    </row>
    <row r="1073" spans="1:28" x14ac:dyDescent="0.2">
      <c r="A1073" t="s">
        <v>43</v>
      </c>
      <c r="B1073" t="s">
        <v>598</v>
      </c>
      <c r="C1073" t="s">
        <v>599</v>
      </c>
      <c r="D1073" t="s">
        <v>126</v>
      </c>
      <c r="E1073">
        <v>807.57780826420003</v>
      </c>
      <c r="F1073" t="s">
        <v>3179</v>
      </c>
      <c r="G1073" t="s">
        <v>3430</v>
      </c>
      <c r="H1073" t="s">
        <v>2208</v>
      </c>
      <c r="I1073" t="s">
        <v>1279</v>
      </c>
      <c r="J1073" t="s">
        <v>40</v>
      </c>
      <c r="K1073" t="s">
        <v>3441</v>
      </c>
      <c r="L1073" t="s">
        <v>3442</v>
      </c>
      <c r="M1073" t="s">
        <v>3443</v>
      </c>
      <c r="N1073" t="s">
        <v>40</v>
      </c>
      <c r="O1073" t="s">
        <v>3444</v>
      </c>
      <c r="P1073" t="s">
        <v>42</v>
      </c>
      <c r="Q1073" t="s">
        <v>42</v>
      </c>
      <c r="R1073" t="s">
        <v>42</v>
      </c>
      <c r="S1073" t="s">
        <v>3439</v>
      </c>
      <c r="T1073" t="s">
        <v>3440</v>
      </c>
      <c r="U1073" t="s">
        <v>342</v>
      </c>
      <c r="V1073" t="s">
        <v>520</v>
      </c>
      <c r="W1073" t="s">
        <v>597</v>
      </c>
      <c r="X1073" t="s">
        <v>6210</v>
      </c>
      <c r="Y1073" t="s">
        <v>3434</v>
      </c>
      <c r="Z1073">
        <v>0</v>
      </c>
      <c r="AA1073" t="str">
        <f t="shared" si="16"/>
        <v>Único</v>
      </c>
      <c r="AB1073" t="s">
        <v>532</v>
      </c>
    </row>
    <row r="1074" spans="1:28" x14ac:dyDescent="0.2">
      <c r="A1074" t="s">
        <v>43</v>
      </c>
      <c r="B1074" t="s">
        <v>598</v>
      </c>
      <c r="C1074" t="s">
        <v>599</v>
      </c>
      <c r="D1074" t="s">
        <v>126</v>
      </c>
      <c r="E1074">
        <v>807.57780826420003</v>
      </c>
      <c r="F1074" t="s">
        <v>3179</v>
      </c>
      <c r="G1074" t="s">
        <v>3430</v>
      </c>
      <c r="H1074" t="s">
        <v>2208</v>
      </c>
      <c r="I1074" t="s">
        <v>1279</v>
      </c>
      <c r="J1074" t="s">
        <v>40</v>
      </c>
      <c r="K1074" t="s">
        <v>3441</v>
      </c>
      <c r="L1074" t="s">
        <v>3442</v>
      </c>
      <c r="M1074" t="s">
        <v>3443</v>
      </c>
      <c r="N1074" t="s">
        <v>40</v>
      </c>
      <c r="O1074" t="s">
        <v>3444</v>
      </c>
      <c r="P1074" t="s">
        <v>42</v>
      </c>
      <c r="Q1074" t="s">
        <v>42</v>
      </c>
      <c r="R1074" t="s">
        <v>42</v>
      </c>
      <c r="S1074" t="s">
        <v>3439</v>
      </c>
      <c r="T1074" t="s">
        <v>3440</v>
      </c>
      <c r="U1074" t="s">
        <v>342</v>
      </c>
      <c r="V1074" t="s">
        <v>520</v>
      </c>
      <c r="W1074" t="s">
        <v>597</v>
      </c>
      <c r="X1074" t="s">
        <v>6211</v>
      </c>
      <c r="Y1074" t="s">
        <v>3435</v>
      </c>
      <c r="Z1074">
        <v>0</v>
      </c>
      <c r="AA1074" t="str">
        <f t="shared" si="16"/>
        <v>Único</v>
      </c>
      <c r="AB1074" t="s">
        <v>532</v>
      </c>
    </row>
    <row r="1075" spans="1:28" x14ac:dyDescent="0.2">
      <c r="A1075" t="s">
        <v>43</v>
      </c>
      <c r="B1075" t="s">
        <v>598</v>
      </c>
      <c r="C1075" t="s">
        <v>599</v>
      </c>
      <c r="D1075" t="s">
        <v>126</v>
      </c>
      <c r="E1075">
        <v>807.57780826420003</v>
      </c>
      <c r="F1075" t="s">
        <v>3179</v>
      </c>
      <c r="G1075" t="s">
        <v>3430</v>
      </c>
      <c r="H1075" t="s">
        <v>2208</v>
      </c>
      <c r="I1075" t="s">
        <v>1279</v>
      </c>
      <c r="J1075" t="s">
        <v>40</v>
      </c>
      <c r="K1075" t="s">
        <v>3441</v>
      </c>
      <c r="L1075" t="s">
        <v>3442</v>
      </c>
      <c r="M1075" t="s">
        <v>3443</v>
      </c>
      <c r="N1075" t="s">
        <v>40</v>
      </c>
      <c r="O1075" t="s">
        <v>3444</v>
      </c>
      <c r="P1075" t="s">
        <v>42</v>
      </c>
      <c r="Q1075" t="s">
        <v>42</v>
      </c>
      <c r="R1075" t="s">
        <v>42</v>
      </c>
      <c r="S1075" t="s">
        <v>3439</v>
      </c>
      <c r="T1075" t="s">
        <v>3440</v>
      </c>
      <c r="U1075" t="s">
        <v>342</v>
      </c>
      <c r="V1075" t="s">
        <v>520</v>
      </c>
      <c r="W1075" t="s">
        <v>597</v>
      </c>
      <c r="X1075" t="s">
        <v>6212</v>
      </c>
      <c r="Y1075" t="s">
        <v>3436</v>
      </c>
      <c r="Z1075">
        <v>0</v>
      </c>
      <c r="AA1075" t="str">
        <f t="shared" si="16"/>
        <v>Único</v>
      </c>
      <c r="AB1075" t="s">
        <v>532</v>
      </c>
    </row>
    <row r="1076" spans="1:28" x14ac:dyDescent="0.2">
      <c r="A1076" t="s">
        <v>43</v>
      </c>
      <c r="B1076" t="s">
        <v>598</v>
      </c>
      <c r="C1076" t="s">
        <v>599</v>
      </c>
      <c r="D1076" t="s">
        <v>126</v>
      </c>
      <c r="E1076">
        <v>807.57780826420003</v>
      </c>
      <c r="F1076" t="s">
        <v>3179</v>
      </c>
      <c r="G1076" t="s">
        <v>3430</v>
      </c>
      <c r="H1076" t="s">
        <v>2208</v>
      </c>
      <c r="I1076" t="s">
        <v>1279</v>
      </c>
      <c r="J1076" t="s">
        <v>40</v>
      </c>
      <c r="K1076" t="s">
        <v>3441</v>
      </c>
      <c r="L1076" t="s">
        <v>3442</v>
      </c>
      <c r="M1076" t="s">
        <v>3443</v>
      </c>
      <c r="N1076" t="s">
        <v>40</v>
      </c>
      <c r="O1076" t="s">
        <v>3444</v>
      </c>
      <c r="P1076" t="s">
        <v>42</v>
      </c>
      <c r="Q1076" t="s">
        <v>42</v>
      </c>
      <c r="R1076" t="s">
        <v>42</v>
      </c>
      <c r="S1076" t="s">
        <v>3439</v>
      </c>
      <c r="T1076" t="s">
        <v>3440</v>
      </c>
      <c r="U1076" t="s">
        <v>342</v>
      </c>
      <c r="V1076" t="s">
        <v>520</v>
      </c>
      <c r="W1076" t="s">
        <v>597</v>
      </c>
      <c r="X1076" t="s">
        <v>6213</v>
      </c>
      <c r="Y1076" t="s">
        <v>3437</v>
      </c>
      <c r="Z1076">
        <v>0</v>
      </c>
      <c r="AA1076" t="str">
        <f t="shared" si="16"/>
        <v>Único</v>
      </c>
      <c r="AB1076" t="s">
        <v>532</v>
      </c>
    </row>
    <row r="1077" spans="1:28" x14ac:dyDescent="0.2">
      <c r="A1077" t="s">
        <v>43</v>
      </c>
      <c r="B1077" t="s">
        <v>598</v>
      </c>
      <c r="C1077" t="s">
        <v>599</v>
      </c>
      <c r="D1077" t="s">
        <v>126</v>
      </c>
      <c r="E1077">
        <v>807.57780826420003</v>
      </c>
      <c r="F1077" t="s">
        <v>3179</v>
      </c>
      <c r="G1077" t="s">
        <v>3430</v>
      </c>
      <c r="H1077" t="s">
        <v>2208</v>
      </c>
      <c r="I1077" t="s">
        <v>1279</v>
      </c>
      <c r="J1077" t="s">
        <v>40</v>
      </c>
      <c r="K1077" t="s">
        <v>3441</v>
      </c>
      <c r="L1077" t="s">
        <v>3442</v>
      </c>
      <c r="M1077" t="s">
        <v>3443</v>
      </c>
      <c r="N1077" t="s">
        <v>40</v>
      </c>
      <c r="O1077" t="s">
        <v>3444</v>
      </c>
      <c r="P1077" t="s">
        <v>42</v>
      </c>
      <c r="Q1077" t="s">
        <v>42</v>
      </c>
      <c r="R1077" t="s">
        <v>42</v>
      </c>
      <c r="S1077" t="s">
        <v>3439</v>
      </c>
      <c r="T1077" t="s">
        <v>3440</v>
      </c>
      <c r="U1077" t="s">
        <v>342</v>
      </c>
      <c r="V1077" t="s">
        <v>520</v>
      </c>
      <c r="W1077" t="s">
        <v>597</v>
      </c>
      <c r="X1077" t="s">
        <v>6214</v>
      </c>
      <c r="Y1077" t="s">
        <v>3438</v>
      </c>
      <c r="Z1077">
        <v>0</v>
      </c>
      <c r="AA1077" t="str">
        <f t="shared" si="16"/>
        <v>Único</v>
      </c>
      <c r="AB1077" t="s">
        <v>532</v>
      </c>
    </row>
    <row r="1078" spans="1:28" x14ac:dyDescent="0.2">
      <c r="A1078" t="s">
        <v>43</v>
      </c>
      <c r="B1078" t="s">
        <v>626</v>
      </c>
      <c r="C1078" t="s">
        <v>599</v>
      </c>
      <c r="D1078" t="s">
        <v>126</v>
      </c>
      <c r="E1078">
        <v>807.57780826420003</v>
      </c>
      <c r="F1078" t="s">
        <v>3445</v>
      </c>
      <c r="G1078" t="s">
        <v>3446</v>
      </c>
      <c r="H1078" t="s">
        <v>2208</v>
      </c>
      <c r="I1078" t="s">
        <v>3447</v>
      </c>
      <c r="J1078" t="s">
        <v>40</v>
      </c>
      <c r="K1078" t="s">
        <v>3441</v>
      </c>
      <c r="L1078" t="s">
        <v>3442</v>
      </c>
      <c r="M1078" t="s">
        <v>3443</v>
      </c>
      <c r="N1078" t="s">
        <v>40</v>
      </c>
      <c r="O1078" t="s">
        <v>3444</v>
      </c>
      <c r="P1078" t="s">
        <v>42</v>
      </c>
      <c r="Q1078" t="s">
        <v>42</v>
      </c>
      <c r="R1078" t="s">
        <v>42</v>
      </c>
      <c r="S1078" t="s">
        <v>3448</v>
      </c>
      <c r="T1078" t="s">
        <v>3449</v>
      </c>
      <c r="U1078" t="s">
        <v>342</v>
      </c>
      <c r="V1078" t="s">
        <v>520</v>
      </c>
      <c r="W1078" t="s">
        <v>597</v>
      </c>
      <c r="X1078" t="s">
        <v>6205</v>
      </c>
      <c r="Y1078" t="s">
        <v>3431</v>
      </c>
      <c r="Z1078">
        <v>0</v>
      </c>
      <c r="AA1078" t="str">
        <f t="shared" si="16"/>
        <v>Único</v>
      </c>
      <c r="AB1078" t="s">
        <v>532</v>
      </c>
    </row>
    <row r="1079" spans="1:28" x14ac:dyDescent="0.2">
      <c r="A1079" t="s">
        <v>43</v>
      </c>
      <c r="B1079" t="s">
        <v>626</v>
      </c>
      <c r="C1079" t="s">
        <v>599</v>
      </c>
      <c r="D1079" t="s">
        <v>126</v>
      </c>
      <c r="E1079">
        <v>807.57780826420003</v>
      </c>
      <c r="F1079" t="s">
        <v>3445</v>
      </c>
      <c r="G1079" t="s">
        <v>3446</v>
      </c>
      <c r="H1079" t="s">
        <v>2208</v>
      </c>
      <c r="I1079" t="s">
        <v>3447</v>
      </c>
      <c r="J1079" t="s">
        <v>40</v>
      </c>
      <c r="K1079" t="s">
        <v>3441</v>
      </c>
      <c r="L1079" t="s">
        <v>3442</v>
      </c>
      <c r="M1079" t="s">
        <v>3443</v>
      </c>
      <c r="N1079" t="s">
        <v>40</v>
      </c>
      <c r="O1079" t="s">
        <v>3444</v>
      </c>
      <c r="P1079" t="s">
        <v>42</v>
      </c>
      <c r="Q1079" t="s">
        <v>42</v>
      </c>
      <c r="R1079" t="s">
        <v>42</v>
      </c>
      <c r="S1079" t="s">
        <v>3448</v>
      </c>
      <c r="T1079" t="s">
        <v>3449</v>
      </c>
      <c r="U1079" t="s">
        <v>342</v>
      </c>
      <c r="V1079" t="s">
        <v>520</v>
      </c>
      <c r="W1079" t="s">
        <v>597</v>
      </c>
      <c r="X1079" t="s">
        <v>6208</v>
      </c>
      <c r="Y1079" t="s">
        <v>3432</v>
      </c>
      <c r="Z1079">
        <v>1</v>
      </c>
      <c r="AA1079" t="str">
        <f t="shared" si="16"/>
        <v>Único</v>
      </c>
      <c r="AB1079" t="s">
        <v>532</v>
      </c>
    </row>
    <row r="1080" spans="1:28" x14ac:dyDescent="0.2">
      <c r="A1080" t="s">
        <v>43</v>
      </c>
      <c r="B1080" t="s">
        <v>626</v>
      </c>
      <c r="C1080" t="s">
        <v>599</v>
      </c>
      <c r="D1080" t="s">
        <v>126</v>
      </c>
      <c r="E1080">
        <v>807.57780826420003</v>
      </c>
      <c r="F1080" t="s">
        <v>3445</v>
      </c>
      <c r="G1080" t="s">
        <v>3446</v>
      </c>
      <c r="H1080" t="s">
        <v>2208</v>
      </c>
      <c r="I1080" t="s">
        <v>3447</v>
      </c>
      <c r="J1080" t="s">
        <v>40</v>
      </c>
      <c r="K1080" t="s">
        <v>3441</v>
      </c>
      <c r="L1080" t="s">
        <v>3442</v>
      </c>
      <c r="M1080" t="s">
        <v>3443</v>
      </c>
      <c r="N1080" t="s">
        <v>40</v>
      </c>
      <c r="O1080" t="s">
        <v>3444</v>
      </c>
      <c r="P1080" t="s">
        <v>42</v>
      </c>
      <c r="Q1080" t="s">
        <v>42</v>
      </c>
      <c r="R1080" t="s">
        <v>42</v>
      </c>
      <c r="S1080" t="s">
        <v>3448</v>
      </c>
      <c r="T1080" t="s">
        <v>3449</v>
      </c>
      <c r="U1080" t="s">
        <v>342</v>
      </c>
      <c r="V1080" t="s">
        <v>520</v>
      </c>
      <c r="W1080" t="s">
        <v>597</v>
      </c>
      <c r="X1080" t="s">
        <v>6209</v>
      </c>
      <c r="Y1080" t="s">
        <v>3433</v>
      </c>
      <c r="Z1080">
        <v>0</v>
      </c>
      <c r="AA1080" t="str">
        <f t="shared" si="16"/>
        <v>Único</v>
      </c>
      <c r="AB1080" t="s">
        <v>532</v>
      </c>
    </row>
    <row r="1081" spans="1:28" x14ac:dyDescent="0.2">
      <c r="A1081" t="s">
        <v>43</v>
      </c>
      <c r="B1081" t="s">
        <v>626</v>
      </c>
      <c r="C1081" t="s">
        <v>599</v>
      </c>
      <c r="D1081" t="s">
        <v>126</v>
      </c>
      <c r="E1081">
        <v>807.57780826420003</v>
      </c>
      <c r="F1081" t="s">
        <v>3445</v>
      </c>
      <c r="G1081" t="s">
        <v>3446</v>
      </c>
      <c r="H1081" t="s">
        <v>2208</v>
      </c>
      <c r="I1081" t="s">
        <v>3447</v>
      </c>
      <c r="J1081" t="s">
        <v>40</v>
      </c>
      <c r="K1081" t="s">
        <v>3441</v>
      </c>
      <c r="L1081" t="s">
        <v>3442</v>
      </c>
      <c r="M1081" t="s">
        <v>3443</v>
      </c>
      <c r="N1081" t="s">
        <v>40</v>
      </c>
      <c r="O1081" t="s">
        <v>3444</v>
      </c>
      <c r="P1081" t="s">
        <v>42</v>
      </c>
      <c r="Q1081" t="s">
        <v>42</v>
      </c>
      <c r="R1081" t="s">
        <v>42</v>
      </c>
      <c r="S1081" t="s">
        <v>3448</v>
      </c>
      <c r="T1081" t="s">
        <v>3449</v>
      </c>
      <c r="U1081" t="s">
        <v>342</v>
      </c>
      <c r="V1081" t="s">
        <v>520</v>
      </c>
      <c r="W1081" t="s">
        <v>597</v>
      </c>
      <c r="X1081" t="s">
        <v>6210</v>
      </c>
      <c r="Y1081" t="s">
        <v>3434</v>
      </c>
      <c r="Z1081">
        <v>3</v>
      </c>
      <c r="AA1081" t="str">
        <f t="shared" si="16"/>
        <v>Único</v>
      </c>
      <c r="AB1081" t="s">
        <v>532</v>
      </c>
    </row>
    <row r="1082" spans="1:28" x14ac:dyDescent="0.2">
      <c r="A1082" t="s">
        <v>43</v>
      </c>
      <c r="B1082" t="s">
        <v>626</v>
      </c>
      <c r="C1082" t="s">
        <v>599</v>
      </c>
      <c r="D1082" t="s">
        <v>126</v>
      </c>
      <c r="E1082">
        <v>807.57780826420003</v>
      </c>
      <c r="F1082" t="s">
        <v>3445</v>
      </c>
      <c r="G1082" t="s">
        <v>3446</v>
      </c>
      <c r="H1082" t="s">
        <v>2208</v>
      </c>
      <c r="I1082" t="s">
        <v>3447</v>
      </c>
      <c r="J1082" t="s">
        <v>40</v>
      </c>
      <c r="K1082" t="s">
        <v>3441</v>
      </c>
      <c r="L1082" t="s">
        <v>3442</v>
      </c>
      <c r="M1082" t="s">
        <v>3443</v>
      </c>
      <c r="N1082" t="s">
        <v>40</v>
      </c>
      <c r="O1082" t="s">
        <v>3444</v>
      </c>
      <c r="P1082" t="s">
        <v>42</v>
      </c>
      <c r="Q1082" t="s">
        <v>42</v>
      </c>
      <c r="R1082" t="s">
        <v>42</v>
      </c>
      <c r="S1082" t="s">
        <v>3448</v>
      </c>
      <c r="T1082" t="s">
        <v>3449</v>
      </c>
      <c r="U1082" t="s">
        <v>342</v>
      </c>
      <c r="V1082" t="s">
        <v>520</v>
      </c>
      <c r="W1082" t="s">
        <v>597</v>
      </c>
      <c r="X1082" t="s">
        <v>6211</v>
      </c>
      <c r="Y1082" t="s">
        <v>3435</v>
      </c>
      <c r="Z1082">
        <v>4</v>
      </c>
      <c r="AA1082" t="str">
        <f t="shared" si="16"/>
        <v>Único</v>
      </c>
      <c r="AB1082" t="s">
        <v>532</v>
      </c>
    </row>
    <row r="1083" spans="1:28" x14ac:dyDescent="0.2">
      <c r="A1083" t="s">
        <v>43</v>
      </c>
      <c r="B1083" t="s">
        <v>626</v>
      </c>
      <c r="C1083" t="s">
        <v>599</v>
      </c>
      <c r="D1083" t="s">
        <v>126</v>
      </c>
      <c r="E1083">
        <v>807.57780826420003</v>
      </c>
      <c r="F1083" t="s">
        <v>3445</v>
      </c>
      <c r="G1083" t="s">
        <v>3446</v>
      </c>
      <c r="H1083" t="s">
        <v>2208</v>
      </c>
      <c r="I1083" t="s">
        <v>3447</v>
      </c>
      <c r="J1083" t="s">
        <v>40</v>
      </c>
      <c r="K1083" t="s">
        <v>3441</v>
      </c>
      <c r="L1083" t="s">
        <v>3442</v>
      </c>
      <c r="M1083" t="s">
        <v>3443</v>
      </c>
      <c r="N1083" t="s">
        <v>40</v>
      </c>
      <c r="O1083" t="s">
        <v>3444</v>
      </c>
      <c r="P1083" t="s">
        <v>42</v>
      </c>
      <c r="Q1083" t="s">
        <v>42</v>
      </c>
      <c r="R1083" t="s">
        <v>42</v>
      </c>
      <c r="S1083" t="s">
        <v>3448</v>
      </c>
      <c r="T1083" t="s">
        <v>3449</v>
      </c>
      <c r="U1083" t="s">
        <v>342</v>
      </c>
      <c r="V1083" t="s">
        <v>520</v>
      </c>
      <c r="W1083" t="s">
        <v>597</v>
      </c>
      <c r="X1083" t="s">
        <v>6212</v>
      </c>
      <c r="Y1083" t="s">
        <v>3436</v>
      </c>
      <c r="Z1083">
        <v>3</v>
      </c>
      <c r="AA1083" t="str">
        <f t="shared" si="16"/>
        <v>Único</v>
      </c>
      <c r="AB1083" t="s">
        <v>532</v>
      </c>
    </row>
    <row r="1084" spans="1:28" x14ac:dyDescent="0.2">
      <c r="A1084" t="s">
        <v>43</v>
      </c>
      <c r="B1084" t="s">
        <v>626</v>
      </c>
      <c r="C1084" t="s">
        <v>599</v>
      </c>
      <c r="D1084" t="s">
        <v>126</v>
      </c>
      <c r="E1084">
        <v>807.57780826420003</v>
      </c>
      <c r="F1084" t="s">
        <v>3445</v>
      </c>
      <c r="G1084" t="s">
        <v>3446</v>
      </c>
      <c r="H1084" t="s">
        <v>2208</v>
      </c>
      <c r="I1084" t="s">
        <v>3447</v>
      </c>
      <c r="J1084" t="s">
        <v>40</v>
      </c>
      <c r="K1084" t="s">
        <v>3441</v>
      </c>
      <c r="L1084" t="s">
        <v>3442</v>
      </c>
      <c r="M1084" t="s">
        <v>3443</v>
      </c>
      <c r="N1084" t="s">
        <v>40</v>
      </c>
      <c r="O1084" t="s">
        <v>3444</v>
      </c>
      <c r="P1084" t="s">
        <v>42</v>
      </c>
      <c r="Q1084" t="s">
        <v>42</v>
      </c>
      <c r="R1084" t="s">
        <v>42</v>
      </c>
      <c r="S1084" t="s">
        <v>3448</v>
      </c>
      <c r="T1084" t="s">
        <v>3449</v>
      </c>
      <c r="U1084" t="s">
        <v>342</v>
      </c>
      <c r="V1084" t="s">
        <v>520</v>
      </c>
      <c r="W1084" t="s">
        <v>597</v>
      </c>
      <c r="X1084" t="s">
        <v>6213</v>
      </c>
      <c r="Y1084" t="s">
        <v>3437</v>
      </c>
      <c r="Z1084">
        <v>2</v>
      </c>
      <c r="AA1084" t="str">
        <f t="shared" si="16"/>
        <v>Único</v>
      </c>
      <c r="AB1084" t="s">
        <v>532</v>
      </c>
    </row>
    <row r="1085" spans="1:28" x14ac:dyDescent="0.2">
      <c r="A1085" t="s">
        <v>43</v>
      </c>
      <c r="B1085" t="s">
        <v>626</v>
      </c>
      <c r="C1085" t="s">
        <v>599</v>
      </c>
      <c r="D1085" t="s">
        <v>126</v>
      </c>
      <c r="E1085">
        <v>807.57780826420003</v>
      </c>
      <c r="F1085" t="s">
        <v>3445</v>
      </c>
      <c r="G1085" t="s">
        <v>3446</v>
      </c>
      <c r="H1085" t="s">
        <v>2208</v>
      </c>
      <c r="I1085" t="s">
        <v>3447</v>
      </c>
      <c r="J1085" t="s">
        <v>40</v>
      </c>
      <c r="K1085" t="s">
        <v>3441</v>
      </c>
      <c r="L1085" t="s">
        <v>3442</v>
      </c>
      <c r="M1085" t="s">
        <v>3443</v>
      </c>
      <c r="N1085" t="s">
        <v>40</v>
      </c>
      <c r="O1085" t="s">
        <v>3444</v>
      </c>
      <c r="P1085" t="s">
        <v>42</v>
      </c>
      <c r="Q1085" t="s">
        <v>42</v>
      </c>
      <c r="R1085" t="s">
        <v>42</v>
      </c>
      <c r="S1085" t="s">
        <v>3448</v>
      </c>
      <c r="T1085" t="s">
        <v>3449</v>
      </c>
      <c r="U1085" t="s">
        <v>342</v>
      </c>
      <c r="V1085" t="s">
        <v>520</v>
      </c>
      <c r="W1085" t="s">
        <v>597</v>
      </c>
      <c r="X1085" t="s">
        <v>6214</v>
      </c>
      <c r="Y1085" t="s">
        <v>3438</v>
      </c>
      <c r="Z1085">
        <v>0</v>
      </c>
      <c r="AA1085" t="str">
        <f t="shared" si="16"/>
        <v>Único</v>
      </c>
      <c r="AB1085" t="s">
        <v>532</v>
      </c>
    </row>
    <row r="1086" spans="1:28" x14ac:dyDescent="0.2">
      <c r="A1086" t="s">
        <v>43</v>
      </c>
      <c r="B1086" t="s">
        <v>597</v>
      </c>
      <c r="C1086" t="s">
        <v>599</v>
      </c>
      <c r="D1086" t="s">
        <v>126</v>
      </c>
      <c r="E1086">
        <v>807.57780826420003</v>
      </c>
      <c r="F1086" t="s">
        <v>3450</v>
      </c>
      <c r="G1086" t="s">
        <v>3451</v>
      </c>
      <c r="H1086" t="s">
        <v>1548</v>
      </c>
      <c r="I1086" t="s">
        <v>3452</v>
      </c>
      <c r="J1086" t="s">
        <v>40</v>
      </c>
      <c r="K1086" t="s">
        <v>3441</v>
      </c>
      <c r="L1086" t="s">
        <v>3442</v>
      </c>
      <c r="M1086" t="s">
        <v>3443</v>
      </c>
      <c r="N1086" t="s">
        <v>40</v>
      </c>
      <c r="O1086" t="s">
        <v>3444</v>
      </c>
      <c r="P1086" t="s">
        <v>42</v>
      </c>
      <c r="Q1086" t="s">
        <v>42</v>
      </c>
      <c r="R1086" t="s">
        <v>42</v>
      </c>
      <c r="S1086" t="s">
        <v>3453</v>
      </c>
      <c r="T1086" t="s">
        <v>3454</v>
      </c>
      <c r="U1086" t="s">
        <v>342</v>
      </c>
      <c r="V1086" t="s">
        <v>520</v>
      </c>
      <c r="W1086" t="s">
        <v>597</v>
      </c>
      <c r="X1086" t="s">
        <v>6205</v>
      </c>
      <c r="Y1086" t="s">
        <v>3431</v>
      </c>
      <c r="Z1086">
        <v>0</v>
      </c>
      <c r="AA1086" t="str">
        <f t="shared" si="16"/>
        <v>Único</v>
      </c>
      <c r="AB1086" t="s">
        <v>532</v>
      </c>
    </row>
    <row r="1087" spans="1:28" x14ac:dyDescent="0.2">
      <c r="A1087" t="s">
        <v>43</v>
      </c>
      <c r="B1087" t="s">
        <v>597</v>
      </c>
      <c r="C1087" t="s">
        <v>599</v>
      </c>
      <c r="D1087" t="s">
        <v>126</v>
      </c>
      <c r="E1087">
        <v>807.57780826420003</v>
      </c>
      <c r="F1087" t="s">
        <v>3450</v>
      </c>
      <c r="G1087" t="s">
        <v>3451</v>
      </c>
      <c r="H1087" t="s">
        <v>1548</v>
      </c>
      <c r="I1087" t="s">
        <v>3452</v>
      </c>
      <c r="J1087" t="s">
        <v>40</v>
      </c>
      <c r="K1087" t="s">
        <v>3441</v>
      </c>
      <c r="L1087" t="s">
        <v>3442</v>
      </c>
      <c r="M1087" t="s">
        <v>3443</v>
      </c>
      <c r="N1087" t="s">
        <v>40</v>
      </c>
      <c r="O1087" t="s">
        <v>3444</v>
      </c>
      <c r="P1087" t="s">
        <v>42</v>
      </c>
      <c r="Q1087" t="s">
        <v>42</v>
      </c>
      <c r="R1087" t="s">
        <v>42</v>
      </c>
      <c r="S1087" t="s">
        <v>3453</v>
      </c>
      <c r="T1087" t="s">
        <v>3454</v>
      </c>
      <c r="U1087" t="s">
        <v>342</v>
      </c>
      <c r="V1087" t="s">
        <v>520</v>
      </c>
      <c r="W1087" t="s">
        <v>597</v>
      </c>
      <c r="X1087" t="s">
        <v>6208</v>
      </c>
      <c r="Y1087" t="s">
        <v>3432</v>
      </c>
      <c r="Z1087">
        <v>1</v>
      </c>
      <c r="AA1087" t="str">
        <f t="shared" si="16"/>
        <v>Único</v>
      </c>
      <c r="AB1087" t="s">
        <v>532</v>
      </c>
    </row>
    <row r="1088" spans="1:28" x14ac:dyDescent="0.2">
      <c r="A1088" t="s">
        <v>43</v>
      </c>
      <c r="B1088" t="s">
        <v>597</v>
      </c>
      <c r="C1088" t="s">
        <v>599</v>
      </c>
      <c r="D1088" t="s">
        <v>126</v>
      </c>
      <c r="E1088">
        <v>807.57780826420003</v>
      </c>
      <c r="F1088" t="s">
        <v>3450</v>
      </c>
      <c r="G1088" t="s">
        <v>3451</v>
      </c>
      <c r="H1088" t="s">
        <v>1548</v>
      </c>
      <c r="I1088" t="s">
        <v>3452</v>
      </c>
      <c r="J1088" t="s">
        <v>40</v>
      </c>
      <c r="K1088" t="s">
        <v>3441</v>
      </c>
      <c r="L1088" t="s">
        <v>3442</v>
      </c>
      <c r="M1088" t="s">
        <v>3443</v>
      </c>
      <c r="N1088" t="s">
        <v>40</v>
      </c>
      <c r="O1088" t="s">
        <v>3444</v>
      </c>
      <c r="P1088" t="s">
        <v>42</v>
      </c>
      <c r="Q1088" t="s">
        <v>42</v>
      </c>
      <c r="R1088" t="s">
        <v>42</v>
      </c>
      <c r="S1088" t="s">
        <v>3453</v>
      </c>
      <c r="T1088" t="s">
        <v>3454</v>
      </c>
      <c r="U1088" t="s">
        <v>342</v>
      </c>
      <c r="V1088" t="s">
        <v>520</v>
      </c>
      <c r="W1088" t="s">
        <v>597</v>
      </c>
      <c r="X1088" t="s">
        <v>6209</v>
      </c>
      <c r="Y1088" t="s">
        <v>3433</v>
      </c>
      <c r="Z1088">
        <v>2</v>
      </c>
      <c r="AA1088" t="str">
        <f t="shared" si="16"/>
        <v>Único</v>
      </c>
      <c r="AB1088" t="s">
        <v>532</v>
      </c>
    </row>
    <row r="1089" spans="1:28" x14ac:dyDescent="0.2">
      <c r="A1089" t="s">
        <v>43</v>
      </c>
      <c r="B1089" t="s">
        <v>597</v>
      </c>
      <c r="C1089" t="s">
        <v>599</v>
      </c>
      <c r="D1089" t="s">
        <v>126</v>
      </c>
      <c r="E1089">
        <v>807.57780826420003</v>
      </c>
      <c r="F1089" t="s">
        <v>3450</v>
      </c>
      <c r="G1089" t="s">
        <v>3451</v>
      </c>
      <c r="H1089" t="s">
        <v>1548</v>
      </c>
      <c r="I1089" t="s">
        <v>3452</v>
      </c>
      <c r="J1089" t="s">
        <v>40</v>
      </c>
      <c r="K1089" t="s">
        <v>3441</v>
      </c>
      <c r="L1089" t="s">
        <v>3442</v>
      </c>
      <c r="M1089" t="s">
        <v>3443</v>
      </c>
      <c r="N1089" t="s">
        <v>40</v>
      </c>
      <c r="O1089" t="s">
        <v>3444</v>
      </c>
      <c r="P1089" t="s">
        <v>42</v>
      </c>
      <c r="Q1089" t="s">
        <v>42</v>
      </c>
      <c r="R1089" t="s">
        <v>42</v>
      </c>
      <c r="S1089" t="s">
        <v>3453</v>
      </c>
      <c r="T1089" t="s">
        <v>3454</v>
      </c>
      <c r="U1089" t="s">
        <v>342</v>
      </c>
      <c r="V1089" t="s">
        <v>520</v>
      </c>
      <c r="W1089" t="s">
        <v>597</v>
      </c>
      <c r="X1089" t="s">
        <v>6210</v>
      </c>
      <c r="Y1089" t="s">
        <v>3434</v>
      </c>
      <c r="Z1089">
        <v>3</v>
      </c>
      <c r="AA1089" t="str">
        <f t="shared" si="16"/>
        <v>Único</v>
      </c>
      <c r="AB1089" t="s">
        <v>532</v>
      </c>
    </row>
    <row r="1090" spans="1:28" x14ac:dyDescent="0.2">
      <c r="A1090" t="s">
        <v>43</v>
      </c>
      <c r="B1090" t="s">
        <v>597</v>
      </c>
      <c r="C1090" t="s">
        <v>599</v>
      </c>
      <c r="D1090" t="s">
        <v>126</v>
      </c>
      <c r="E1090">
        <v>807.57780826420003</v>
      </c>
      <c r="F1090" t="s">
        <v>3450</v>
      </c>
      <c r="G1090" t="s">
        <v>3451</v>
      </c>
      <c r="H1090" t="s">
        <v>1548</v>
      </c>
      <c r="I1090" t="s">
        <v>3452</v>
      </c>
      <c r="J1090" t="s">
        <v>40</v>
      </c>
      <c r="K1090" t="s">
        <v>3441</v>
      </c>
      <c r="L1090" t="s">
        <v>3442</v>
      </c>
      <c r="M1090" t="s">
        <v>3443</v>
      </c>
      <c r="N1090" t="s">
        <v>40</v>
      </c>
      <c r="O1090" t="s">
        <v>3444</v>
      </c>
      <c r="P1090" t="s">
        <v>42</v>
      </c>
      <c r="Q1090" t="s">
        <v>42</v>
      </c>
      <c r="R1090" t="s">
        <v>42</v>
      </c>
      <c r="S1090" t="s">
        <v>3453</v>
      </c>
      <c r="T1090" t="s">
        <v>3454</v>
      </c>
      <c r="U1090" t="s">
        <v>342</v>
      </c>
      <c r="V1090" t="s">
        <v>520</v>
      </c>
      <c r="W1090" t="s">
        <v>597</v>
      </c>
      <c r="X1090" t="s">
        <v>6211</v>
      </c>
      <c r="Y1090" t="s">
        <v>3435</v>
      </c>
      <c r="Z1090">
        <v>4</v>
      </c>
      <c r="AA1090" t="str">
        <f t="shared" ref="AA1090:AA1153" si="17">IF(COUNTIFS($G:$G,G1090,$Y:$Y,Y1090)&gt;1,"Duplicado","Único")</f>
        <v>Único</v>
      </c>
      <c r="AB1090" t="s">
        <v>532</v>
      </c>
    </row>
    <row r="1091" spans="1:28" x14ac:dyDescent="0.2">
      <c r="A1091" t="s">
        <v>43</v>
      </c>
      <c r="B1091" t="s">
        <v>597</v>
      </c>
      <c r="C1091" t="s">
        <v>599</v>
      </c>
      <c r="D1091" t="s">
        <v>126</v>
      </c>
      <c r="E1091">
        <v>807.57780826420003</v>
      </c>
      <c r="F1091" t="s">
        <v>3450</v>
      </c>
      <c r="G1091" t="s">
        <v>3451</v>
      </c>
      <c r="H1091" t="s">
        <v>1548</v>
      </c>
      <c r="I1091" t="s">
        <v>3452</v>
      </c>
      <c r="J1091" t="s">
        <v>40</v>
      </c>
      <c r="K1091" t="s">
        <v>3441</v>
      </c>
      <c r="L1091" t="s">
        <v>3442</v>
      </c>
      <c r="M1091" t="s">
        <v>3443</v>
      </c>
      <c r="N1091" t="s">
        <v>40</v>
      </c>
      <c r="O1091" t="s">
        <v>3444</v>
      </c>
      <c r="P1091" t="s">
        <v>42</v>
      </c>
      <c r="Q1091" t="s">
        <v>42</v>
      </c>
      <c r="R1091" t="s">
        <v>42</v>
      </c>
      <c r="S1091" t="s">
        <v>3453</v>
      </c>
      <c r="T1091" t="s">
        <v>3454</v>
      </c>
      <c r="U1091" t="s">
        <v>342</v>
      </c>
      <c r="V1091" t="s">
        <v>520</v>
      </c>
      <c r="W1091" t="s">
        <v>597</v>
      </c>
      <c r="X1091" t="s">
        <v>6212</v>
      </c>
      <c r="Y1091" t="s">
        <v>3436</v>
      </c>
      <c r="Z1091">
        <v>0</v>
      </c>
      <c r="AA1091" t="str">
        <f t="shared" si="17"/>
        <v>Único</v>
      </c>
      <c r="AB1091" t="s">
        <v>532</v>
      </c>
    </row>
    <row r="1092" spans="1:28" x14ac:dyDescent="0.2">
      <c r="A1092" t="s">
        <v>43</v>
      </c>
      <c r="B1092" t="s">
        <v>597</v>
      </c>
      <c r="C1092" t="s">
        <v>599</v>
      </c>
      <c r="D1092" t="s">
        <v>126</v>
      </c>
      <c r="E1092">
        <v>807.57780826420003</v>
      </c>
      <c r="F1092" t="s">
        <v>3450</v>
      </c>
      <c r="G1092" t="s">
        <v>3451</v>
      </c>
      <c r="H1092" t="s">
        <v>1548</v>
      </c>
      <c r="I1092" t="s">
        <v>3452</v>
      </c>
      <c r="J1092" t="s">
        <v>40</v>
      </c>
      <c r="K1092" t="s">
        <v>3441</v>
      </c>
      <c r="L1092" t="s">
        <v>3442</v>
      </c>
      <c r="M1092" t="s">
        <v>3443</v>
      </c>
      <c r="N1092" t="s">
        <v>40</v>
      </c>
      <c r="O1092" t="s">
        <v>3444</v>
      </c>
      <c r="P1092" t="s">
        <v>42</v>
      </c>
      <c r="Q1092" t="s">
        <v>42</v>
      </c>
      <c r="R1092" t="s">
        <v>42</v>
      </c>
      <c r="S1092" t="s">
        <v>3453</v>
      </c>
      <c r="T1092" t="s">
        <v>3454</v>
      </c>
      <c r="U1092" t="s">
        <v>342</v>
      </c>
      <c r="V1092" t="s">
        <v>520</v>
      </c>
      <c r="W1092" t="s">
        <v>597</v>
      </c>
      <c r="X1092" t="s">
        <v>6213</v>
      </c>
      <c r="Y1092" t="s">
        <v>3437</v>
      </c>
      <c r="Z1092">
        <v>0</v>
      </c>
      <c r="AA1092" t="str">
        <f t="shared" si="17"/>
        <v>Único</v>
      </c>
      <c r="AB1092" t="s">
        <v>532</v>
      </c>
    </row>
    <row r="1093" spans="1:28" x14ac:dyDescent="0.2">
      <c r="A1093" t="s">
        <v>43</v>
      </c>
      <c r="B1093" t="s">
        <v>597</v>
      </c>
      <c r="C1093" t="s">
        <v>599</v>
      </c>
      <c r="D1093" t="s">
        <v>126</v>
      </c>
      <c r="E1093">
        <v>807.57780826420003</v>
      </c>
      <c r="F1093" t="s">
        <v>3450</v>
      </c>
      <c r="G1093" t="s">
        <v>3451</v>
      </c>
      <c r="H1093" t="s">
        <v>1548</v>
      </c>
      <c r="I1093" t="s">
        <v>3452</v>
      </c>
      <c r="J1093" t="s">
        <v>40</v>
      </c>
      <c r="K1093" t="s">
        <v>3441</v>
      </c>
      <c r="L1093" t="s">
        <v>3442</v>
      </c>
      <c r="M1093" t="s">
        <v>3443</v>
      </c>
      <c r="N1093" t="s">
        <v>40</v>
      </c>
      <c r="O1093" t="s">
        <v>3444</v>
      </c>
      <c r="P1093" t="s">
        <v>42</v>
      </c>
      <c r="Q1093" t="s">
        <v>42</v>
      </c>
      <c r="R1093" t="s">
        <v>42</v>
      </c>
      <c r="S1093" t="s">
        <v>3453</v>
      </c>
      <c r="T1093" t="s">
        <v>3454</v>
      </c>
      <c r="U1093" t="s">
        <v>342</v>
      </c>
      <c r="V1093" t="s">
        <v>520</v>
      </c>
      <c r="W1093" t="s">
        <v>597</v>
      </c>
      <c r="X1093" t="s">
        <v>6214</v>
      </c>
      <c r="Y1093" t="s">
        <v>3438</v>
      </c>
      <c r="Z1093">
        <v>0</v>
      </c>
      <c r="AA1093" t="str">
        <f t="shared" si="17"/>
        <v>Único</v>
      </c>
      <c r="AB1093" t="s">
        <v>532</v>
      </c>
    </row>
    <row r="1094" spans="1:28" x14ac:dyDescent="0.2">
      <c r="A1094" t="s">
        <v>43</v>
      </c>
      <c r="B1094" t="s">
        <v>564</v>
      </c>
      <c r="C1094" t="s">
        <v>565</v>
      </c>
      <c r="D1094" t="s">
        <v>126</v>
      </c>
      <c r="E1094">
        <v>805.5621582</v>
      </c>
      <c r="F1094" t="s">
        <v>3455</v>
      </c>
      <c r="G1094" t="s">
        <v>3456</v>
      </c>
      <c r="H1094" t="s">
        <v>2208</v>
      </c>
      <c r="I1094" t="s">
        <v>3457</v>
      </c>
      <c r="J1094" t="s">
        <v>40</v>
      </c>
      <c r="K1094" t="s">
        <v>3468</v>
      </c>
      <c r="L1094" t="s">
        <v>3469</v>
      </c>
      <c r="M1094" t="s">
        <v>3470</v>
      </c>
      <c r="N1094" t="s">
        <v>40</v>
      </c>
      <c r="O1094" t="s">
        <v>3471</v>
      </c>
      <c r="P1094" t="s">
        <v>42</v>
      </c>
      <c r="Q1094" t="s">
        <v>42</v>
      </c>
      <c r="R1094" t="s">
        <v>42</v>
      </c>
      <c r="S1094" t="s">
        <v>3466</v>
      </c>
      <c r="T1094" t="s">
        <v>3467</v>
      </c>
      <c r="U1094" t="s">
        <v>342</v>
      </c>
      <c r="V1094" t="s">
        <v>520</v>
      </c>
      <c r="W1094" t="s">
        <v>563</v>
      </c>
      <c r="X1094" t="s">
        <v>6205</v>
      </c>
      <c r="Y1094" t="s">
        <v>3458</v>
      </c>
      <c r="Z1094">
        <v>0</v>
      </c>
      <c r="AA1094" t="str">
        <f t="shared" si="17"/>
        <v>Único</v>
      </c>
      <c r="AB1094" t="s">
        <v>532</v>
      </c>
    </row>
    <row r="1095" spans="1:28" x14ac:dyDescent="0.2">
      <c r="A1095" t="s">
        <v>43</v>
      </c>
      <c r="B1095" t="s">
        <v>564</v>
      </c>
      <c r="C1095" t="s">
        <v>565</v>
      </c>
      <c r="D1095" t="s">
        <v>126</v>
      </c>
      <c r="E1095">
        <v>805.5621582</v>
      </c>
      <c r="F1095" t="s">
        <v>3455</v>
      </c>
      <c r="G1095" t="s">
        <v>3456</v>
      </c>
      <c r="H1095" t="s">
        <v>2208</v>
      </c>
      <c r="I1095" t="s">
        <v>3457</v>
      </c>
      <c r="J1095" t="s">
        <v>40</v>
      </c>
      <c r="K1095" t="s">
        <v>3468</v>
      </c>
      <c r="L1095" t="s">
        <v>3469</v>
      </c>
      <c r="M1095" t="s">
        <v>3470</v>
      </c>
      <c r="N1095" t="s">
        <v>40</v>
      </c>
      <c r="O1095" t="s">
        <v>3471</v>
      </c>
      <c r="P1095" t="s">
        <v>42</v>
      </c>
      <c r="Q1095" t="s">
        <v>42</v>
      </c>
      <c r="R1095" t="s">
        <v>42</v>
      </c>
      <c r="S1095" t="s">
        <v>3466</v>
      </c>
      <c r="T1095" t="s">
        <v>3467</v>
      </c>
      <c r="U1095" t="s">
        <v>342</v>
      </c>
      <c r="V1095" t="s">
        <v>520</v>
      </c>
      <c r="W1095" t="s">
        <v>563</v>
      </c>
      <c r="X1095" t="s">
        <v>6208</v>
      </c>
      <c r="Y1095" t="s">
        <v>3459</v>
      </c>
      <c r="Z1095">
        <v>1</v>
      </c>
      <c r="AA1095" t="str">
        <f t="shared" si="17"/>
        <v>Único</v>
      </c>
      <c r="AB1095" t="s">
        <v>532</v>
      </c>
    </row>
    <row r="1096" spans="1:28" x14ac:dyDescent="0.2">
      <c r="A1096" t="s">
        <v>43</v>
      </c>
      <c r="B1096" t="s">
        <v>564</v>
      </c>
      <c r="C1096" t="s">
        <v>565</v>
      </c>
      <c r="D1096" t="s">
        <v>126</v>
      </c>
      <c r="E1096">
        <v>805.5621582</v>
      </c>
      <c r="F1096" t="s">
        <v>3455</v>
      </c>
      <c r="G1096" t="s">
        <v>3456</v>
      </c>
      <c r="H1096" t="s">
        <v>2208</v>
      </c>
      <c r="I1096" t="s">
        <v>3457</v>
      </c>
      <c r="J1096" t="s">
        <v>40</v>
      </c>
      <c r="K1096" t="s">
        <v>3468</v>
      </c>
      <c r="L1096" t="s">
        <v>3469</v>
      </c>
      <c r="M1096" t="s">
        <v>3470</v>
      </c>
      <c r="N1096" t="s">
        <v>40</v>
      </c>
      <c r="O1096" t="s">
        <v>3471</v>
      </c>
      <c r="P1096" t="s">
        <v>42</v>
      </c>
      <c r="Q1096" t="s">
        <v>42</v>
      </c>
      <c r="R1096" t="s">
        <v>42</v>
      </c>
      <c r="S1096" t="s">
        <v>3466</v>
      </c>
      <c r="T1096" t="s">
        <v>3467</v>
      </c>
      <c r="U1096" t="s">
        <v>342</v>
      </c>
      <c r="V1096" t="s">
        <v>520</v>
      </c>
      <c r="W1096" t="s">
        <v>563</v>
      </c>
      <c r="X1096" t="s">
        <v>6209</v>
      </c>
      <c r="Y1096" t="s">
        <v>3460</v>
      </c>
      <c r="Z1096">
        <v>2</v>
      </c>
      <c r="AA1096" t="str">
        <f t="shared" si="17"/>
        <v>Único</v>
      </c>
      <c r="AB1096" t="s">
        <v>532</v>
      </c>
    </row>
    <row r="1097" spans="1:28" x14ac:dyDescent="0.2">
      <c r="A1097" t="s">
        <v>43</v>
      </c>
      <c r="B1097" t="s">
        <v>564</v>
      </c>
      <c r="C1097" t="s">
        <v>565</v>
      </c>
      <c r="D1097" t="s">
        <v>126</v>
      </c>
      <c r="E1097">
        <v>805.5621582</v>
      </c>
      <c r="F1097" t="s">
        <v>3455</v>
      </c>
      <c r="G1097" t="s">
        <v>3456</v>
      </c>
      <c r="H1097" t="s">
        <v>2208</v>
      </c>
      <c r="I1097" t="s">
        <v>3457</v>
      </c>
      <c r="J1097" t="s">
        <v>40</v>
      </c>
      <c r="K1097" t="s">
        <v>3468</v>
      </c>
      <c r="L1097" t="s">
        <v>3469</v>
      </c>
      <c r="M1097" t="s">
        <v>3470</v>
      </c>
      <c r="N1097" t="s">
        <v>40</v>
      </c>
      <c r="O1097" t="s">
        <v>3471</v>
      </c>
      <c r="P1097" t="s">
        <v>42</v>
      </c>
      <c r="Q1097" t="s">
        <v>42</v>
      </c>
      <c r="R1097" t="s">
        <v>42</v>
      </c>
      <c r="S1097" t="s">
        <v>3466</v>
      </c>
      <c r="T1097" t="s">
        <v>3467</v>
      </c>
      <c r="U1097" t="s">
        <v>342</v>
      </c>
      <c r="V1097" t="s">
        <v>520</v>
      </c>
      <c r="W1097" t="s">
        <v>563</v>
      </c>
      <c r="X1097" t="s">
        <v>6210</v>
      </c>
      <c r="Y1097" t="s">
        <v>3461</v>
      </c>
      <c r="Z1097">
        <v>3</v>
      </c>
      <c r="AA1097" t="str">
        <f t="shared" si="17"/>
        <v>Único</v>
      </c>
      <c r="AB1097" t="s">
        <v>532</v>
      </c>
    </row>
    <row r="1098" spans="1:28" x14ac:dyDescent="0.2">
      <c r="A1098" t="s">
        <v>43</v>
      </c>
      <c r="B1098" t="s">
        <v>564</v>
      </c>
      <c r="C1098" t="s">
        <v>565</v>
      </c>
      <c r="D1098" t="s">
        <v>126</v>
      </c>
      <c r="E1098">
        <v>805.5621582</v>
      </c>
      <c r="F1098" t="s">
        <v>3455</v>
      </c>
      <c r="G1098" t="s">
        <v>3456</v>
      </c>
      <c r="H1098" t="s">
        <v>2208</v>
      </c>
      <c r="I1098" t="s">
        <v>3457</v>
      </c>
      <c r="J1098" t="s">
        <v>40</v>
      </c>
      <c r="K1098" t="s">
        <v>3468</v>
      </c>
      <c r="L1098" t="s">
        <v>3469</v>
      </c>
      <c r="M1098" t="s">
        <v>3470</v>
      </c>
      <c r="N1098" t="s">
        <v>40</v>
      </c>
      <c r="O1098" t="s">
        <v>3471</v>
      </c>
      <c r="P1098" t="s">
        <v>42</v>
      </c>
      <c r="Q1098" t="s">
        <v>42</v>
      </c>
      <c r="R1098" t="s">
        <v>42</v>
      </c>
      <c r="S1098" t="s">
        <v>3466</v>
      </c>
      <c r="T1098" t="s">
        <v>3467</v>
      </c>
      <c r="U1098" t="s">
        <v>342</v>
      </c>
      <c r="V1098" t="s">
        <v>520</v>
      </c>
      <c r="W1098" t="s">
        <v>563</v>
      </c>
      <c r="X1098" t="s">
        <v>6211</v>
      </c>
      <c r="Y1098" t="s">
        <v>3462</v>
      </c>
      <c r="Z1098">
        <v>4</v>
      </c>
      <c r="AA1098" t="str">
        <f t="shared" si="17"/>
        <v>Único</v>
      </c>
      <c r="AB1098" t="s">
        <v>532</v>
      </c>
    </row>
    <row r="1099" spans="1:28" x14ac:dyDescent="0.2">
      <c r="A1099" t="s">
        <v>43</v>
      </c>
      <c r="B1099" t="s">
        <v>564</v>
      </c>
      <c r="C1099" t="s">
        <v>565</v>
      </c>
      <c r="D1099" t="s">
        <v>126</v>
      </c>
      <c r="E1099">
        <v>805.5621582</v>
      </c>
      <c r="F1099" t="s">
        <v>3455</v>
      </c>
      <c r="G1099" t="s">
        <v>3456</v>
      </c>
      <c r="H1099" t="s">
        <v>2208</v>
      </c>
      <c r="I1099" t="s">
        <v>3457</v>
      </c>
      <c r="J1099" t="s">
        <v>40</v>
      </c>
      <c r="K1099" t="s">
        <v>3468</v>
      </c>
      <c r="L1099" t="s">
        <v>3469</v>
      </c>
      <c r="M1099" t="s">
        <v>3470</v>
      </c>
      <c r="N1099" t="s">
        <v>40</v>
      </c>
      <c r="O1099" t="s">
        <v>3471</v>
      </c>
      <c r="P1099" t="s">
        <v>42</v>
      </c>
      <c r="Q1099" t="s">
        <v>42</v>
      </c>
      <c r="R1099" t="s">
        <v>42</v>
      </c>
      <c r="S1099" t="s">
        <v>3466</v>
      </c>
      <c r="T1099" t="s">
        <v>3467</v>
      </c>
      <c r="U1099" t="s">
        <v>342</v>
      </c>
      <c r="V1099" t="s">
        <v>520</v>
      </c>
      <c r="W1099" t="s">
        <v>563</v>
      </c>
      <c r="X1099" t="s">
        <v>6212</v>
      </c>
      <c r="Y1099" t="s">
        <v>3463</v>
      </c>
      <c r="Z1099">
        <v>5</v>
      </c>
      <c r="AA1099" t="str">
        <f t="shared" si="17"/>
        <v>Único</v>
      </c>
      <c r="AB1099" t="s">
        <v>532</v>
      </c>
    </row>
    <row r="1100" spans="1:28" x14ac:dyDescent="0.2">
      <c r="A1100" t="s">
        <v>43</v>
      </c>
      <c r="B1100" t="s">
        <v>564</v>
      </c>
      <c r="C1100" t="s">
        <v>565</v>
      </c>
      <c r="D1100" t="s">
        <v>126</v>
      </c>
      <c r="E1100">
        <v>805.5621582</v>
      </c>
      <c r="F1100" t="s">
        <v>3455</v>
      </c>
      <c r="G1100" t="s">
        <v>3456</v>
      </c>
      <c r="H1100" t="s">
        <v>2208</v>
      </c>
      <c r="I1100" t="s">
        <v>3457</v>
      </c>
      <c r="J1100" t="s">
        <v>40</v>
      </c>
      <c r="K1100" t="s">
        <v>3468</v>
      </c>
      <c r="L1100" t="s">
        <v>3469</v>
      </c>
      <c r="M1100" t="s">
        <v>3470</v>
      </c>
      <c r="N1100" t="s">
        <v>40</v>
      </c>
      <c r="O1100" t="s">
        <v>3471</v>
      </c>
      <c r="P1100" t="s">
        <v>42</v>
      </c>
      <c r="Q1100" t="s">
        <v>42</v>
      </c>
      <c r="R1100" t="s">
        <v>42</v>
      </c>
      <c r="S1100" t="s">
        <v>3466</v>
      </c>
      <c r="T1100" t="s">
        <v>3467</v>
      </c>
      <c r="U1100" t="s">
        <v>342</v>
      </c>
      <c r="V1100" t="s">
        <v>520</v>
      </c>
      <c r="W1100" t="s">
        <v>563</v>
      </c>
      <c r="X1100" t="s">
        <v>6213</v>
      </c>
      <c r="Y1100" t="s">
        <v>3464</v>
      </c>
      <c r="Z1100">
        <v>0</v>
      </c>
      <c r="AA1100" t="str">
        <f t="shared" si="17"/>
        <v>Único</v>
      </c>
      <c r="AB1100" t="s">
        <v>532</v>
      </c>
    </row>
    <row r="1101" spans="1:28" x14ac:dyDescent="0.2">
      <c r="A1101" t="s">
        <v>43</v>
      </c>
      <c r="B1101" t="s">
        <v>564</v>
      </c>
      <c r="C1101" t="s">
        <v>565</v>
      </c>
      <c r="D1101" t="s">
        <v>126</v>
      </c>
      <c r="E1101">
        <v>805.5621582</v>
      </c>
      <c r="F1101" t="s">
        <v>3455</v>
      </c>
      <c r="G1101" t="s">
        <v>3456</v>
      </c>
      <c r="H1101" t="s">
        <v>2208</v>
      </c>
      <c r="I1101" t="s">
        <v>3457</v>
      </c>
      <c r="J1101" t="s">
        <v>40</v>
      </c>
      <c r="K1101" t="s">
        <v>3468</v>
      </c>
      <c r="L1101" t="s">
        <v>3469</v>
      </c>
      <c r="M1101" t="s">
        <v>3470</v>
      </c>
      <c r="N1101" t="s">
        <v>40</v>
      </c>
      <c r="O1101" t="s">
        <v>3471</v>
      </c>
      <c r="P1101" t="s">
        <v>42</v>
      </c>
      <c r="Q1101" t="s">
        <v>42</v>
      </c>
      <c r="R1101" t="s">
        <v>42</v>
      </c>
      <c r="S1101" t="s">
        <v>3466</v>
      </c>
      <c r="T1101" t="s">
        <v>3467</v>
      </c>
      <c r="U1101" t="s">
        <v>342</v>
      </c>
      <c r="V1101" t="s">
        <v>520</v>
      </c>
      <c r="W1101" t="s">
        <v>563</v>
      </c>
      <c r="X1101" t="s">
        <v>6214</v>
      </c>
      <c r="Y1101" t="s">
        <v>3465</v>
      </c>
      <c r="Z1101">
        <v>0</v>
      </c>
      <c r="AA1101" t="str">
        <f t="shared" si="17"/>
        <v>Único</v>
      </c>
      <c r="AB1101" t="s">
        <v>532</v>
      </c>
    </row>
    <row r="1102" spans="1:28" x14ac:dyDescent="0.2">
      <c r="A1102" t="s">
        <v>43</v>
      </c>
      <c r="B1102" t="s">
        <v>631</v>
      </c>
      <c r="C1102" t="s">
        <v>565</v>
      </c>
      <c r="D1102" t="s">
        <v>126</v>
      </c>
      <c r="E1102">
        <v>805.5621582</v>
      </c>
      <c r="F1102" t="s">
        <v>3472</v>
      </c>
      <c r="G1102" t="s">
        <v>3473</v>
      </c>
      <c r="H1102" t="s">
        <v>2208</v>
      </c>
      <c r="I1102" t="s">
        <v>3457</v>
      </c>
      <c r="J1102" t="s">
        <v>40</v>
      </c>
      <c r="K1102" t="s">
        <v>3468</v>
      </c>
      <c r="L1102" t="s">
        <v>3469</v>
      </c>
      <c r="M1102" t="s">
        <v>3470</v>
      </c>
      <c r="N1102" t="s">
        <v>40</v>
      </c>
      <c r="O1102" t="s">
        <v>3471</v>
      </c>
      <c r="P1102" t="s">
        <v>42</v>
      </c>
      <c r="Q1102" t="s">
        <v>42</v>
      </c>
      <c r="R1102" t="s">
        <v>42</v>
      </c>
      <c r="S1102" t="s">
        <v>3474</v>
      </c>
      <c r="T1102" t="s">
        <v>3475</v>
      </c>
      <c r="U1102" t="s">
        <v>342</v>
      </c>
      <c r="V1102" t="s">
        <v>520</v>
      </c>
      <c r="W1102" t="s">
        <v>563</v>
      </c>
      <c r="X1102" t="s">
        <v>6205</v>
      </c>
      <c r="Y1102" t="s">
        <v>3458</v>
      </c>
      <c r="Z1102">
        <v>0</v>
      </c>
      <c r="AA1102" t="str">
        <f t="shared" si="17"/>
        <v>Único</v>
      </c>
      <c r="AB1102" t="s">
        <v>532</v>
      </c>
    </row>
    <row r="1103" spans="1:28" x14ac:dyDescent="0.2">
      <c r="A1103" t="s">
        <v>43</v>
      </c>
      <c r="B1103" t="s">
        <v>631</v>
      </c>
      <c r="C1103" t="s">
        <v>565</v>
      </c>
      <c r="D1103" t="s">
        <v>126</v>
      </c>
      <c r="E1103">
        <v>805.5621582</v>
      </c>
      <c r="F1103" t="s">
        <v>3472</v>
      </c>
      <c r="G1103" t="s">
        <v>3473</v>
      </c>
      <c r="H1103" t="s">
        <v>2208</v>
      </c>
      <c r="I1103" t="s">
        <v>3457</v>
      </c>
      <c r="J1103" t="s">
        <v>40</v>
      </c>
      <c r="K1103" t="s">
        <v>3468</v>
      </c>
      <c r="L1103" t="s">
        <v>3469</v>
      </c>
      <c r="M1103" t="s">
        <v>3470</v>
      </c>
      <c r="N1103" t="s">
        <v>40</v>
      </c>
      <c r="O1103" t="s">
        <v>3471</v>
      </c>
      <c r="P1103" t="s">
        <v>42</v>
      </c>
      <c r="Q1103" t="s">
        <v>42</v>
      </c>
      <c r="R1103" t="s">
        <v>42</v>
      </c>
      <c r="S1103" t="s">
        <v>3474</v>
      </c>
      <c r="T1103" t="s">
        <v>3475</v>
      </c>
      <c r="U1103" t="s">
        <v>342</v>
      </c>
      <c r="V1103" t="s">
        <v>520</v>
      </c>
      <c r="W1103" t="s">
        <v>563</v>
      </c>
      <c r="X1103" t="s">
        <v>6208</v>
      </c>
      <c r="Y1103" t="s">
        <v>3459</v>
      </c>
      <c r="Z1103">
        <v>1</v>
      </c>
      <c r="AA1103" t="str">
        <f t="shared" si="17"/>
        <v>Único</v>
      </c>
      <c r="AB1103" t="s">
        <v>532</v>
      </c>
    </row>
    <row r="1104" spans="1:28" x14ac:dyDescent="0.2">
      <c r="A1104" t="s">
        <v>43</v>
      </c>
      <c r="B1104" t="s">
        <v>631</v>
      </c>
      <c r="C1104" t="s">
        <v>565</v>
      </c>
      <c r="D1104" t="s">
        <v>126</v>
      </c>
      <c r="E1104">
        <v>805.5621582</v>
      </c>
      <c r="F1104" t="s">
        <v>3472</v>
      </c>
      <c r="G1104" t="s">
        <v>3473</v>
      </c>
      <c r="H1104" t="s">
        <v>2208</v>
      </c>
      <c r="I1104" t="s">
        <v>3457</v>
      </c>
      <c r="J1104" t="s">
        <v>40</v>
      </c>
      <c r="K1104" t="s">
        <v>3468</v>
      </c>
      <c r="L1104" t="s">
        <v>3469</v>
      </c>
      <c r="M1104" t="s">
        <v>3470</v>
      </c>
      <c r="N1104" t="s">
        <v>40</v>
      </c>
      <c r="O1104" t="s">
        <v>3471</v>
      </c>
      <c r="P1104" t="s">
        <v>42</v>
      </c>
      <c r="Q1104" t="s">
        <v>42</v>
      </c>
      <c r="R1104" t="s">
        <v>42</v>
      </c>
      <c r="S1104" t="s">
        <v>3474</v>
      </c>
      <c r="T1104" t="s">
        <v>3475</v>
      </c>
      <c r="U1104" t="s">
        <v>342</v>
      </c>
      <c r="V1104" t="s">
        <v>520</v>
      </c>
      <c r="W1104" t="s">
        <v>563</v>
      </c>
      <c r="X1104" t="s">
        <v>6209</v>
      </c>
      <c r="Y1104" t="s">
        <v>3460</v>
      </c>
      <c r="Z1104">
        <v>2</v>
      </c>
      <c r="AA1104" t="str">
        <f t="shared" si="17"/>
        <v>Único</v>
      </c>
      <c r="AB1104" t="s">
        <v>532</v>
      </c>
    </row>
    <row r="1105" spans="1:28" x14ac:dyDescent="0.2">
      <c r="A1105" t="s">
        <v>43</v>
      </c>
      <c r="B1105" t="s">
        <v>631</v>
      </c>
      <c r="C1105" t="s">
        <v>565</v>
      </c>
      <c r="D1105" t="s">
        <v>126</v>
      </c>
      <c r="E1105">
        <v>805.5621582</v>
      </c>
      <c r="F1105" t="s">
        <v>3472</v>
      </c>
      <c r="G1105" t="s">
        <v>3473</v>
      </c>
      <c r="H1105" t="s">
        <v>2208</v>
      </c>
      <c r="I1105" t="s">
        <v>3457</v>
      </c>
      <c r="J1105" t="s">
        <v>40</v>
      </c>
      <c r="K1105" t="s">
        <v>3468</v>
      </c>
      <c r="L1105" t="s">
        <v>3469</v>
      </c>
      <c r="M1105" t="s">
        <v>3470</v>
      </c>
      <c r="N1105" t="s">
        <v>40</v>
      </c>
      <c r="O1105" t="s">
        <v>3471</v>
      </c>
      <c r="P1105" t="s">
        <v>42</v>
      </c>
      <c r="Q1105" t="s">
        <v>42</v>
      </c>
      <c r="R1105" t="s">
        <v>42</v>
      </c>
      <c r="S1105" t="s">
        <v>3474</v>
      </c>
      <c r="T1105" t="s">
        <v>3475</v>
      </c>
      <c r="U1105" t="s">
        <v>342</v>
      </c>
      <c r="V1105" t="s">
        <v>520</v>
      </c>
      <c r="W1105" t="s">
        <v>563</v>
      </c>
      <c r="X1105" t="s">
        <v>6210</v>
      </c>
      <c r="Y1105" t="s">
        <v>3461</v>
      </c>
      <c r="Z1105">
        <v>3</v>
      </c>
      <c r="AA1105" t="str">
        <f t="shared" si="17"/>
        <v>Único</v>
      </c>
      <c r="AB1105" t="s">
        <v>532</v>
      </c>
    </row>
    <row r="1106" spans="1:28" x14ac:dyDescent="0.2">
      <c r="A1106" t="s">
        <v>43</v>
      </c>
      <c r="B1106" t="s">
        <v>631</v>
      </c>
      <c r="C1106" t="s">
        <v>565</v>
      </c>
      <c r="D1106" t="s">
        <v>126</v>
      </c>
      <c r="E1106">
        <v>805.5621582</v>
      </c>
      <c r="F1106" t="s">
        <v>3472</v>
      </c>
      <c r="G1106" t="s">
        <v>3473</v>
      </c>
      <c r="H1106" t="s">
        <v>2208</v>
      </c>
      <c r="I1106" t="s">
        <v>3457</v>
      </c>
      <c r="J1106" t="s">
        <v>40</v>
      </c>
      <c r="K1106" t="s">
        <v>3468</v>
      </c>
      <c r="L1106" t="s">
        <v>3469</v>
      </c>
      <c r="M1106" t="s">
        <v>3470</v>
      </c>
      <c r="N1106" t="s">
        <v>40</v>
      </c>
      <c r="O1106" t="s">
        <v>3471</v>
      </c>
      <c r="P1106" t="s">
        <v>42</v>
      </c>
      <c r="Q1106" t="s">
        <v>42</v>
      </c>
      <c r="R1106" t="s">
        <v>42</v>
      </c>
      <c r="S1106" t="s">
        <v>3474</v>
      </c>
      <c r="T1106" t="s">
        <v>3475</v>
      </c>
      <c r="U1106" t="s">
        <v>342</v>
      </c>
      <c r="V1106" t="s">
        <v>520</v>
      </c>
      <c r="W1106" t="s">
        <v>563</v>
      </c>
      <c r="X1106" t="s">
        <v>6211</v>
      </c>
      <c r="Y1106" t="s">
        <v>3462</v>
      </c>
      <c r="Z1106">
        <v>4</v>
      </c>
      <c r="AA1106" t="str">
        <f t="shared" si="17"/>
        <v>Único</v>
      </c>
      <c r="AB1106" t="s">
        <v>532</v>
      </c>
    </row>
    <row r="1107" spans="1:28" x14ac:dyDescent="0.2">
      <c r="A1107" t="s">
        <v>43</v>
      </c>
      <c r="B1107" t="s">
        <v>631</v>
      </c>
      <c r="C1107" t="s">
        <v>565</v>
      </c>
      <c r="D1107" t="s">
        <v>126</v>
      </c>
      <c r="E1107">
        <v>805.5621582</v>
      </c>
      <c r="F1107" t="s">
        <v>3472</v>
      </c>
      <c r="G1107" t="s">
        <v>3473</v>
      </c>
      <c r="H1107" t="s">
        <v>2208</v>
      </c>
      <c r="I1107" t="s">
        <v>3457</v>
      </c>
      <c r="J1107" t="s">
        <v>40</v>
      </c>
      <c r="K1107" t="s">
        <v>3468</v>
      </c>
      <c r="L1107" t="s">
        <v>3469</v>
      </c>
      <c r="M1107" t="s">
        <v>3470</v>
      </c>
      <c r="N1107" t="s">
        <v>40</v>
      </c>
      <c r="O1107" t="s">
        <v>3471</v>
      </c>
      <c r="P1107" t="s">
        <v>42</v>
      </c>
      <c r="Q1107" t="s">
        <v>42</v>
      </c>
      <c r="R1107" t="s">
        <v>42</v>
      </c>
      <c r="S1107" t="s">
        <v>3474</v>
      </c>
      <c r="T1107" t="s">
        <v>3475</v>
      </c>
      <c r="U1107" t="s">
        <v>342</v>
      </c>
      <c r="V1107" t="s">
        <v>520</v>
      </c>
      <c r="W1107" t="s">
        <v>563</v>
      </c>
      <c r="X1107" t="s">
        <v>6212</v>
      </c>
      <c r="Y1107" t="s">
        <v>3463</v>
      </c>
      <c r="Z1107">
        <v>5</v>
      </c>
      <c r="AA1107" t="str">
        <f t="shared" si="17"/>
        <v>Único</v>
      </c>
      <c r="AB1107" t="s">
        <v>532</v>
      </c>
    </row>
    <row r="1108" spans="1:28" x14ac:dyDescent="0.2">
      <c r="A1108" t="s">
        <v>43</v>
      </c>
      <c r="B1108" t="s">
        <v>631</v>
      </c>
      <c r="C1108" t="s">
        <v>565</v>
      </c>
      <c r="D1108" t="s">
        <v>126</v>
      </c>
      <c r="E1108">
        <v>805.5621582</v>
      </c>
      <c r="F1108" t="s">
        <v>3472</v>
      </c>
      <c r="G1108" t="s">
        <v>3473</v>
      </c>
      <c r="H1108" t="s">
        <v>2208</v>
      </c>
      <c r="I1108" t="s">
        <v>3457</v>
      </c>
      <c r="J1108" t="s">
        <v>40</v>
      </c>
      <c r="K1108" t="s">
        <v>3468</v>
      </c>
      <c r="L1108" t="s">
        <v>3469</v>
      </c>
      <c r="M1108" t="s">
        <v>3470</v>
      </c>
      <c r="N1108" t="s">
        <v>40</v>
      </c>
      <c r="O1108" t="s">
        <v>3471</v>
      </c>
      <c r="P1108" t="s">
        <v>42</v>
      </c>
      <c r="Q1108" t="s">
        <v>42</v>
      </c>
      <c r="R1108" t="s">
        <v>42</v>
      </c>
      <c r="S1108" t="s">
        <v>3474</v>
      </c>
      <c r="T1108" t="s">
        <v>3475</v>
      </c>
      <c r="U1108" t="s">
        <v>342</v>
      </c>
      <c r="V1108" t="s">
        <v>520</v>
      </c>
      <c r="W1108" t="s">
        <v>563</v>
      </c>
      <c r="X1108" t="s">
        <v>6213</v>
      </c>
      <c r="Y1108" t="s">
        <v>3464</v>
      </c>
      <c r="Z1108">
        <v>0</v>
      </c>
      <c r="AA1108" t="str">
        <f t="shared" si="17"/>
        <v>Único</v>
      </c>
      <c r="AB1108" t="s">
        <v>532</v>
      </c>
    </row>
    <row r="1109" spans="1:28" x14ac:dyDescent="0.2">
      <c r="A1109" t="s">
        <v>43</v>
      </c>
      <c r="B1109" t="s">
        <v>631</v>
      </c>
      <c r="C1109" t="s">
        <v>565</v>
      </c>
      <c r="D1109" t="s">
        <v>126</v>
      </c>
      <c r="E1109">
        <v>805.5621582</v>
      </c>
      <c r="F1109" t="s">
        <v>3472</v>
      </c>
      <c r="G1109" t="s">
        <v>3473</v>
      </c>
      <c r="H1109" t="s">
        <v>2208</v>
      </c>
      <c r="I1109" t="s">
        <v>3457</v>
      </c>
      <c r="J1109" t="s">
        <v>40</v>
      </c>
      <c r="K1109" t="s">
        <v>3468</v>
      </c>
      <c r="L1109" t="s">
        <v>3469</v>
      </c>
      <c r="M1109" t="s">
        <v>3470</v>
      </c>
      <c r="N1109" t="s">
        <v>40</v>
      </c>
      <c r="O1109" t="s">
        <v>3471</v>
      </c>
      <c r="P1109" t="s">
        <v>42</v>
      </c>
      <c r="Q1109" t="s">
        <v>42</v>
      </c>
      <c r="R1109" t="s">
        <v>42</v>
      </c>
      <c r="S1109" t="s">
        <v>3474</v>
      </c>
      <c r="T1109" t="s">
        <v>3475</v>
      </c>
      <c r="U1109" t="s">
        <v>342</v>
      </c>
      <c r="V1109" t="s">
        <v>520</v>
      </c>
      <c r="W1109" t="s">
        <v>563</v>
      </c>
      <c r="X1109" t="s">
        <v>6214</v>
      </c>
      <c r="Y1109" t="s">
        <v>3465</v>
      </c>
      <c r="Z1109">
        <v>0</v>
      </c>
      <c r="AA1109" t="str">
        <f t="shared" si="17"/>
        <v>Único</v>
      </c>
      <c r="AB1109" t="s">
        <v>532</v>
      </c>
    </row>
    <row r="1110" spans="1:28" x14ac:dyDescent="0.2">
      <c r="A1110" t="s">
        <v>43</v>
      </c>
      <c r="B1110" t="s">
        <v>563</v>
      </c>
      <c r="C1110" t="s">
        <v>565</v>
      </c>
      <c r="D1110" t="s">
        <v>126</v>
      </c>
      <c r="E1110">
        <v>805.5621582</v>
      </c>
      <c r="F1110" t="s">
        <v>3476</v>
      </c>
      <c r="G1110" t="s">
        <v>3477</v>
      </c>
      <c r="H1110" t="s">
        <v>2208</v>
      </c>
      <c r="I1110" t="s">
        <v>3249</v>
      </c>
      <c r="J1110" t="s">
        <v>40</v>
      </c>
      <c r="K1110" t="s">
        <v>3468</v>
      </c>
      <c r="L1110" t="s">
        <v>3469</v>
      </c>
      <c r="M1110" t="s">
        <v>3470</v>
      </c>
      <c r="N1110" t="s">
        <v>40</v>
      </c>
      <c r="O1110" t="s">
        <v>3471</v>
      </c>
      <c r="P1110" t="s">
        <v>42</v>
      </c>
      <c r="Q1110" t="s">
        <v>42</v>
      </c>
      <c r="R1110" t="s">
        <v>42</v>
      </c>
      <c r="S1110" t="s">
        <v>3478</v>
      </c>
      <c r="T1110" t="s">
        <v>3479</v>
      </c>
      <c r="U1110" t="s">
        <v>342</v>
      </c>
      <c r="V1110" t="s">
        <v>520</v>
      </c>
      <c r="W1110" t="s">
        <v>563</v>
      </c>
      <c r="X1110" t="s">
        <v>6205</v>
      </c>
      <c r="Y1110" t="s">
        <v>3458</v>
      </c>
      <c r="Z1110">
        <v>0</v>
      </c>
      <c r="AA1110" t="str">
        <f t="shared" si="17"/>
        <v>Único</v>
      </c>
      <c r="AB1110" t="s">
        <v>532</v>
      </c>
    </row>
    <row r="1111" spans="1:28" x14ac:dyDescent="0.2">
      <c r="A1111" t="s">
        <v>43</v>
      </c>
      <c r="B1111" t="s">
        <v>563</v>
      </c>
      <c r="C1111" t="s">
        <v>565</v>
      </c>
      <c r="D1111" t="s">
        <v>126</v>
      </c>
      <c r="E1111">
        <v>805.5621582</v>
      </c>
      <c r="F1111" t="s">
        <v>3476</v>
      </c>
      <c r="G1111" t="s">
        <v>3477</v>
      </c>
      <c r="H1111" t="s">
        <v>2208</v>
      </c>
      <c r="I1111" t="s">
        <v>3249</v>
      </c>
      <c r="J1111" t="s">
        <v>40</v>
      </c>
      <c r="K1111" t="s">
        <v>3468</v>
      </c>
      <c r="L1111" t="s">
        <v>3469</v>
      </c>
      <c r="M1111" t="s">
        <v>3470</v>
      </c>
      <c r="N1111" t="s">
        <v>40</v>
      </c>
      <c r="O1111" t="s">
        <v>3471</v>
      </c>
      <c r="P1111" t="s">
        <v>42</v>
      </c>
      <c r="Q1111" t="s">
        <v>42</v>
      </c>
      <c r="R1111" t="s">
        <v>42</v>
      </c>
      <c r="S1111" t="s">
        <v>3478</v>
      </c>
      <c r="T1111" t="s">
        <v>3479</v>
      </c>
      <c r="U1111" t="s">
        <v>342</v>
      </c>
      <c r="V1111" t="s">
        <v>520</v>
      </c>
      <c r="W1111" t="s">
        <v>563</v>
      </c>
      <c r="X1111" t="s">
        <v>6208</v>
      </c>
      <c r="Y1111" t="s">
        <v>3459</v>
      </c>
      <c r="Z1111">
        <v>1</v>
      </c>
      <c r="AA1111" t="str">
        <f t="shared" si="17"/>
        <v>Único</v>
      </c>
      <c r="AB1111" t="s">
        <v>532</v>
      </c>
    </row>
    <row r="1112" spans="1:28" x14ac:dyDescent="0.2">
      <c r="A1112" t="s">
        <v>43</v>
      </c>
      <c r="B1112" t="s">
        <v>563</v>
      </c>
      <c r="C1112" t="s">
        <v>565</v>
      </c>
      <c r="D1112" t="s">
        <v>126</v>
      </c>
      <c r="E1112">
        <v>805.5621582</v>
      </c>
      <c r="F1112" t="s">
        <v>3476</v>
      </c>
      <c r="G1112" t="s">
        <v>3477</v>
      </c>
      <c r="H1112" t="s">
        <v>2208</v>
      </c>
      <c r="I1112" t="s">
        <v>3249</v>
      </c>
      <c r="J1112" t="s">
        <v>40</v>
      </c>
      <c r="K1112" t="s">
        <v>3468</v>
      </c>
      <c r="L1112" t="s">
        <v>3469</v>
      </c>
      <c r="M1112" t="s">
        <v>3470</v>
      </c>
      <c r="N1112" t="s">
        <v>40</v>
      </c>
      <c r="O1112" t="s">
        <v>3471</v>
      </c>
      <c r="P1112" t="s">
        <v>42</v>
      </c>
      <c r="Q1112" t="s">
        <v>42</v>
      </c>
      <c r="R1112" t="s">
        <v>42</v>
      </c>
      <c r="S1112" t="s">
        <v>3478</v>
      </c>
      <c r="T1112" t="s">
        <v>3479</v>
      </c>
      <c r="U1112" t="s">
        <v>342</v>
      </c>
      <c r="V1112" t="s">
        <v>520</v>
      </c>
      <c r="W1112" t="s">
        <v>563</v>
      </c>
      <c r="X1112" t="s">
        <v>6209</v>
      </c>
      <c r="Y1112" t="s">
        <v>3460</v>
      </c>
      <c r="Z1112">
        <v>2</v>
      </c>
      <c r="AA1112" t="str">
        <f t="shared" si="17"/>
        <v>Único</v>
      </c>
      <c r="AB1112" t="s">
        <v>532</v>
      </c>
    </row>
    <row r="1113" spans="1:28" x14ac:dyDescent="0.2">
      <c r="A1113" t="s">
        <v>43</v>
      </c>
      <c r="B1113" t="s">
        <v>563</v>
      </c>
      <c r="C1113" t="s">
        <v>565</v>
      </c>
      <c r="D1113" t="s">
        <v>126</v>
      </c>
      <c r="E1113">
        <v>805.5621582</v>
      </c>
      <c r="F1113" t="s">
        <v>3476</v>
      </c>
      <c r="G1113" t="s">
        <v>3477</v>
      </c>
      <c r="H1113" t="s">
        <v>2208</v>
      </c>
      <c r="I1113" t="s">
        <v>3249</v>
      </c>
      <c r="J1113" t="s">
        <v>40</v>
      </c>
      <c r="K1113" t="s">
        <v>3468</v>
      </c>
      <c r="L1113" t="s">
        <v>3469</v>
      </c>
      <c r="M1113" t="s">
        <v>3470</v>
      </c>
      <c r="N1113" t="s">
        <v>40</v>
      </c>
      <c r="O1113" t="s">
        <v>3471</v>
      </c>
      <c r="P1113" t="s">
        <v>42</v>
      </c>
      <c r="Q1113" t="s">
        <v>42</v>
      </c>
      <c r="R1113" t="s">
        <v>42</v>
      </c>
      <c r="S1113" t="s">
        <v>3478</v>
      </c>
      <c r="T1113" t="s">
        <v>3479</v>
      </c>
      <c r="U1113" t="s">
        <v>342</v>
      </c>
      <c r="V1113" t="s">
        <v>520</v>
      </c>
      <c r="W1113" t="s">
        <v>563</v>
      </c>
      <c r="X1113" t="s">
        <v>6210</v>
      </c>
      <c r="Y1113" t="s">
        <v>3461</v>
      </c>
      <c r="Z1113">
        <v>3</v>
      </c>
      <c r="AA1113" t="str">
        <f t="shared" si="17"/>
        <v>Único</v>
      </c>
      <c r="AB1113" t="s">
        <v>532</v>
      </c>
    </row>
    <row r="1114" spans="1:28" x14ac:dyDescent="0.2">
      <c r="A1114" t="s">
        <v>43</v>
      </c>
      <c r="B1114" t="s">
        <v>563</v>
      </c>
      <c r="C1114" t="s">
        <v>565</v>
      </c>
      <c r="D1114" t="s">
        <v>126</v>
      </c>
      <c r="E1114">
        <v>805.5621582</v>
      </c>
      <c r="F1114" t="s">
        <v>3476</v>
      </c>
      <c r="G1114" t="s">
        <v>3477</v>
      </c>
      <c r="H1114" t="s">
        <v>2208</v>
      </c>
      <c r="I1114" t="s">
        <v>3249</v>
      </c>
      <c r="J1114" t="s">
        <v>40</v>
      </c>
      <c r="K1114" t="s">
        <v>3468</v>
      </c>
      <c r="L1114" t="s">
        <v>3469</v>
      </c>
      <c r="M1114" t="s">
        <v>3470</v>
      </c>
      <c r="N1114" t="s">
        <v>40</v>
      </c>
      <c r="O1114" t="s">
        <v>3471</v>
      </c>
      <c r="P1114" t="s">
        <v>42</v>
      </c>
      <c r="Q1114" t="s">
        <v>42</v>
      </c>
      <c r="R1114" t="s">
        <v>42</v>
      </c>
      <c r="S1114" t="s">
        <v>3478</v>
      </c>
      <c r="T1114" t="s">
        <v>3479</v>
      </c>
      <c r="U1114" t="s">
        <v>342</v>
      </c>
      <c r="V1114" t="s">
        <v>520</v>
      </c>
      <c r="W1114" t="s">
        <v>563</v>
      </c>
      <c r="X1114" t="s">
        <v>6211</v>
      </c>
      <c r="Y1114" t="s">
        <v>3462</v>
      </c>
      <c r="Z1114">
        <v>0</v>
      </c>
      <c r="AA1114" t="str">
        <f t="shared" si="17"/>
        <v>Único</v>
      </c>
      <c r="AB1114" t="s">
        <v>532</v>
      </c>
    </row>
    <row r="1115" spans="1:28" x14ac:dyDescent="0.2">
      <c r="A1115" t="s">
        <v>43</v>
      </c>
      <c r="B1115" t="s">
        <v>563</v>
      </c>
      <c r="C1115" t="s">
        <v>565</v>
      </c>
      <c r="D1115" t="s">
        <v>126</v>
      </c>
      <c r="E1115">
        <v>805.5621582</v>
      </c>
      <c r="F1115" t="s">
        <v>3476</v>
      </c>
      <c r="G1115" t="s">
        <v>3477</v>
      </c>
      <c r="H1115" t="s">
        <v>2208</v>
      </c>
      <c r="I1115" t="s">
        <v>3249</v>
      </c>
      <c r="J1115" t="s">
        <v>40</v>
      </c>
      <c r="K1115" t="s">
        <v>3468</v>
      </c>
      <c r="L1115" t="s">
        <v>3469</v>
      </c>
      <c r="M1115" t="s">
        <v>3470</v>
      </c>
      <c r="N1115" t="s">
        <v>40</v>
      </c>
      <c r="O1115" t="s">
        <v>3471</v>
      </c>
      <c r="P1115" t="s">
        <v>42</v>
      </c>
      <c r="Q1115" t="s">
        <v>42</v>
      </c>
      <c r="R1115" t="s">
        <v>42</v>
      </c>
      <c r="S1115" t="s">
        <v>3478</v>
      </c>
      <c r="T1115" t="s">
        <v>3479</v>
      </c>
      <c r="U1115" t="s">
        <v>342</v>
      </c>
      <c r="V1115" t="s">
        <v>520</v>
      </c>
      <c r="W1115" t="s">
        <v>563</v>
      </c>
      <c r="X1115" t="s">
        <v>6212</v>
      </c>
      <c r="Y1115" t="s">
        <v>3463</v>
      </c>
      <c r="Z1115">
        <v>0</v>
      </c>
      <c r="AA1115" t="str">
        <f t="shared" si="17"/>
        <v>Único</v>
      </c>
      <c r="AB1115" t="s">
        <v>532</v>
      </c>
    </row>
    <row r="1116" spans="1:28" x14ac:dyDescent="0.2">
      <c r="A1116" t="s">
        <v>43</v>
      </c>
      <c r="B1116" t="s">
        <v>563</v>
      </c>
      <c r="C1116" t="s">
        <v>565</v>
      </c>
      <c r="D1116" t="s">
        <v>126</v>
      </c>
      <c r="E1116">
        <v>805.5621582</v>
      </c>
      <c r="F1116" t="s">
        <v>3476</v>
      </c>
      <c r="G1116" t="s">
        <v>3477</v>
      </c>
      <c r="H1116" t="s">
        <v>2208</v>
      </c>
      <c r="I1116" t="s">
        <v>3249</v>
      </c>
      <c r="J1116" t="s">
        <v>40</v>
      </c>
      <c r="K1116" t="s">
        <v>3468</v>
      </c>
      <c r="L1116" t="s">
        <v>3469</v>
      </c>
      <c r="M1116" t="s">
        <v>3470</v>
      </c>
      <c r="N1116" t="s">
        <v>40</v>
      </c>
      <c r="O1116" t="s">
        <v>3471</v>
      </c>
      <c r="P1116" t="s">
        <v>42</v>
      </c>
      <c r="Q1116" t="s">
        <v>42</v>
      </c>
      <c r="R1116" t="s">
        <v>42</v>
      </c>
      <c r="S1116" t="s">
        <v>3478</v>
      </c>
      <c r="T1116" t="s">
        <v>3479</v>
      </c>
      <c r="U1116" t="s">
        <v>342</v>
      </c>
      <c r="V1116" t="s">
        <v>520</v>
      </c>
      <c r="W1116" t="s">
        <v>563</v>
      </c>
      <c r="X1116" t="s">
        <v>6213</v>
      </c>
      <c r="Y1116" t="s">
        <v>3464</v>
      </c>
      <c r="Z1116">
        <v>0</v>
      </c>
      <c r="AA1116" t="str">
        <f t="shared" si="17"/>
        <v>Único</v>
      </c>
      <c r="AB1116" t="s">
        <v>532</v>
      </c>
    </row>
    <row r="1117" spans="1:28" x14ac:dyDescent="0.2">
      <c r="A1117" t="s">
        <v>43</v>
      </c>
      <c r="B1117" t="s">
        <v>563</v>
      </c>
      <c r="C1117" t="s">
        <v>565</v>
      </c>
      <c r="D1117" t="s">
        <v>126</v>
      </c>
      <c r="E1117">
        <v>805.5621582</v>
      </c>
      <c r="F1117" t="s">
        <v>3476</v>
      </c>
      <c r="G1117" t="s">
        <v>3477</v>
      </c>
      <c r="H1117" t="s">
        <v>2208</v>
      </c>
      <c r="I1117" t="s">
        <v>3249</v>
      </c>
      <c r="J1117" t="s">
        <v>40</v>
      </c>
      <c r="K1117" t="s">
        <v>3468</v>
      </c>
      <c r="L1117" t="s">
        <v>3469</v>
      </c>
      <c r="M1117" t="s">
        <v>3470</v>
      </c>
      <c r="N1117" t="s">
        <v>40</v>
      </c>
      <c r="O1117" t="s">
        <v>3471</v>
      </c>
      <c r="P1117" t="s">
        <v>42</v>
      </c>
      <c r="Q1117" t="s">
        <v>42</v>
      </c>
      <c r="R1117" t="s">
        <v>42</v>
      </c>
      <c r="S1117" t="s">
        <v>3478</v>
      </c>
      <c r="T1117" t="s">
        <v>3479</v>
      </c>
      <c r="U1117" t="s">
        <v>342</v>
      </c>
      <c r="V1117" t="s">
        <v>520</v>
      </c>
      <c r="W1117" t="s">
        <v>563</v>
      </c>
      <c r="X1117" t="s">
        <v>6214</v>
      </c>
      <c r="Y1117" t="s">
        <v>3465</v>
      </c>
      <c r="Z1117">
        <v>0</v>
      </c>
      <c r="AA1117" t="str">
        <f t="shared" si="17"/>
        <v>Único</v>
      </c>
      <c r="AB1117" t="s">
        <v>532</v>
      </c>
    </row>
    <row r="1118" spans="1:28" x14ac:dyDescent="0.2">
      <c r="A1118" t="s">
        <v>43</v>
      </c>
      <c r="B1118" t="s">
        <v>563</v>
      </c>
      <c r="C1118" t="s">
        <v>565</v>
      </c>
      <c r="D1118" t="s">
        <v>126</v>
      </c>
      <c r="E1118">
        <v>805.5621582</v>
      </c>
      <c r="F1118" t="s">
        <v>3480</v>
      </c>
      <c r="G1118" t="s">
        <v>3481</v>
      </c>
      <c r="H1118" t="s">
        <v>2208</v>
      </c>
      <c r="I1118" t="s">
        <v>2438</v>
      </c>
      <c r="J1118" t="s">
        <v>40</v>
      </c>
      <c r="K1118" t="s">
        <v>3468</v>
      </c>
      <c r="L1118" t="s">
        <v>3469</v>
      </c>
      <c r="M1118" t="s">
        <v>3470</v>
      </c>
      <c r="N1118" t="s">
        <v>40</v>
      </c>
      <c r="O1118" t="s">
        <v>3471</v>
      </c>
      <c r="P1118" t="s">
        <v>42</v>
      </c>
      <c r="Q1118" t="s">
        <v>42</v>
      </c>
      <c r="R1118" t="s">
        <v>42</v>
      </c>
      <c r="S1118" t="s">
        <v>3482</v>
      </c>
      <c r="T1118" t="s">
        <v>3483</v>
      </c>
      <c r="U1118" t="s">
        <v>342</v>
      </c>
      <c r="V1118" t="s">
        <v>520</v>
      </c>
      <c r="W1118" t="s">
        <v>563</v>
      </c>
      <c r="X1118" t="s">
        <v>6205</v>
      </c>
      <c r="Y1118" t="s">
        <v>3458</v>
      </c>
      <c r="Z1118">
        <v>0</v>
      </c>
      <c r="AA1118" t="str">
        <f t="shared" si="17"/>
        <v>Único</v>
      </c>
      <c r="AB1118" t="s">
        <v>532</v>
      </c>
    </row>
    <row r="1119" spans="1:28" x14ac:dyDescent="0.2">
      <c r="A1119" t="s">
        <v>43</v>
      </c>
      <c r="B1119" t="s">
        <v>563</v>
      </c>
      <c r="C1119" t="s">
        <v>565</v>
      </c>
      <c r="D1119" t="s">
        <v>126</v>
      </c>
      <c r="E1119">
        <v>805.5621582</v>
      </c>
      <c r="F1119" t="s">
        <v>3480</v>
      </c>
      <c r="G1119" t="s">
        <v>3481</v>
      </c>
      <c r="H1119" t="s">
        <v>2208</v>
      </c>
      <c r="I1119" t="s">
        <v>2438</v>
      </c>
      <c r="J1119" t="s">
        <v>40</v>
      </c>
      <c r="K1119" t="s">
        <v>3468</v>
      </c>
      <c r="L1119" t="s">
        <v>3469</v>
      </c>
      <c r="M1119" t="s">
        <v>3470</v>
      </c>
      <c r="N1119" t="s">
        <v>40</v>
      </c>
      <c r="O1119" t="s">
        <v>3471</v>
      </c>
      <c r="P1119" t="s">
        <v>42</v>
      </c>
      <c r="Q1119" t="s">
        <v>42</v>
      </c>
      <c r="R1119" t="s">
        <v>42</v>
      </c>
      <c r="S1119" t="s">
        <v>3482</v>
      </c>
      <c r="T1119" t="s">
        <v>3483</v>
      </c>
      <c r="U1119" t="s">
        <v>342</v>
      </c>
      <c r="V1119" t="s">
        <v>520</v>
      </c>
      <c r="W1119" t="s">
        <v>563</v>
      </c>
      <c r="X1119" t="s">
        <v>6208</v>
      </c>
      <c r="Y1119" t="s">
        <v>3459</v>
      </c>
      <c r="Z1119">
        <v>1</v>
      </c>
      <c r="AA1119" t="str">
        <f t="shared" si="17"/>
        <v>Único</v>
      </c>
      <c r="AB1119" t="s">
        <v>532</v>
      </c>
    </row>
    <row r="1120" spans="1:28" x14ac:dyDescent="0.2">
      <c r="A1120" t="s">
        <v>43</v>
      </c>
      <c r="B1120" t="s">
        <v>563</v>
      </c>
      <c r="C1120" t="s">
        <v>565</v>
      </c>
      <c r="D1120" t="s">
        <v>126</v>
      </c>
      <c r="E1120">
        <v>805.5621582</v>
      </c>
      <c r="F1120" t="s">
        <v>3480</v>
      </c>
      <c r="G1120" t="s">
        <v>3481</v>
      </c>
      <c r="H1120" t="s">
        <v>2208</v>
      </c>
      <c r="I1120" t="s">
        <v>2438</v>
      </c>
      <c r="J1120" t="s">
        <v>40</v>
      </c>
      <c r="K1120" t="s">
        <v>3468</v>
      </c>
      <c r="L1120" t="s">
        <v>3469</v>
      </c>
      <c r="M1120" t="s">
        <v>3470</v>
      </c>
      <c r="N1120" t="s">
        <v>40</v>
      </c>
      <c r="O1120" t="s">
        <v>3471</v>
      </c>
      <c r="P1120" t="s">
        <v>42</v>
      </c>
      <c r="Q1120" t="s">
        <v>42</v>
      </c>
      <c r="R1120" t="s">
        <v>42</v>
      </c>
      <c r="S1120" t="s">
        <v>3482</v>
      </c>
      <c r="T1120" t="s">
        <v>3483</v>
      </c>
      <c r="U1120" t="s">
        <v>342</v>
      </c>
      <c r="V1120" t="s">
        <v>520</v>
      </c>
      <c r="W1120" t="s">
        <v>563</v>
      </c>
      <c r="X1120" t="s">
        <v>6209</v>
      </c>
      <c r="Y1120" t="s">
        <v>3460</v>
      </c>
      <c r="Z1120">
        <v>2</v>
      </c>
      <c r="AA1120" t="str">
        <f t="shared" si="17"/>
        <v>Único</v>
      </c>
      <c r="AB1120" t="s">
        <v>532</v>
      </c>
    </row>
    <row r="1121" spans="1:28" x14ac:dyDescent="0.2">
      <c r="A1121" t="s">
        <v>43</v>
      </c>
      <c r="B1121" t="s">
        <v>563</v>
      </c>
      <c r="C1121" t="s">
        <v>565</v>
      </c>
      <c r="D1121" t="s">
        <v>126</v>
      </c>
      <c r="E1121">
        <v>805.5621582</v>
      </c>
      <c r="F1121" t="s">
        <v>3480</v>
      </c>
      <c r="G1121" t="s">
        <v>3481</v>
      </c>
      <c r="H1121" t="s">
        <v>2208</v>
      </c>
      <c r="I1121" t="s">
        <v>2438</v>
      </c>
      <c r="J1121" t="s">
        <v>40</v>
      </c>
      <c r="K1121" t="s">
        <v>3468</v>
      </c>
      <c r="L1121" t="s">
        <v>3469</v>
      </c>
      <c r="M1121" t="s">
        <v>3470</v>
      </c>
      <c r="N1121" t="s">
        <v>40</v>
      </c>
      <c r="O1121" t="s">
        <v>3471</v>
      </c>
      <c r="P1121" t="s">
        <v>42</v>
      </c>
      <c r="Q1121" t="s">
        <v>42</v>
      </c>
      <c r="R1121" t="s">
        <v>42</v>
      </c>
      <c r="S1121" t="s">
        <v>3482</v>
      </c>
      <c r="T1121" t="s">
        <v>3483</v>
      </c>
      <c r="U1121" t="s">
        <v>342</v>
      </c>
      <c r="V1121" t="s">
        <v>520</v>
      </c>
      <c r="W1121" t="s">
        <v>563</v>
      </c>
      <c r="X1121" t="s">
        <v>6210</v>
      </c>
      <c r="Y1121" t="s">
        <v>3461</v>
      </c>
      <c r="Z1121">
        <v>0</v>
      </c>
      <c r="AA1121" t="str">
        <f t="shared" si="17"/>
        <v>Único</v>
      </c>
      <c r="AB1121" t="s">
        <v>532</v>
      </c>
    </row>
    <row r="1122" spans="1:28" x14ac:dyDescent="0.2">
      <c r="A1122" t="s">
        <v>43</v>
      </c>
      <c r="B1122" t="s">
        <v>563</v>
      </c>
      <c r="C1122" t="s">
        <v>565</v>
      </c>
      <c r="D1122" t="s">
        <v>126</v>
      </c>
      <c r="E1122">
        <v>805.5621582</v>
      </c>
      <c r="F1122" t="s">
        <v>3480</v>
      </c>
      <c r="G1122" t="s">
        <v>3481</v>
      </c>
      <c r="H1122" t="s">
        <v>2208</v>
      </c>
      <c r="I1122" t="s">
        <v>2438</v>
      </c>
      <c r="J1122" t="s">
        <v>40</v>
      </c>
      <c r="K1122" t="s">
        <v>3468</v>
      </c>
      <c r="L1122" t="s">
        <v>3469</v>
      </c>
      <c r="M1122" t="s">
        <v>3470</v>
      </c>
      <c r="N1122" t="s">
        <v>40</v>
      </c>
      <c r="O1122" t="s">
        <v>3471</v>
      </c>
      <c r="P1122" t="s">
        <v>42</v>
      </c>
      <c r="Q1122" t="s">
        <v>42</v>
      </c>
      <c r="R1122" t="s">
        <v>42</v>
      </c>
      <c r="S1122" t="s">
        <v>3482</v>
      </c>
      <c r="T1122" t="s">
        <v>3483</v>
      </c>
      <c r="U1122" t="s">
        <v>342</v>
      </c>
      <c r="V1122" t="s">
        <v>520</v>
      </c>
      <c r="W1122" t="s">
        <v>563</v>
      </c>
      <c r="X1122" t="s">
        <v>6211</v>
      </c>
      <c r="Y1122" t="s">
        <v>3462</v>
      </c>
      <c r="Z1122">
        <v>0</v>
      </c>
      <c r="AA1122" t="str">
        <f t="shared" si="17"/>
        <v>Único</v>
      </c>
      <c r="AB1122" t="s">
        <v>532</v>
      </c>
    </row>
    <row r="1123" spans="1:28" x14ac:dyDescent="0.2">
      <c r="A1123" t="s">
        <v>43</v>
      </c>
      <c r="B1123" t="s">
        <v>563</v>
      </c>
      <c r="C1123" t="s">
        <v>565</v>
      </c>
      <c r="D1123" t="s">
        <v>126</v>
      </c>
      <c r="E1123">
        <v>805.5621582</v>
      </c>
      <c r="F1123" t="s">
        <v>3480</v>
      </c>
      <c r="G1123" t="s">
        <v>3481</v>
      </c>
      <c r="H1123" t="s">
        <v>2208</v>
      </c>
      <c r="I1123" t="s">
        <v>2438</v>
      </c>
      <c r="J1123" t="s">
        <v>40</v>
      </c>
      <c r="K1123" t="s">
        <v>3468</v>
      </c>
      <c r="L1123" t="s">
        <v>3469</v>
      </c>
      <c r="M1123" t="s">
        <v>3470</v>
      </c>
      <c r="N1123" t="s">
        <v>40</v>
      </c>
      <c r="O1123" t="s">
        <v>3471</v>
      </c>
      <c r="P1123" t="s">
        <v>42</v>
      </c>
      <c r="Q1123" t="s">
        <v>42</v>
      </c>
      <c r="R1123" t="s">
        <v>42</v>
      </c>
      <c r="S1123" t="s">
        <v>3482</v>
      </c>
      <c r="T1123" t="s">
        <v>3483</v>
      </c>
      <c r="U1123" t="s">
        <v>342</v>
      </c>
      <c r="V1123" t="s">
        <v>520</v>
      </c>
      <c r="W1123" t="s">
        <v>563</v>
      </c>
      <c r="X1123" t="s">
        <v>6212</v>
      </c>
      <c r="Y1123" t="s">
        <v>3463</v>
      </c>
      <c r="Z1123">
        <v>0</v>
      </c>
      <c r="AA1123" t="str">
        <f t="shared" si="17"/>
        <v>Único</v>
      </c>
      <c r="AB1123" t="s">
        <v>532</v>
      </c>
    </row>
    <row r="1124" spans="1:28" x14ac:dyDescent="0.2">
      <c r="A1124" t="s">
        <v>43</v>
      </c>
      <c r="B1124" t="s">
        <v>563</v>
      </c>
      <c r="C1124" t="s">
        <v>565</v>
      </c>
      <c r="D1124" t="s">
        <v>126</v>
      </c>
      <c r="E1124">
        <v>805.5621582</v>
      </c>
      <c r="F1124" t="s">
        <v>3480</v>
      </c>
      <c r="G1124" t="s">
        <v>3481</v>
      </c>
      <c r="H1124" t="s">
        <v>2208</v>
      </c>
      <c r="I1124" t="s">
        <v>2438</v>
      </c>
      <c r="J1124" t="s">
        <v>40</v>
      </c>
      <c r="K1124" t="s">
        <v>3468</v>
      </c>
      <c r="L1124" t="s">
        <v>3469</v>
      </c>
      <c r="M1124" t="s">
        <v>3470</v>
      </c>
      <c r="N1124" t="s">
        <v>40</v>
      </c>
      <c r="O1124" t="s">
        <v>3471</v>
      </c>
      <c r="P1124" t="s">
        <v>42</v>
      </c>
      <c r="Q1124" t="s">
        <v>42</v>
      </c>
      <c r="R1124" t="s">
        <v>42</v>
      </c>
      <c r="S1124" t="s">
        <v>3482</v>
      </c>
      <c r="T1124" t="s">
        <v>3483</v>
      </c>
      <c r="U1124" t="s">
        <v>342</v>
      </c>
      <c r="V1124" t="s">
        <v>520</v>
      </c>
      <c r="W1124" t="s">
        <v>563</v>
      </c>
      <c r="X1124" t="s">
        <v>6213</v>
      </c>
      <c r="Y1124" t="s">
        <v>3464</v>
      </c>
      <c r="Z1124">
        <v>0</v>
      </c>
      <c r="AA1124" t="str">
        <f t="shared" si="17"/>
        <v>Único</v>
      </c>
      <c r="AB1124" t="s">
        <v>532</v>
      </c>
    </row>
    <row r="1125" spans="1:28" x14ac:dyDescent="0.2">
      <c r="A1125" t="s">
        <v>43</v>
      </c>
      <c r="B1125" t="s">
        <v>563</v>
      </c>
      <c r="C1125" t="s">
        <v>565</v>
      </c>
      <c r="D1125" t="s">
        <v>126</v>
      </c>
      <c r="E1125">
        <v>805.5621582</v>
      </c>
      <c r="F1125" t="s">
        <v>3480</v>
      </c>
      <c r="G1125" t="s">
        <v>3481</v>
      </c>
      <c r="H1125" t="s">
        <v>2208</v>
      </c>
      <c r="I1125" t="s">
        <v>2438</v>
      </c>
      <c r="J1125" t="s">
        <v>40</v>
      </c>
      <c r="K1125" t="s">
        <v>3468</v>
      </c>
      <c r="L1125" t="s">
        <v>3469</v>
      </c>
      <c r="M1125" t="s">
        <v>3470</v>
      </c>
      <c r="N1125" t="s">
        <v>40</v>
      </c>
      <c r="O1125" t="s">
        <v>3471</v>
      </c>
      <c r="P1125" t="s">
        <v>42</v>
      </c>
      <c r="Q1125" t="s">
        <v>42</v>
      </c>
      <c r="R1125" t="s">
        <v>42</v>
      </c>
      <c r="S1125" t="s">
        <v>3482</v>
      </c>
      <c r="T1125" t="s">
        <v>3483</v>
      </c>
      <c r="U1125" t="s">
        <v>342</v>
      </c>
      <c r="V1125" t="s">
        <v>520</v>
      </c>
      <c r="W1125" t="s">
        <v>563</v>
      </c>
      <c r="X1125" t="s">
        <v>6214</v>
      </c>
      <c r="Y1125" t="s">
        <v>3465</v>
      </c>
      <c r="Z1125">
        <v>0</v>
      </c>
      <c r="AA1125" t="str">
        <f t="shared" si="17"/>
        <v>Único</v>
      </c>
      <c r="AB1125" t="s">
        <v>532</v>
      </c>
    </row>
    <row r="1126" spans="1:28" x14ac:dyDescent="0.2">
      <c r="A1126" t="s">
        <v>43</v>
      </c>
      <c r="B1126" t="s">
        <v>580</v>
      </c>
      <c r="C1126" t="s">
        <v>581</v>
      </c>
      <c r="D1126" t="s">
        <v>126</v>
      </c>
      <c r="E1126">
        <v>803.54650813579997</v>
      </c>
      <c r="F1126" t="s">
        <v>3484</v>
      </c>
      <c r="G1126" t="s">
        <v>3485</v>
      </c>
      <c r="H1126" t="s">
        <v>2208</v>
      </c>
      <c r="I1126" t="s">
        <v>2438</v>
      </c>
      <c r="J1126" t="s">
        <v>40</v>
      </c>
      <c r="K1126" t="s">
        <v>3496</v>
      </c>
      <c r="L1126" t="s">
        <v>3497</v>
      </c>
      <c r="M1126" t="s">
        <v>3498</v>
      </c>
      <c r="N1126" t="s">
        <v>40</v>
      </c>
      <c r="O1126" t="s">
        <v>3499</v>
      </c>
      <c r="P1126" t="s">
        <v>42</v>
      </c>
      <c r="Q1126" t="s">
        <v>42</v>
      </c>
      <c r="R1126" t="s">
        <v>42</v>
      </c>
      <c r="S1126" t="s">
        <v>3494</v>
      </c>
      <c r="T1126" t="s">
        <v>3495</v>
      </c>
      <c r="U1126" t="s">
        <v>342</v>
      </c>
      <c r="V1126" t="s">
        <v>520</v>
      </c>
      <c r="W1126" t="s">
        <v>579</v>
      </c>
      <c r="X1126" t="s">
        <v>6205</v>
      </c>
      <c r="Y1126" t="s">
        <v>3486</v>
      </c>
      <c r="Z1126">
        <v>0</v>
      </c>
      <c r="AA1126" t="str">
        <f t="shared" si="17"/>
        <v>Único</v>
      </c>
      <c r="AB1126" t="s">
        <v>532</v>
      </c>
    </row>
    <row r="1127" spans="1:28" x14ac:dyDescent="0.2">
      <c r="A1127" t="s">
        <v>43</v>
      </c>
      <c r="B1127" t="s">
        <v>580</v>
      </c>
      <c r="C1127" t="s">
        <v>581</v>
      </c>
      <c r="D1127" t="s">
        <v>126</v>
      </c>
      <c r="E1127">
        <v>803.54650813579997</v>
      </c>
      <c r="F1127" t="s">
        <v>3484</v>
      </c>
      <c r="G1127" t="s">
        <v>3485</v>
      </c>
      <c r="H1127" t="s">
        <v>2208</v>
      </c>
      <c r="I1127" t="s">
        <v>2438</v>
      </c>
      <c r="J1127" t="s">
        <v>40</v>
      </c>
      <c r="K1127" t="s">
        <v>3496</v>
      </c>
      <c r="L1127" t="s">
        <v>3497</v>
      </c>
      <c r="M1127" t="s">
        <v>3498</v>
      </c>
      <c r="N1127" t="s">
        <v>40</v>
      </c>
      <c r="O1127" t="s">
        <v>3499</v>
      </c>
      <c r="P1127" t="s">
        <v>42</v>
      </c>
      <c r="Q1127" t="s">
        <v>42</v>
      </c>
      <c r="R1127" t="s">
        <v>42</v>
      </c>
      <c r="S1127" t="s">
        <v>3494</v>
      </c>
      <c r="T1127" t="s">
        <v>3495</v>
      </c>
      <c r="U1127" t="s">
        <v>342</v>
      </c>
      <c r="V1127" t="s">
        <v>520</v>
      </c>
      <c r="W1127" t="s">
        <v>579</v>
      </c>
      <c r="X1127" t="s">
        <v>6208</v>
      </c>
      <c r="Y1127" t="s">
        <v>3487</v>
      </c>
      <c r="Z1127">
        <v>1</v>
      </c>
      <c r="AA1127" t="str">
        <f t="shared" si="17"/>
        <v>Único</v>
      </c>
      <c r="AB1127" t="s">
        <v>532</v>
      </c>
    </row>
    <row r="1128" spans="1:28" x14ac:dyDescent="0.2">
      <c r="A1128" t="s">
        <v>43</v>
      </c>
      <c r="B1128" t="s">
        <v>580</v>
      </c>
      <c r="C1128" t="s">
        <v>581</v>
      </c>
      <c r="D1128" t="s">
        <v>126</v>
      </c>
      <c r="E1128">
        <v>803.54650813579997</v>
      </c>
      <c r="F1128" t="s">
        <v>3484</v>
      </c>
      <c r="G1128" t="s">
        <v>3485</v>
      </c>
      <c r="H1128" t="s">
        <v>2208</v>
      </c>
      <c r="I1128" t="s">
        <v>2438</v>
      </c>
      <c r="J1128" t="s">
        <v>40</v>
      </c>
      <c r="K1128" t="s">
        <v>3496</v>
      </c>
      <c r="L1128" t="s">
        <v>3497</v>
      </c>
      <c r="M1128" t="s">
        <v>3498</v>
      </c>
      <c r="N1128" t="s">
        <v>40</v>
      </c>
      <c r="O1128" t="s">
        <v>3499</v>
      </c>
      <c r="P1128" t="s">
        <v>42</v>
      </c>
      <c r="Q1128" t="s">
        <v>42</v>
      </c>
      <c r="R1128" t="s">
        <v>42</v>
      </c>
      <c r="S1128" t="s">
        <v>3494</v>
      </c>
      <c r="T1128" t="s">
        <v>3495</v>
      </c>
      <c r="U1128" t="s">
        <v>342</v>
      </c>
      <c r="V1128" t="s">
        <v>520</v>
      </c>
      <c r="W1128" t="s">
        <v>579</v>
      </c>
      <c r="X1128" t="s">
        <v>6209</v>
      </c>
      <c r="Y1128" t="s">
        <v>3488</v>
      </c>
      <c r="Z1128">
        <v>2</v>
      </c>
      <c r="AA1128" t="str">
        <f t="shared" si="17"/>
        <v>Único</v>
      </c>
      <c r="AB1128" t="s">
        <v>532</v>
      </c>
    </row>
    <row r="1129" spans="1:28" x14ac:dyDescent="0.2">
      <c r="A1129" t="s">
        <v>43</v>
      </c>
      <c r="B1129" t="s">
        <v>580</v>
      </c>
      <c r="C1129" t="s">
        <v>581</v>
      </c>
      <c r="D1129" t="s">
        <v>126</v>
      </c>
      <c r="E1129">
        <v>803.54650813579997</v>
      </c>
      <c r="F1129" t="s">
        <v>3484</v>
      </c>
      <c r="G1129" t="s">
        <v>3485</v>
      </c>
      <c r="H1129" t="s">
        <v>2208</v>
      </c>
      <c r="I1129" t="s">
        <v>2438</v>
      </c>
      <c r="J1129" t="s">
        <v>40</v>
      </c>
      <c r="K1129" t="s">
        <v>3496</v>
      </c>
      <c r="L1129" t="s">
        <v>3497</v>
      </c>
      <c r="M1129" t="s">
        <v>3498</v>
      </c>
      <c r="N1129" t="s">
        <v>40</v>
      </c>
      <c r="O1129" t="s">
        <v>3499</v>
      </c>
      <c r="P1129" t="s">
        <v>42</v>
      </c>
      <c r="Q1129" t="s">
        <v>42</v>
      </c>
      <c r="R1129" t="s">
        <v>42</v>
      </c>
      <c r="S1129" t="s">
        <v>3494</v>
      </c>
      <c r="T1129" t="s">
        <v>3495</v>
      </c>
      <c r="U1129" t="s">
        <v>342</v>
      </c>
      <c r="V1129" t="s">
        <v>520</v>
      </c>
      <c r="W1129" t="s">
        <v>579</v>
      </c>
      <c r="X1129" t="s">
        <v>6210</v>
      </c>
      <c r="Y1129" t="s">
        <v>3489</v>
      </c>
      <c r="Z1129">
        <v>0</v>
      </c>
      <c r="AA1129" t="str">
        <f t="shared" si="17"/>
        <v>Único</v>
      </c>
      <c r="AB1129" t="s">
        <v>532</v>
      </c>
    </row>
    <row r="1130" spans="1:28" x14ac:dyDescent="0.2">
      <c r="A1130" t="s">
        <v>43</v>
      </c>
      <c r="B1130" t="s">
        <v>580</v>
      </c>
      <c r="C1130" t="s">
        <v>581</v>
      </c>
      <c r="D1130" t="s">
        <v>126</v>
      </c>
      <c r="E1130">
        <v>803.54650813579997</v>
      </c>
      <c r="F1130" t="s">
        <v>3484</v>
      </c>
      <c r="G1130" t="s">
        <v>3485</v>
      </c>
      <c r="H1130" t="s">
        <v>2208</v>
      </c>
      <c r="I1130" t="s">
        <v>2438</v>
      </c>
      <c r="J1130" t="s">
        <v>40</v>
      </c>
      <c r="K1130" t="s">
        <v>3496</v>
      </c>
      <c r="L1130" t="s">
        <v>3497</v>
      </c>
      <c r="M1130" t="s">
        <v>3498</v>
      </c>
      <c r="N1130" t="s">
        <v>40</v>
      </c>
      <c r="O1130" t="s">
        <v>3499</v>
      </c>
      <c r="P1130" t="s">
        <v>42</v>
      </c>
      <c r="Q1130" t="s">
        <v>42</v>
      </c>
      <c r="R1130" t="s">
        <v>42</v>
      </c>
      <c r="S1130" t="s">
        <v>3494</v>
      </c>
      <c r="T1130" t="s">
        <v>3495</v>
      </c>
      <c r="U1130" t="s">
        <v>342</v>
      </c>
      <c r="V1130" t="s">
        <v>520</v>
      </c>
      <c r="W1130" t="s">
        <v>579</v>
      </c>
      <c r="X1130" t="s">
        <v>6211</v>
      </c>
      <c r="Y1130" t="s">
        <v>3490</v>
      </c>
      <c r="Z1130">
        <v>0</v>
      </c>
      <c r="AA1130" t="str">
        <f t="shared" si="17"/>
        <v>Único</v>
      </c>
      <c r="AB1130" t="s">
        <v>532</v>
      </c>
    </row>
    <row r="1131" spans="1:28" x14ac:dyDescent="0.2">
      <c r="A1131" t="s">
        <v>43</v>
      </c>
      <c r="B1131" t="s">
        <v>580</v>
      </c>
      <c r="C1131" t="s">
        <v>581</v>
      </c>
      <c r="D1131" t="s">
        <v>126</v>
      </c>
      <c r="E1131">
        <v>803.54650813579997</v>
      </c>
      <c r="F1131" t="s">
        <v>3484</v>
      </c>
      <c r="G1131" t="s">
        <v>3485</v>
      </c>
      <c r="H1131" t="s">
        <v>2208</v>
      </c>
      <c r="I1131" t="s">
        <v>2438</v>
      </c>
      <c r="J1131" t="s">
        <v>40</v>
      </c>
      <c r="K1131" t="s">
        <v>3496</v>
      </c>
      <c r="L1131" t="s">
        <v>3497</v>
      </c>
      <c r="M1131" t="s">
        <v>3498</v>
      </c>
      <c r="N1131" t="s">
        <v>40</v>
      </c>
      <c r="O1131" t="s">
        <v>3499</v>
      </c>
      <c r="P1131" t="s">
        <v>42</v>
      </c>
      <c r="Q1131" t="s">
        <v>42</v>
      </c>
      <c r="R1131" t="s">
        <v>42</v>
      </c>
      <c r="S1131" t="s">
        <v>3494</v>
      </c>
      <c r="T1131" t="s">
        <v>3495</v>
      </c>
      <c r="U1131" t="s">
        <v>342</v>
      </c>
      <c r="V1131" t="s">
        <v>520</v>
      </c>
      <c r="W1131" t="s">
        <v>579</v>
      </c>
      <c r="X1131" t="s">
        <v>6212</v>
      </c>
      <c r="Y1131" t="s">
        <v>3491</v>
      </c>
      <c r="Z1131">
        <v>0</v>
      </c>
      <c r="AA1131" t="str">
        <f t="shared" si="17"/>
        <v>Único</v>
      </c>
      <c r="AB1131" t="s">
        <v>532</v>
      </c>
    </row>
    <row r="1132" spans="1:28" x14ac:dyDescent="0.2">
      <c r="A1132" t="s">
        <v>43</v>
      </c>
      <c r="B1132" t="s">
        <v>580</v>
      </c>
      <c r="C1132" t="s">
        <v>581</v>
      </c>
      <c r="D1132" t="s">
        <v>126</v>
      </c>
      <c r="E1132">
        <v>803.54650813579997</v>
      </c>
      <c r="F1132" t="s">
        <v>3484</v>
      </c>
      <c r="G1132" t="s">
        <v>3485</v>
      </c>
      <c r="H1132" t="s">
        <v>2208</v>
      </c>
      <c r="I1132" t="s">
        <v>2438</v>
      </c>
      <c r="J1132" t="s">
        <v>40</v>
      </c>
      <c r="K1132" t="s">
        <v>3496</v>
      </c>
      <c r="L1132" t="s">
        <v>3497</v>
      </c>
      <c r="M1132" t="s">
        <v>3498</v>
      </c>
      <c r="N1132" t="s">
        <v>40</v>
      </c>
      <c r="O1132" t="s">
        <v>3499</v>
      </c>
      <c r="P1132" t="s">
        <v>42</v>
      </c>
      <c r="Q1132" t="s">
        <v>42</v>
      </c>
      <c r="R1132" t="s">
        <v>42</v>
      </c>
      <c r="S1132" t="s">
        <v>3494</v>
      </c>
      <c r="T1132" t="s">
        <v>3495</v>
      </c>
      <c r="U1132" t="s">
        <v>342</v>
      </c>
      <c r="V1132" t="s">
        <v>520</v>
      </c>
      <c r="W1132" t="s">
        <v>579</v>
      </c>
      <c r="X1132" t="s">
        <v>6213</v>
      </c>
      <c r="Y1132" t="s">
        <v>3492</v>
      </c>
      <c r="Z1132">
        <v>0</v>
      </c>
      <c r="AA1132" t="str">
        <f t="shared" si="17"/>
        <v>Único</v>
      </c>
      <c r="AB1132" t="s">
        <v>532</v>
      </c>
    </row>
    <row r="1133" spans="1:28" x14ac:dyDescent="0.2">
      <c r="A1133" t="s">
        <v>43</v>
      </c>
      <c r="B1133" t="s">
        <v>580</v>
      </c>
      <c r="C1133" t="s">
        <v>581</v>
      </c>
      <c r="D1133" t="s">
        <v>126</v>
      </c>
      <c r="E1133">
        <v>803.54650813579997</v>
      </c>
      <c r="F1133" t="s">
        <v>3484</v>
      </c>
      <c r="G1133" t="s">
        <v>3485</v>
      </c>
      <c r="H1133" t="s">
        <v>2208</v>
      </c>
      <c r="I1133" t="s">
        <v>2438</v>
      </c>
      <c r="J1133" t="s">
        <v>40</v>
      </c>
      <c r="K1133" t="s">
        <v>3496</v>
      </c>
      <c r="L1133" t="s">
        <v>3497</v>
      </c>
      <c r="M1133" t="s">
        <v>3498</v>
      </c>
      <c r="N1133" t="s">
        <v>40</v>
      </c>
      <c r="O1133" t="s">
        <v>3499</v>
      </c>
      <c r="P1133" t="s">
        <v>42</v>
      </c>
      <c r="Q1133" t="s">
        <v>42</v>
      </c>
      <c r="R1133" t="s">
        <v>42</v>
      </c>
      <c r="S1133" t="s">
        <v>3494</v>
      </c>
      <c r="T1133" t="s">
        <v>3495</v>
      </c>
      <c r="U1133" t="s">
        <v>342</v>
      </c>
      <c r="V1133" t="s">
        <v>520</v>
      </c>
      <c r="W1133" t="s">
        <v>579</v>
      </c>
      <c r="X1133" t="s">
        <v>6214</v>
      </c>
      <c r="Y1133" t="s">
        <v>3493</v>
      </c>
      <c r="Z1133">
        <v>0</v>
      </c>
      <c r="AA1133" t="str">
        <f t="shared" si="17"/>
        <v>Único</v>
      </c>
      <c r="AB1133" t="s">
        <v>532</v>
      </c>
    </row>
    <row r="1134" spans="1:28" x14ac:dyDescent="0.2">
      <c r="A1134" t="s">
        <v>43</v>
      </c>
      <c r="B1134" t="s">
        <v>632</v>
      </c>
      <c r="C1134" t="s">
        <v>581</v>
      </c>
      <c r="D1134" t="s">
        <v>126</v>
      </c>
      <c r="E1134">
        <v>803.54650813579997</v>
      </c>
      <c r="F1134" t="s">
        <v>3500</v>
      </c>
      <c r="G1134" t="s">
        <v>3501</v>
      </c>
      <c r="H1134" t="s">
        <v>2208</v>
      </c>
      <c r="I1134" t="s">
        <v>2438</v>
      </c>
      <c r="J1134" t="s">
        <v>40</v>
      </c>
      <c r="K1134" t="s">
        <v>3496</v>
      </c>
      <c r="L1134" t="s">
        <v>3497</v>
      </c>
      <c r="M1134" t="s">
        <v>3498</v>
      </c>
      <c r="N1134" t="s">
        <v>40</v>
      </c>
      <c r="O1134" t="s">
        <v>3499</v>
      </c>
      <c r="P1134" t="s">
        <v>42</v>
      </c>
      <c r="Q1134" t="s">
        <v>42</v>
      </c>
      <c r="R1134" t="s">
        <v>42</v>
      </c>
      <c r="S1134" t="s">
        <v>3502</v>
      </c>
      <c r="T1134" t="s">
        <v>3503</v>
      </c>
      <c r="U1134" t="s">
        <v>342</v>
      </c>
      <c r="V1134" t="s">
        <v>520</v>
      </c>
      <c r="W1134" t="s">
        <v>579</v>
      </c>
      <c r="X1134" t="s">
        <v>6205</v>
      </c>
      <c r="Y1134" t="s">
        <v>3486</v>
      </c>
      <c r="Z1134">
        <v>0</v>
      </c>
      <c r="AA1134" t="str">
        <f t="shared" si="17"/>
        <v>Único</v>
      </c>
      <c r="AB1134" t="s">
        <v>532</v>
      </c>
    </row>
    <row r="1135" spans="1:28" x14ac:dyDescent="0.2">
      <c r="A1135" t="s">
        <v>43</v>
      </c>
      <c r="B1135" t="s">
        <v>632</v>
      </c>
      <c r="C1135" t="s">
        <v>581</v>
      </c>
      <c r="D1135" t="s">
        <v>126</v>
      </c>
      <c r="E1135">
        <v>803.54650813579997</v>
      </c>
      <c r="F1135" t="s">
        <v>3500</v>
      </c>
      <c r="G1135" t="s">
        <v>3501</v>
      </c>
      <c r="H1135" t="s">
        <v>2208</v>
      </c>
      <c r="I1135" t="s">
        <v>2438</v>
      </c>
      <c r="J1135" t="s">
        <v>40</v>
      </c>
      <c r="K1135" t="s">
        <v>3496</v>
      </c>
      <c r="L1135" t="s">
        <v>3497</v>
      </c>
      <c r="M1135" t="s">
        <v>3498</v>
      </c>
      <c r="N1135" t="s">
        <v>40</v>
      </c>
      <c r="O1135" t="s">
        <v>3499</v>
      </c>
      <c r="P1135" t="s">
        <v>42</v>
      </c>
      <c r="Q1135" t="s">
        <v>42</v>
      </c>
      <c r="R1135" t="s">
        <v>42</v>
      </c>
      <c r="S1135" t="s">
        <v>3502</v>
      </c>
      <c r="T1135" t="s">
        <v>3503</v>
      </c>
      <c r="U1135" t="s">
        <v>342</v>
      </c>
      <c r="V1135" t="s">
        <v>520</v>
      </c>
      <c r="W1135" t="s">
        <v>579</v>
      </c>
      <c r="X1135" t="s">
        <v>6208</v>
      </c>
      <c r="Y1135" t="s">
        <v>3487</v>
      </c>
      <c r="Z1135">
        <v>1</v>
      </c>
      <c r="AA1135" t="str">
        <f t="shared" si="17"/>
        <v>Único</v>
      </c>
      <c r="AB1135" t="s">
        <v>532</v>
      </c>
    </row>
    <row r="1136" spans="1:28" x14ac:dyDescent="0.2">
      <c r="A1136" t="s">
        <v>43</v>
      </c>
      <c r="B1136" t="s">
        <v>632</v>
      </c>
      <c r="C1136" t="s">
        <v>581</v>
      </c>
      <c r="D1136" t="s">
        <v>126</v>
      </c>
      <c r="E1136">
        <v>803.54650813579997</v>
      </c>
      <c r="F1136" t="s">
        <v>3500</v>
      </c>
      <c r="G1136" t="s">
        <v>3501</v>
      </c>
      <c r="H1136" t="s">
        <v>2208</v>
      </c>
      <c r="I1136" t="s">
        <v>2438</v>
      </c>
      <c r="J1136" t="s">
        <v>40</v>
      </c>
      <c r="K1136" t="s">
        <v>3496</v>
      </c>
      <c r="L1136" t="s">
        <v>3497</v>
      </c>
      <c r="M1136" t="s">
        <v>3498</v>
      </c>
      <c r="N1136" t="s">
        <v>40</v>
      </c>
      <c r="O1136" t="s">
        <v>3499</v>
      </c>
      <c r="P1136" t="s">
        <v>42</v>
      </c>
      <c r="Q1136" t="s">
        <v>42</v>
      </c>
      <c r="R1136" t="s">
        <v>42</v>
      </c>
      <c r="S1136" t="s">
        <v>3502</v>
      </c>
      <c r="T1136" t="s">
        <v>3503</v>
      </c>
      <c r="U1136" t="s">
        <v>342</v>
      </c>
      <c r="V1136" t="s">
        <v>520</v>
      </c>
      <c r="W1136" t="s">
        <v>579</v>
      </c>
      <c r="X1136" t="s">
        <v>6209</v>
      </c>
      <c r="Y1136" t="s">
        <v>3488</v>
      </c>
      <c r="Z1136">
        <v>2</v>
      </c>
      <c r="AA1136" t="str">
        <f t="shared" si="17"/>
        <v>Único</v>
      </c>
      <c r="AB1136" t="s">
        <v>532</v>
      </c>
    </row>
    <row r="1137" spans="1:28" x14ac:dyDescent="0.2">
      <c r="A1137" t="s">
        <v>43</v>
      </c>
      <c r="B1137" t="s">
        <v>632</v>
      </c>
      <c r="C1137" t="s">
        <v>581</v>
      </c>
      <c r="D1137" t="s">
        <v>126</v>
      </c>
      <c r="E1137">
        <v>803.54650813579997</v>
      </c>
      <c r="F1137" t="s">
        <v>3500</v>
      </c>
      <c r="G1137" t="s">
        <v>3501</v>
      </c>
      <c r="H1137" t="s">
        <v>2208</v>
      </c>
      <c r="I1137" t="s">
        <v>2438</v>
      </c>
      <c r="J1137" t="s">
        <v>40</v>
      </c>
      <c r="K1137" t="s">
        <v>3496</v>
      </c>
      <c r="L1137" t="s">
        <v>3497</v>
      </c>
      <c r="M1137" t="s">
        <v>3498</v>
      </c>
      <c r="N1137" t="s">
        <v>40</v>
      </c>
      <c r="O1137" t="s">
        <v>3499</v>
      </c>
      <c r="P1137" t="s">
        <v>42</v>
      </c>
      <c r="Q1137" t="s">
        <v>42</v>
      </c>
      <c r="R1137" t="s">
        <v>42</v>
      </c>
      <c r="S1137" t="s">
        <v>3502</v>
      </c>
      <c r="T1137" t="s">
        <v>3503</v>
      </c>
      <c r="U1137" t="s">
        <v>342</v>
      </c>
      <c r="V1137" t="s">
        <v>520</v>
      </c>
      <c r="W1137" t="s">
        <v>579</v>
      </c>
      <c r="X1137" t="s">
        <v>6210</v>
      </c>
      <c r="Y1137" t="s">
        <v>3489</v>
      </c>
      <c r="Z1137">
        <v>0</v>
      </c>
      <c r="AA1137" t="str">
        <f t="shared" si="17"/>
        <v>Único</v>
      </c>
      <c r="AB1137" t="s">
        <v>532</v>
      </c>
    </row>
    <row r="1138" spans="1:28" x14ac:dyDescent="0.2">
      <c r="A1138" t="s">
        <v>43</v>
      </c>
      <c r="B1138" t="s">
        <v>632</v>
      </c>
      <c r="C1138" t="s">
        <v>581</v>
      </c>
      <c r="D1138" t="s">
        <v>126</v>
      </c>
      <c r="E1138">
        <v>803.54650813579997</v>
      </c>
      <c r="F1138" t="s">
        <v>3500</v>
      </c>
      <c r="G1138" t="s">
        <v>3501</v>
      </c>
      <c r="H1138" t="s">
        <v>2208</v>
      </c>
      <c r="I1138" t="s">
        <v>2438</v>
      </c>
      <c r="J1138" t="s">
        <v>40</v>
      </c>
      <c r="K1138" t="s">
        <v>3496</v>
      </c>
      <c r="L1138" t="s">
        <v>3497</v>
      </c>
      <c r="M1138" t="s">
        <v>3498</v>
      </c>
      <c r="N1138" t="s">
        <v>40</v>
      </c>
      <c r="O1138" t="s">
        <v>3499</v>
      </c>
      <c r="P1138" t="s">
        <v>42</v>
      </c>
      <c r="Q1138" t="s">
        <v>42</v>
      </c>
      <c r="R1138" t="s">
        <v>42</v>
      </c>
      <c r="S1138" t="s">
        <v>3502</v>
      </c>
      <c r="T1138" t="s">
        <v>3503</v>
      </c>
      <c r="U1138" t="s">
        <v>342</v>
      </c>
      <c r="V1138" t="s">
        <v>520</v>
      </c>
      <c r="W1138" t="s">
        <v>579</v>
      </c>
      <c r="X1138" t="s">
        <v>6211</v>
      </c>
      <c r="Y1138" t="s">
        <v>3490</v>
      </c>
      <c r="Z1138">
        <v>0</v>
      </c>
      <c r="AA1138" t="str">
        <f t="shared" si="17"/>
        <v>Único</v>
      </c>
      <c r="AB1138" t="s">
        <v>532</v>
      </c>
    </row>
    <row r="1139" spans="1:28" x14ac:dyDescent="0.2">
      <c r="A1139" t="s">
        <v>43</v>
      </c>
      <c r="B1139" t="s">
        <v>632</v>
      </c>
      <c r="C1139" t="s">
        <v>581</v>
      </c>
      <c r="D1139" t="s">
        <v>126</v>
      </c>
      <c r="E1139">
        <v>803.54650813579997</v>
      </c>
      <c r="F1139" t="s">
        <v>3500</v>
      </c>
      <c r="G1139" t="s">
        <v>3501</v>
      </c>
      <c r="H1139" t="s">
        <v>2208</v>
      </c>
      <c r="I1139" t="s">
        <v>2438</v>
      </c>
      <c r="J1139" t="s">
        <v>40</v>
      </c>
      <c r="K1139" t="s">
        <v>3496</v>
      </c>
      <c r="L1139" t="s">
        <v>3497</v>
      </c>
      <c r="M1139" t="s">
        <v>3498</v>
      </c>
      <c r="N1139" t="s">
        <v>40</v>
      </c>
      <c r="O1139" t="s">
        <v>3499</v>
      </c>
      <c r="P1139" t="s">
        <v>42</v>
      </c>
      <c r="Q1139" t="s">
        <v>42</v>
      </c>
      <c r="R1139" t="s">
        <v>42</v>
      </c>
      <c r="S1139" t="s">
        <v>3502</v>
      </c>
      <c r="T1139" t="s">
        <v>3503</v>
      </c>
      <c r="U1139" t="s">
        <v>342</v>
      </c>
      <c r="V1139" t="s">
        <v>520</v>
      </c>
      <c r="W1139" t="s">
        <v>579</v>
      </c>
      <c r="X1139" t="s">
        <v>6212</v>
      </c>
      <c r="Y1139" t="s">
        <v>3491</v>
      </c>
      <c r="Z1139">
        <v>0</v>
      </c>
      <c r="AA1139" t="str">
        <f t="shared" si="17"/>
        <v>Único</v>
      </c>
      <c r="AB1139" t="s">
        <v>532</v>
      </c>
    </row>
    <row r="1140" spans="1:28" x14ac:dyDescent="0.2">
      <c r="A1140" t="s">
        <v>43</v>
      </c>
      <c r="B1140" t="s">
        <v>632</v>
      </c>
      <c r="C1140" t="s">
        <v>581</v>
      </c>
      <c r="D1140" t="s">
        <v>126</v>
      </c>
      <c r="E1140">
        <v>803.54650813579997</v>
      </c>
      <c r="F1140" t="s">
        <v>3500</v>
      </c>
      <c r="G1140" t="s">
        <v>3501</v>
      </c>
      <c r="H1140" t="s">
        <v>2208</v>
      </c>
      <c r="I1140" t="s">
        <v>2438</v>
      </c>
      <c r="J1140" t="s">
        <v>40</v>
      </c>
      <c r="K1140" t="s">
        <v>3496</v>
      </c>
      <c r="L1140" t="s">
        <v>3497</v>
      </c>
      <c r="M1140" t="s">
        <v>3498</v>
      </c>
      <c r="N1140" t="s">
        <v>40</v>
      </c>
      <c r="O1140" t="s">
        <v>3499</v>
      </c>
      <c r="P1140" t="s">
        <v>42</v>
      </c>
      <c r="Q1140" t="s">
        <v>42</v>
      </c>
      <c r="R1140" t="s">
        <v>42</v>
      </c>
      <c r="S1140" t="s">
        <v>3502</v>
      </c>
      <c r="T1140" t="s">
        <v>3503</v>
      </c>
      <c r="U1140" t="s">
        <v>342</v>
      </c>
      <c r="V1140" t="s">
        <v>520</v>
      </c>
      <c r="W1140" t="s">
        <v>579</v>
      </c>
      <c r="X1140" t="s">
        <v>6213</v>
      </c>
      <c r="Y1140" t="s">
        <v>3492</v>
      </c>
      <c r="Z1140">
        <v>0</v>
      </c>
      <c r="AA1140" t="str">
        <f t="shared" si="17"/>
        <v>Único</v>
      </c>
      <c r="AB1140" t="s">
        <v>532</v>
      </c>
    </row>
    <row r="1141" spans="1:28" x14ac:dyDescent="0.2">
      <c r="A1141" t="s">
        <v>43</v>
      </c>
      <c r="B1141" t="s">
        <v>632</v>
      </c>
      <c r="C1141" t="s">
        <v>581</v>
      </c>
      <c r="D1141" t="s">
        <v>126</v>
      </c>
      <c r="E1141">
        <v>803.54650813579997</v>
      </c>
      <c r="F1141" t="s">
        <v>3500</v>
      </c>
      <c r="G1141" t="s">
        <v>3501</v>
      </c>
      <c r="H1141" t="s">
        <v>2208</v>
      </c>
      <c r="I1141" t="s">
        <v>2438</v>
      </c>
      <c r="J1141" t="s">
        <v>40</v>
      </c>
      <c r="K1141" t="s">
        <v>3496</v>
      </c>
      <c r="L1141" t="s">
        <v>3497</v>
      </c>
      <c r="M1141" t="s">
        <v>3498</v>
      </c>
      <c r="N1141" t="s">
        <v>40</v>
      </c>
      <c r="O1141" t="s">
        <v>3499</v>
      </c>
      <c r="P1141" t="s">
        <v>42</v>
      </c>
      <c r="Q1141" t="s">
        <v>42</v>
      </c>
      <c r="R1141" t="s">
        <v>42</v>
      </c>
      <c r="S1141" t="s">
        <v>3502</v>
      </c>
      <c r="T1141" t="s">
        <v>3503</v>
      </c>
      <c r="U1141" t="s">
        <v>342</v>
      </c>
      <c r="V1141" t="s">
        <v>520</v>
      </c>
      <c r="W1141" t="s">
        <v>579</v>
      </c>
      <c r="X1141" t="s">
        <v>6214</v>
      </c>
      <c r="Y1141" t="s">
        <v>3493</v>
      </c>
      <c r="Z1141">
        <v>0</v>
      </c>
      <c r="AA1141" t="str">
        <f t="shared" si="17"/>
        <v>Único</v>
      </c>
      <c r="AB1141" t="s">
        <v>532</v>
      </c>
    </row>
    <row r="1142" spans="1:28" x14ac:dyDescent="0.2">
      <c r="A1142" t="s">
        <v>43</v>
      </c>
      <c r="B1142" t="s">
        <v>579</v>
      </c>
      <c r="C1142" t="s">
        <v>581</v>
      </c>
      <c r="D1142" t="s">
        <v>126</v>
      </c>
      <c r="E1142">
        <v>803.54650813579997</v>
      </c>
      <c r="F1142" t="s">
        <v>3504</v>
      </c>
      <c r="G1142" t="s">
        <v>3505</v>
      </c>
      <c r="H1142" t="s">
        <v>3020</v>
      </c>
      <c r="I1142" t="s">
        <v>2438</v>
      </c>
      <c r="J1142" t="s">
        <v>40</v>
      </c>
      <c r="K1142" t="s">
        <v>3496</v>
      </c>
      <c r="L1142" t="s">
        <v>3497</v>
      </c>
      <c r="M1142" t="s">
        <v>3498</v>
      </c>
      <c r="N1142" t="s">
        <v>40</v>
      </c>
      <c r="O1142" t="s">
        <v>3499</v>
      </c>
      <c r="P1142" t="s">
        <v>42</v>
      </c>
      <c r="Q1142" t="s">
        <v>42</v>
      </c>
      <c r="R1142" t="s">
        <v>42</v>
      </c>
      <c r="S1142" t="s">
        <v>3506</v>
      </c>
      <c r="T1142" t="s">
        <v>3507</v>
      </c>
      <c r="U1142" t="s">
        <v>342</v>
      </c>
      <c r="V1142" t="s">
        <v>520</v>
      </c>
      <c r="W1142" t="s">
        <v>579</v>
      </c>
      <c r="X1142" t="s">
        <v>6205</v>
      </c>
      <c r="Y1142" t="s">
        <v>3486</v>
      </c>
      <c r="Z1142">
        <v>0</v>
      </c>
      <c r="AA1142" t="str">
        <f t="shared" si="17"/>
        <v>Único</v>
      </c>
      <c r="AB1142" t="s">
        <v>532</v>
      </c>
    </row>
    <row r="1143" spans="1:28" x14ac:dyDescent="0.2">
      <c r="A1143" t="s">
        <v>43</v>
      </c>
      <c r="B1143" t="s">
        <v>579</v>
      </c>
      <c r="C1143" t="s">
        <v>581</v>
      </c>
      <c r="D1143" t="s">
        <v>126</v>
      </c>
      <c r="E1143">
        <v>803.54650813579997</v>
      </c>
      <c r="F1143" t="s">
        <v>3504</v>
      </c>
      <c r="G1143" t="s">
        <v>3505</v>
      </c>
      <c r="H1143" t="s">
        <v>3020</v>
      </c>
      <c r="I1143" t="s">
        <v>2438</v>
      </c>
      <c r="J1143" t="s">
        <v>40</v>
      </c>
      <c r="K1143" t="s">
        <v>3496</v>
      </c>
      <c r="L1143" t="s">
        <v>3497</v>
      </c>
      <c r="M1143" t="s">
        <v>3498</v>
      </c>
      <c r="N1143" t="s">
        <v>40</v>
      </c>
      <c r="O1143" t="s">
        <v>3499</v>
      </c>
      <c r="P1143" t="s">
        <v>42</v>
      </c>
      <c r="Q1143" t="s">
        <v>42</v>
      </c>
      <c r="R1143" t="s">
        <v>42</v>
      </c>
      <c r="S1143" t="s">
        <v>3506</v>
      </c>
      <c r="T1143" t="s">
        <v>3507</v>
      </c>
      <c r="U1143" t="s">
        <v>342</v>
      </c>
      <c r="V1143" t="s">
        <v>520</v>
      </c>
      <c r="W1143" t="s">
        <v>579</v>
      </c>
      <c r="X1143" t="s">
        <v>6208</v>
      </c>
      <c r="Y1143" t="s">
        <v>3487</v>
      </c>
      <c r="Z1143">
        <v>1</v>
      </c>
      <c r="AA1143" t="str">
        <f t="shared" si="17"/>
        <v>Único</v>
      </c>
      <c r="AB1143" t="s">
        <v>532</v>
      </c>
    </row>
    <row r="1144" spans="1:28" x14ac:dyDescent="0.2">
      <c r="A1144" t="s">
        <v>43</v>
      </c>
      <c r="B1144" t="s">
        <v>579</v>
      </c>
      <c r="C1144" t="s">
        <v>581</v>
      </c>
      <c r="D1144" t="s">
        <v>126</v>
      </c>
      <c r="E1144">
        <v>803.54650813579997</v>
      </c>
      <c r="F1144" t="s">
        <v>3504</v>
      </c>
      <c r="G1144" t="s">
        <v>3505</v>
      </c>
      <c r="H1144" t="s">
        <v>3020</v>
      </c>
      <c r="I1144" t="s">
        <v>2438</v>
      </c>
      <c r="J1144" t="s">
        <v>40</v>
      </c>
      <c r="K1144" t="s">
        <v>3496</v>
      </c>
      <c r="L1144" t="s">
        <v>3497</v>
      </c>
      <c r="M1144" t="s">
        <v>3498</v>
      </c>
      <c r="N1144" t="s">
        <v>40</v>
      </c>
      <c r="O1144" t="s">
        <v>3499</v>
      </c>
      <c r="P1144" t="s">
        <v>42</v>
      </c>
      <c r="Q1144" t="s">
        <v>42</v>
      </c>
      <c r="R1144" t="s">
        <v>42</v>
      </c>
      <c r="S1144" t="s">
        <v>3506</v>
      </c>
      <c r="T1144" t="s">
        <v>3507</v>
      </c>
      <c r="U1144" t="s">
        <v>342</v>
      </c>
      <c r="V1144" t="s">
        <v>520</v>
      </c>
      <c r="W1144" t="s">
        <v>579</v>
      </c>
      <c r="X1144" t="s">
        <v>6209</v>
      </c>
      <c r="Y1144" t="s">
        <v>3488</v>
      </c>
      <c r="Z1144">
        <v>2</v>
      </c>
      <c r="AA1144" t="str">
        <f t="shared" si="17"/>
        <v>Único</v>
      </c>
      <c r="AB1144" t="s">
        <v>532</v>
      </c>
    </row>
    <row r="1145" spans="1:28" x14ac:dyDescent="0.2">
      <c r="A1145" t="s">
        <v>43</v>
      </c>
      <c r="B1145" t="s">
        <v>579</v>
      </c>
      <c r="C1145" t="s">
        <v>581</v>
      </c>
      <c r="D1145" t="s">
        <v>126</v>
      </c>
      <c r="E1145">
        <v>803.54650813579997</v>
      </c>
      <c r="F1145" t="s">
        <v>3504</v>
      </c>
      <c r="G1145" t="s">
        <v>3505</v>
      </c>
      <c r="H1145" t="s">
        <v>3020</v>
      </c>
      <c r="I1145" t="s">
        <v>2438</v>
      </c>
      <c r="J1145" t="s">
        <v>40</v>
      </c>
      <c r="K1145" t="s">
        <v>3496</v>
      </c>
      <c r="L1145" t="s">
        <v>3497</v>
      </c>
      <c r="M1145" t="s">
        <v>3498</v>
      </c>
      <c r="N1145" t="s">
        <v>40</v>
      </c>
      <c r="O1145" t="s">
        <v>3499</v>
      </c>
      <c r="P1145" t="s">
        <v>42</v>
      </c>
      <c r="Q1145" t="s">
        <v>42</v>
      </c>
      <c r="R1145" t="s">
        <v>42</v>
      </c>
      <c r="S1145" t="s">
        <v>3506</v>
      </c>
      <c r="T1145" t="s">
        <v>3507</v>
      </c>
      <c r="U1145" t="s">
        <v>342</v>
      </c>
      <c r="V1145" t="s">
        <v>520</v>
      </c>
      <c r="W1145" t="s">
        <v>579</v>
      </c>
      <c r="X1145" t="s">
        <v>6210</v>
      </c>
      <c r="Y1145" t="s">
        <v>3489</v>
      </c>
      <c r="Z1145">
        <v>0</v>
      </c>
      <c r="AA1145" t="str">
        <f t="shared" si="17"/>
        <v>Único</v>
      </c>
      <c r="AB1145" t="s">
        <v>532</v>
      </c>
    </row>
    <row r="1146" spans="1:28" x14ac:dyDescent="0.2">
      <c r="A1146" t="s">
        <v>43</v>
      </c>
      <c r="B1146" t="s">
        <v>579</v>
      </c>
      <c r="C1146" t="s">
        <v>581</v>
      </c>
      <c r="D1146" t="s">
        <v>126</v>
      </c>
      <c r="E1146">
        <v>803.54650813579997</v>
      </c>
      <c r="F1146" t="s">
        <v>3504</v>
      </c>
      <c r="G1146" t="s">
        <v>3505</v>
      </c>
      <c r="H1146" t="s">
        <v>3020</v>
      </c>
      <c r="I1146" t="s">
        <v>2438</v>
      </c>
      <c r="J1146" t="s">
        <v>40</v>
      </c>
      <c r="K1146" t="s">
        <v>3496</v>
      </c>
      <c r="L1146" t="s">
        <v>3497</v>
      </c>
      <c r="M1146" t="s">
        <v>3498</v>
      </c>
      <c r="N1146" t="s">
        <v>40</v>
      </c>
      <c r="O1146" t="s">
        <v>3499</v>
      </c>
      <c r="P1146" t="s">
        <v>42</v>
      </c>
      <c r="Q1146" t="s">
        <v>42</v>
      </c>
      <c r="R1146" t="s">
        <v>42</v>
      </c>
      <c r="S1146" t="s">
        <v>3506</v>
      </c>
      <c r="T1146" t="s">
        <v>3507</v>
      </c>
      <c r="U1146" t="s">
        <v>342</v>
      </c>
      <c r="V1146" t="s">
        <v>520</v>
      </c>
      <c r="W1146" t="s">
        <v>579</v>
      </c>
      <c r="X1146" t="s">
        <v>6211</v>
      </c>
      <c r="Y1146" t="s">
        <v>3490</v>
      </c>
      <c r="Z1146">
        <v>0</v>
      </c>
      <c r="AA1146" t="str">
        <f t="shared" si="17"/>
        <v>Único</v>
      </c>
      <c r="AB1146" t="s">
        <v>532</v>
      </c>
    </row>
    <row r="1147" spans="1:28" x14ac:dyDescent="0.2">
      <c r="A1147" t="s">
        <v>43</v>
      </c>
      <c r="B1147" t="s">
        <v>579</v>
      </c>
      <c r="C1147" t="s">
        <v>581</v>
      </c>
      <c r="D1147" t="s">
        <v>126</v>
      </c>
      <c r="E1147">
        <v>803.54650813579997</v>
      </c>
      <c r="F1147" t="s">
        <v>3504</v>
      </c>
      <c r="G1147" t="s">
        <v>3505</v>
      </c>
      <c r="H1147" t="s">
        <v>3020</v>
      </c>
      <c r="I1147" t="s">
        <v>2438</v>
      </c>
      <c r="J1147" t="s">
        <v>40</v>
      </c>
      <c r="K1147" t="s">
        <v>3496</v>
      </c>
      <c r="L1147" t="s">
        <v>3497</v>
      </c>
      <c r="M1147" t="s">
        <v>3498</v>
      </c>
      <c r="N1147" t="s">
        <v>40</v>
      </c>
      <c r="O1147" t="s">
        <v>3499</v>
      </c>
      <c r="P1147" t="s">
        <v>42</v>
      </c>
      <c r="Q1147" t="s">
        <v>42</v>
      </c>
      <c r="R1147" t="s">
        <v>42</v>
      </c>
      <c r="S1147" t="s">
        <v>3506</v>
      </c>
      <c r="T1147" t="s">
        <v>3507</v>
      </c>
      <c r="U1147" t="s">
        <v>342</v>
      </c>
      <c r="V1147" t="s">
        <v>520</v>
      </c>
      <c r="W1147" t="s">
        <v>579</v>
      </c>
      <c r="X1147" t="s">
        <v>6212</v>
      </c>
      <c r="Y1147" t="s">
        <v>3491</v>
      </c>
      <c r="Z1147">
        <v>0</v>
      </c>
      <c r="AA1147" t="str">
        <f t="shared" si="17"/>
        <v>Único</v>
      </c>
      <c r="AB1147" t="s">
        <v>532</v>
      </c>
    </row>
    <row r="1148" spans="1:28" x14ac:dyDescent="0.2">
      <c r="A1148" t="s">
        <v>43</v>
      </c>
      <c r="B1148" t="s">
        <v>579</v>
      </c>
      <c r="C1148" t="s">
        <v>581</v>
      </c>
      <c r="D1148" t="s">
        <v>126</v>
      </c>
      <c r="E1148">
        <v>803.54650813579997</v>
      </c>
      <c r="F1148" t="s">
        <v>3504</v>
      </c>
      <c r="G1148" t="s">
        <v>3505</v>
      </c>
      <c r="H1148" t="s">
        <v>3020</v>
      </c>
      <c r="I1148" t="s">
        <v>2438</v>
      </c>
      <c r="J1148" t="s">
        <v>40</v>
      </c>
      <c r="K1148" t="s">
        <v>3496</v>
      </c>
      <c r="L1148" t="s">
        <v>3497</v>
      </c>
      <c r="M1148" t="s">
        <v>3498</v>
      </c>
      <c r="N1148" t="s">
        <v>40</v>
      </c>
      <c r="O1148" t="s">
        <v>3499</v>
      </c>
      <c r="P1148" t="s">
        <v>42</v>
      </c>
      <c r="Q1148" t="s">
        <v>42</v>
      </c>
      <c r="R1148" t="s">
        <v>42</v>
      </c>
      <c r="S1148" t="s">
        <v>3506</v>
      </c>
      <c r="T1148" t="s">
        <v>3507</v>
      </c>
      <c r="U1148" t="s">
        <v>342</v>
      </c>
      <c r="V1148" t="s">
        <v>520</v>
      </c>
      <c r="W1148" t="s">
        <v>579</v>
      </c>
      <c r="X1148" t="s">
        <v>6213</v>
      </c>
      <c r="Y1148" t="s">
        <v>3492</v>
      </c>
      <c r="Z1148">
        <v>0</v>
      </c>
      <c r="AA1148" t="str">
        <f t="shared" si="17"/>
        <v>Único</v>
      </c>
      <c r="AB1148" t="s">
        <v>532</v>
      </c>
    </row>
    <row r="1149" spans="1:28" x14ac:dyDescent="0.2">
      <c r="A1149" t="s">
        <v>43</v>
      </c>
      <c r="B1149" t="s">
        <v>579</v>
      </c>
      <c r="C1149" t="s">
        <v>581</v>
      </c>
      <c r="D1149" t="s">
        <v>126</v>
      </c>
      <c r="E1149">
        <v>803.54650813579997</v>
      </c>
      <c r="F1149" t="s">
        <v>3504</v>
      </c>
      <c r="G1149" t="s">
        <v>3505</v>
      </c>
      <c r="H1149" t="s">
        <v>3020</v>
      </c>
      <c r="I1149" t="s">
        <v>2438</v>
      </c>
      <c r="J1149" t="s">
        <v>40</v>
      </c>
      <c r="K1149" t="s">
        <v>3496</v>
      </c>
      <c r="L1149" t="s">
        <v>3497</v>
      </c>
      <c r="M1149" t="s">
        <v>3498</v>
      </c>
      <c r="N1149" t="s">
        <v>40</v>
      </c>
      <c r="O1149" t="s">
        <v>3499</v>
      </c>
      <c r="P1149" t="s">
        <v>42</v>
      </c>
      <c r="Q1149" t="s">
        <v>42</v>
      </c>
      <c r="R1149" t="s">
        <v>42</v>
      </c>
      <c r="S1149" t="s">
        <v>3506</v>
      </c>
      <c r="T1149" t="s">
        <v>3507</v>
      </c>
      <c r="U1149" t="s">
        <v>342</v>
      </c>
      <c r="V1149" t="s">
        <v>520</v>
      </c>
      <c r="W1149" t="s">
        <v>579</v>
      </c>
      <c r="X1149" t="s">
        <v>6214</v>
      </c>
      <c r="Y1149" t="s">
        <v>3493</v>
      </c>
      <c r="Z1149">
        <v>0</v>
      </c>
      <c r="AA1149" t="str">
        <f t="shared" si="17"/>
        <v>Único</v>
      </c>
      <c r="AB1149" t="s">
        <v>532</v>
      </c>
    </row>
    <row r="1150" spans="1:28" x14ac:dyDescent="0.2">
      <c r="A1150" t="s">
        <v>43</v>
      </c>
      <c r="B1150" t="s">
        <v>669</v>
      </c>
      <c r="C1150" t="s">
        <v>670</v>
      </c>
      <c r="D1150" t="s">
        <v>126</v>
      </c>
      <c r="E1150">
        <v>823.60910839259998</v>
      </c>
      <c r="F1150" t="s">
        <v>3508</v>
      </c>
      <c r="G1150" t="s">
        <v>3509</v>
      </c>
      <c r="H1150" t="s">
        <v>1302</v>
      </c>
      <c r="I1150" t="s">
        <v>1279</v>
      </c>
      <c r="J1150" t="s">
        <v>40</v>
      </c>
      <c r="K1150" t="s">
        <v>3520</v>
      </c>
      <c r="L1150" t="s">
        <v>3521</v>
      </c>
      <c r="M1150" t="s">
        <v>3522</v>
      </c>
      <c r="N1150" t="s">
        <v>40</v>
      </c>
      <c r="O1150" t="s">
        <v>3523</v>
      </c>
      <c r="P1150" t="s">
        <v>42</v>
      </c>
      <c r="Q1150" t="s">
        <v>42</v>
      </c>
      <c r="R1150" t="s">
        <v>42</v>
      </c>
      <c r="S1150" t="s">
        <v>3518</v>
      </c>
      <c r="T1150" t="s">
        <v>3519</v>
      </c>
      <c r="U1150" t="s">
        <v>342</v>
      </c>
      <c r="V1150" t="s">
        <v>520</v>
      </c>
      <c r="W1150" t="s">
        <v>669</v>
      </c>
      <c r="X1150" t="s">
        <v>6205</v>
      </c>
      <c r="Y1150" t="s">
        <v>3510</v>
      </c>
      <c r="Z1150">
        <v>0</v>
      </c>
      <c r="AA1150" t="str">
        <f t="shared" si="17"/>
        <v>Único</v>
      </c>
      <c r="AB1150" t="s">
        <v>532</v>
      </c>
    </row>
    <row r="1151" spans="1:28" x14ac:dyDescent="0.2">
      <c r="A1151" t="s">
        <v>43</v>
      </c>
      <c r="B1151" t="s">
        <v>669</v>
      </c>
      <c r="C1151" t="s">
        <v>670</v>
      </c>
      <c r="D1151" t="s">
        <v>126</v>
      </c>
      <c r="E1151">
        <v>823.60910839259998</v>
      </c>
      <c r="F1151" t="s">
        <v>3508</v>
      </c>
      <c r="G1151" t="s">
        <v>3509</v>
      </c>
      <c r="H1151" t="s">
        <v>1302</v>
      </c>
      <c r="I1151" t="s">
        <v>1279</v>
      </c>
      <c r="J1151" t="s">
        <v>40</v>
      </c>
      <c r="K1151" t="s">
        <v>3520</v>
      </c>
      <c r="L1151" t="s">
        <v>3521</v>
      </c>
      <c r="M1151" t="s">
        <v>3522</v>
      </c>
      <c r="N1151" t="s">
        <v>40</v>
      </c>
      <c r="O1151" t="s">
        <v>3523</v>
      </c>
      <c r="P1151" t="s">
        <v>42</v>
      </c>
      <c r="Q1151" t="s">
        <v>42</v>
      </c>
      <c r="R1151" t="s">
        <v>42</v>
      </c>
      <c r="S1151" t="s">
        <v>3518</v>
      </c>
      <c r="T1151" t="s">
        <v>3519</v>
      </c>
      <c r="U1151" t="s">
        <v>342</v>
      </c>
      <c r="V1151" t="s">
        <v>520</v>
      </c>
      <c r="W1151" t="s">
        <v>669</v>
      </c>
      <c r="X1151" t="s">
        <v>6208</v>
      </c>
      <c r="Y1151" t="s">
        <v>3511</v>
      </c>
      <c r="Z1151">
        <v>1</v>
      </c>
      <c r="AA1151" t="str">
        <f t="shared" si="17"/>
        <v>Único</v>
      </c>
      <c r="AB1151" t="s">
        <v>532</v>
      </c>
    </row>
    <row r="1152" spans="1:28" x14ac:dyDescent="0.2">
      <c r="A1152" t="s">
        <v>43</v>
      </c>
      <c r="B1152" t="s">
        <v>669</v>
      </c>
      <c r="C1152" t="s">
        <v>670</v>
      </c>
      <c r="D1152" t="s">
        <v>126</v>
      </c>
      <c r="E1152">
        <v>823.60910839259998</v>
      </c>
      <c r="F1152" t="s">
        <v>3508</v>
      </c>
      <c r="G1152" t="s">
        <v>3509</v>
      </c>
      <c r="H1152" t="s">
        <v>1302</v>
      </c>
      <c r="I1152" t="s">
        <v>1279</v>
      </c>
      <c r="J1152" t="s">
        <v>40</v>
      </c>
      <c r="K1152" t="s">
        <v>3520</v>
      </c>
      <c r="L1152" t="s">
        <v>3521</v>
      </c>
      <c r="M1152" t="s">
        <v>3522</v>
      </c>
      <c r="N1152" t="s">
        <v>40</v>
      </c>
      <c r="O1152" t="s">
        <v>3523</v>
      </c>
      <c r="P1152" t="s">
        <v>42</v>
      </c>
      <c r="Q1152" t="s">
        <v>42</v>
      </c>
      <c r="R1152" t="s">
        <v>42</v>
      </c>
      <c r="S1152" t="s">
        <v>3518</v>
      </c>
      <c r="T1152" t="s">
        <v>3519</v>
      </c>
      <c r="U1152" t="s">
        <v>342</v>
      </c>
      <c r="V1152" t="s">
        <v>520</v>
      </c>
      <c r="W1152" t="s">
        <v>669</v>
      </c>
      <c r="X1152" t="s">
        <v>6209</v>
      </c>
      <c r="Y1152" t="s">
        <v>3512</v>
      </c>
      <c r="Z1152">
        <v>0</v>
      </c>
      <c r="AA1152" t="str">
        <f t="shared" si="17"/>
        <v>Único</v>
      </c>
      <c r="AB1152" t="s">
        <v>532</v>
      </c>
    </row>
    <row r="1153" spans="1:28" x14ac:dyDescent="0.2">
      <c r="A1153" t="s">
        <v>43</v>
      </c>
      <c r="B1153" t="s">
        <v>669</v>
      </c>
      <c r="C1153" t="s">
        <v>670</v>
      </c>
      <c r="D1153" t="s">
        <v>126</v>
      </c>
      <c r="E1153">
        <v>823.60910839259998</v>
      </c>
      <c r="F1153" t="s">
        <v>3508</v>
      </c>
      <c r="G1153" t="s">
        <v>3509</v>
      </c>
      <c r="H1153" t="s">
        <v>1302</v>
      </c>
      <c r="I1153" t="s">
        <v>1279</v>
      </c>
      <c r="J1153" t="s">
        <v>40</v>
      </c>
      <c r="K1153" t="s">
        <v>3520</v>
      </c>
      <c r="L1153" t="s">
        <v>3521</v>
      </c>
      <c r="M1153" t="s">
        <v>3522</v>
      </c>
      <c r="N1153" t="s">
        <v>40</v>
      </c>
      <c r="O1153" t="s">
        <v>3523</v>
      </c>
      <c r="P1153" t="s">
        <v>42</v>
      </c>
      <c r="Q1153" t="s">
        <v>42</v>
      </c>
      <c r="R1153" t="s">
        <v>42</v>
      </c>
      <c r="S1153" t="s">
        <v>3518</v>
      </c>
      <c r="T1153" t="s">
        <v>3519</v>
      </c>
      <c r="U1153" t="s">
        <v>342</v>
      </c>
      <c r="V1153" t="s">
        <v>520</v>
      </c>
      <c r="W1153" t="s">
        <v>669</v>
      </c>
      <c r="X1153" t="s">
        <v>6210</v>
      </c>
      <c r="Y1153" t="s">
        <v>3513</v>
      </c>
      <c r="Z1153">
        <v>0</v>
      </c>
      <c r="AA1153" t="str">
        <f t="shared" si="17"/>
        <v>Único</v>
      </c>
      <c r="AB1153" t="s">
        <v>532</v>
      </c>
    </row>
    <row r="1154" spans="1:28" x14ac:dyDescent="0.2">
      <c r="A1154" t="s">
        <v>43</v>
      </c>
      <c r="B1154" t="s">
        <v>669</v>
      </c>
      <c r="C1154" t="s">
        <v>670</v>
      </c>
      <c r="D1154" t="s">
        <v>126</v>
      </c>
      <c r="E1154">
        <v>823.60910839259998</v>
      </c>
      <c r="F1154" t="s">
        <v>3508</v>
      </c>
      <c r="G1154" t="s">
        <v>3509</v>
      </c>
      <c r="H1154" t="s">
        <v>1302</v>
      </c>
      <c r="I1154" t="s">
        <v>1279</v>
      </c>
      <c r="J1154" t="s">
        <v>40</v>
      </c>
      <c r="K1154" t="s">
        <v>3520</v>
      </c>
      <c r="L1154" t="s">
        <v>3521</v>
      </c>
      <c r="M1154" t="s">
        <v>3522</v>
      </c>
      <c r="N1154" t="s">
        <v>40</v>
      </c>
      <c r="O1154" t="s">
        <v>3523</v>
      </c>
      <c r="P1154" t="s">
        <v>42</v>
      </c>
      <c r="Q1154" t="s">
        <v>42</v>
      </c>
      <c r="R1154" t="s">
        <v>42</v>
      </c>
      <c r="S1154" t="s">
        <v>3518</v>
      </c>
      <c r="T1154" t="s">
        <v>3519</v>
      </c>
      <c r="U1154" t="s">
        <v>342</v>
      </c>
      <c r="V1154" t="s">
        <v>520</v>
      </c>
      <c r="W1154" t="s">
        <v>669</v>
      </c>
      <c r="X1154" t="s">
        <v>6211</v>
      </c>
      <c r="Y1154" t="s">
        <v>3514</v>
      </c>
      <c r="Z1154">
        <v>0</v>
      </c>
      <c r="AA1154" t="str">
        <f t="shared" ref="AA1154:AA1217" si="18">IF(COUNTIFS($G:$G,G1154,$Y:$Y,Y1154)&gt;1,"Duplicado","Único")</f>
        <v>Único</v>
      </c>
      <c r="AB1154" t="s">
        <v>532</v>
      </c>
    </row>
    <row r="1155" spans="1:28" x14ac:dyDescent="0.2">
      <c r="A1155" t="s">
        <v>43</v>
      </c>
      <c r="B1155" t="s">
        <v>669</v>
      </c>
      <c r="C1155" t="s">
        <v>670</v>
      </c>
      <c r="D1155" t="s">
        <v>126</v>
      </c>
      <c r="E1155">
        <v>823.60910839259998</v>
      </c>
      <c r="F1155" t="s">
        <v>3508</v>
      </c>
      <c r="G1155" t="s">
        <v>3509</v>
      </c>
      <c r="H1155" t="s">
        <v>1302</v>
      </c>
      <c r="I1155" t="s">
        <v>1279</v>
      </c>
      <c r="J1155" t="s">
        <v>40</v>
      </c>
      <c r="K1155" t="s">
        <v>3520</v>
      </c>
      <c r="L1155" t="s">
        <v>3521</v>
      </c>
      <c r="M1155" t="s">
        <v>3522</v>
      </c>
      <c r="N1155" t="s">
        <v>40</v>
      </c>
      <c r="O1155" t="s">
        <v>3523</v>
      </c>
      <c r="P1155" t="s">
        <v>42</v>
      </c>
      <c r="Q1155" t="s">
        <v>42</v>
      </c>
      <c r="R1155" t="s">
        <v>42</v>
      </c>
      <c r="S1155" t="s">
        <v>3518</v>
      </c>
      <c r="T1155" t="s">
        <v>3519</v>
      </c>
      <c r="U1155" t="s">
        <v>342</v>
      </c>
      <c r="V1155" t="s">
        <v>520</v>
      </c>
      <c r="W1155" t="s">
        <v>669</v>
      </c>
      <c r="X1155" t="s">
        <v>6212</v>
      </c>
      <c r="Y1155" t="s">
        <v>3515</v>
      </c>
      <c r="Z1155">
        <v>0</v>
      </c>
      <c r="AA1155" t="str">
        <f t="shared" si="18"/>
        <v>Único</v>
      </c>
      <c r="AB1155" t="s">
        <v>532</v>
      </c>
    </row>
    <row r="1156" spans="1:28" x14ac:dyDescent="0.2">
      <c r="A1156" t="s">
        <v>43</v>
      </c>
      <c r="B1156" t="s">
        <v>669</v>
      </c>
      <c r="C1156" t="s">
        <v>670</v>
      </c>
      <c r="D1156" t="s">
        <v>126</v>
      </c>
      <c r="E1156">
        <v>823.60910839259998</v>
      </c>
      <c r="F1156" t="s">
        <v>3508</v>
      </c>
      <c r="G1156" t="s">
        <v>3509</v>
      </c>
      <c r="H1156" t="s">
        <v>1302</v>
      </c>
      <c r="I1156" t="s">
        <v>1279</v>
      </c>
      <c r="J1156" t="s">
        <v>40</v>
      </c>
      <c r="K1156" t="s">
        <v>3520</v>
      </c>
      <c r="L1156" t="s">
        <v>3521</v>
      </c>
      <c r="M1156" t="s">
        <v>3522</v>
      </c>
      <c r="N1156" t="s">
        <v>40</v>
      </c>
      <c r="O1156" t="s">
        <v>3523</v>
      </c>
      <c r="P1156" t="s">
        <v>42</v>
      </c>
      <c r="Q1156" t="s">
        <v>42</v>
      </c>
      <c r="R1156" t="s">
        <v>42</v>
      </c>
      <c r="S1156" t="s">
        <v>3518</v>
      </c>
      <c r="T1156" t="s">
        <v>3519</v>
      </c>
      <c r="U1156" t="s">
        <v>342</v>
      </c>
      <c r="V1156" t="s">
        <v>520</v>
      </c>
      <c r="W1156" t="s">
        <v>669</v>
      </c>
      <c r="X1156" t="s">
        <v>6213</v>
      </c>
      <c r="Y1156" t="s">
        <v>3516</v>
      </c>
      <c r="Z1156">
        <v>0</v>
      </c>
      <c r="AA1156" t="str">
        <f t="shared" si="18"/>
        <v>Único</v>
      </c>
      <c r="AB1156" t="s">
        <v>532</v>
      </c>
    </row>
    <row r="1157" spans="1:28" x14ac:dyDescent="0.2">
      <c r="A1157" t="s">
        <v>43</v>
      </c>
      <c r="B1157" t="s">
        <v>669</v>
      </c>
      <c r="C1157" t="s">
        <v>670</v>
      </c>
      <c r="D1157" t="s">
        <v>126</v>
      </c>
      <c r="E1157">
        <v>823.60910839259998</v>
      </c>
      <c r="F1157" t="s">
        <v>3508</v>
      </c>
      <c r="G1157" t="s">
        <v>3509</v>
      </c>
      <c r="H1157" t="s">
        <v>1302</v>
      </c>
      <c r="I1157" t="s">
        <v>1279</v>
      </c>
      <c r="J1157" t="s">
        <v>40</v>
      </c>
      <c r="K1157" t="s">
        <v>3520</v>
      </c>
      <c r="L1157" t="s">
        <v>3521</v>
      </c>
      <c r="M1157" t="s">
        <v>3522</v>
      </c>
      <c r="N1157" t="s">
        <v>40</v>
      </c>
      <c r="O1157" t="s">
        <v>3523</v>
      </c>
      <c r="P1157" t="s">
        <v>42</v>
      </c>
      <c r="Q1157" t="s">
        <v>42</v>
      </c>
      <c r="R1157" t="s">
        <v>42</v>
      </c>
      <c r="S1157" t="s">
        <v>3518</v>
      </c>
      <c r="T1157" t="s">
        <v>3519</v>
      </c>
      <c r="U1157" t="s">
        <v>342</v>
      </c>
      <c r="V1157" t="s">
        <v>520</v>
      </c>
      <c r="W1157" t="s">
        <v>669</v>
      </c>
      <c r="X1157" t="s">
        <v>6214</v>
      </c>
      <c r="Y1157" t="s">
        <v>3517</v>
      </c>
      <c r="Z1157">
        <v>0</v>
      </c>
      <c r="AA1157" t="str">
        <f t="shared" si="18"/>
        <v>Único</v>
      </c>
      <c r="AB1157" t="s">
        <v>532</v>
      </c>
    </row>
    <row r="1158" spans="1:28" x14ac:dyDescent="0.2">
      <c r="A1158" t="s">
        <v>43</v>
      </c>
      <c r="B1158" t="s">
        <v>669</v>
      </c>
      <c r="C1158" t="s">
        <v>670</v>
      </c>
      <c r="D1158" t="s">
        <v>126</v>
      </c>
      <c r="E1158">
        <v>823.60910839259998</v>
      </c>
      <c r="F1158" t="s">
        <v>3524</v>
      </c>
      <c r="G1158" t="s">
        <v>1894</v>
      </c>
      <c r="H1158" t="s">
        <v>1302</v>
      </c>
      <c r="I1158" t="s">
        <v>1279</v>
      </c>
      <c r="J1158" t="s">
        <v>40</v>
      </c>
      <c r="K1158" t="s">
        <v>3520</v>
      </c>
      <c r="L1158" t="s">
        <v>3521</v>
      </c>
      <c r="M1158" t="s">
        <v>3522</v>
      </c>
      <c r="N1158" t="s">
        <v>40</v>
      </c>
      <c r="O1158" t="s">
        <v>3523</v>
      </c>
      <c r="P1158" t="s">
        <v>42</v>
      </c>
      <c r="Q1158" t="s">
        <v>42</v>
      </c>
      <c r="R1158" t="s">
        <v>42</v>
      </c>
      <c r="S1158" t="s">
        <v>3525</v>
      </c>
      <c r="T1158" t="s">
        <v>3526</v>
      </c>
      <c r="U1158" t="s">
        <v>342</v>
      </c>
      <c r="V1158" t="s">
        <v>520</v>
      </c>
      <c r="W1158" t="s">
        <v>669</v>
      </c>
      <c r="X1158" t="s">
        <v>6205</v>
      </c>
      <c r="Y1158" t="s">
        <v>3510</v>
      </c>
      <c r="Z1158">
        <v>0</v>
      </c>
      <c r="AA1158" t="str">
        <f t="shared" si="18"/>
        <v>Único</v>
      </c>
      <c r="AB1158" t="s">
        <v>532</v>
      </c>
    </row>
    <row r="1159" spans="1:28" x14ac:dyDescent="0.2">
      <c r="A1159" t="s">
        <v>43</v>
      </c>
      <c r="B1159" t="s">
        <v>669</v>
      </c>
      <c r="C1159" t="s">
        <v>670</v>
      </c>
      <c r="D1159" t="s">
        <v>126</v>
      </c>
      <c r="E1159">
        <v>823.60910839259998</v>
      </c>
      <c r="F1159" t="s">
        <v>3524</v>
      </c>
      <c r="G1159" t="s">
        <v>1894</v>
      </c>
      <c r="H1159" t="s">
        <v>1302</v>
      </c>
      <c r="I1159" t="s">
        <v>1279</v>
      </c>
      <c r="J1159" t="s">
        <v>40</v>
      </c>
      <c r="K1159" t="s">
        <v>3520</v>
      </c>
      <c r="L1159" t="s">
        <v>3521</v>
      </c>
      <c r="M1159" t="s">
        <v>3522</v>
      </c>
      <c r="N1159" t="s">
        <v>40</v>
      </c>
      <c r="O1159" t="s">
        <v>3523</v>
      </c>
      <c r="P1159" t="s">
        <v>42</v>
      </c>
      <c r="Q1159" t="s">
        <v>42</v>
      </c>
      <c r="R1159" t="s">
        <v>42</v>
      </c>
      <c r="S1159" t="s">
        <v>3525</v>
      </c>
      <c r="T1159" t="s">
        <v>3526</v>
      </c>
      <c r="U1159" t="s">
        <v>342</v>
      </c>
      <c r="V1159" t="s">
        <v>520</v>
      </c>
      <c r="W1159" t="s">
        <v>669</v>
      </c>
      <c r="X1159" t="s">
        <v>6208</v>
      </c>
      <c r="Y1159" t="s">
        <v>3511</v>
      </c>
      <c r="Z1159">
        <v>1</v>
      </c>
      <c r="AA1159" t="str">
        <f t="shared" si="18"/>
        <v>Único</v>
      </c>
      <c r="AB1159" t="s">
        <v>532</v>
      </c>
    </row>
    <row r="1160" spans="1:28" x14ac:dyDescent="0.2">
      <c r="A1160" t="s">
        <v>43</v>
      </c>
      <c r="B1160" t="s">
        <v>669</v>
      </c>
      <c r="C1160" t="s">
        <v>670</v>
      </c>
      <c r="D1160" t="s">
        <v>126</v>
      </c>
      <c r="E1160">
        <v>823.60910839259998</v>
      </c>
      <c r="F1160" t="s">
        <v>3524</v>
      </c>
      <c r="G1160" t="s">
        <v>1894</v>
      </c>
      <c r="H1160" t="s">
        <v>1302</v>
      </c>
      <c r="I1160" t="s">
        <v>1279</v>
      </c>
      <c r="J1160" t="s">
        <v>40</v>
      </c>
      <c r="K1160" t="s">
        <v>3520</v>
      </c>
      <c r="L1160" t="s">
        <v>3521</v>
      </c>
      <c r="M1160" t="s">
        <v>3522</v>
      </c>
      <c r="N1160" t="s">
        <v>40</v>
      </c>
      <c r="O1160" t="s">
        <v>3523</v>
      </c>
      <c r="P1160" t="s">
        <v>42</v>
      </c>
      <c r="Q1160" t="s">
        <v>42</v>
      </c>
      <c r="R1160" t="s">
        <v>42</v>
      </c>
      <c r="S1160" t="s">
        <v>3525</v>
      </c>
      <c r="T1160" t="s">
        <v>3526</v>
      </c>
      <c r="U1160" t="s">
        <v>342</v>
      </c>
      <c r="V1160" t="s">
        <v>520</v>
      </c>
      <c r="W1160" t="s">
        <v>669</v>
      </c>
      <c r="X1160" t="s">
        <v>6209</v>
      </c>
      <c r="Y1160" t="s">
        <v>3512</v>
      </c>
      <c r="Z1160">
        <v>0</v>
      </c>
      <c r="AA1160" t="str">
        <f t="shared" si="18"/>
        <v>Único</v>
      </c>
      <c r="AB1160" t="s">
        <v>532</v>
      </c>
    </row>
    <row r="1161" spans="1:28" x14ac:dyDescent="0.2">
      <c r="A1161" t="s">
        <v>43</v>
      </c>
      <c r="B1161" t="s">
        <v>669</v>
      </c>
      <c r="C1161" t="s">
        <v>670</v>
      </c>
      <c r="D1161" t="s">
        <v>126</v>
      </c>
      <c r="E1161">
        <v>823.60910839259998</v>
      </c>
      <c r="F1161" t="s">
        <v>3524</v>
      </c>
      <c r="G1161" t="s">
        <v>1894</v>
      </c>
      <c r="H1161" t="s">
        <v>1302</v>
      </c>
      <c r="I1161" t="s">
        <v>1279</v>
      </c>
      <c r="J1161" t="s">
        <v>40</v>
      </c>
      <c r="K1161" t="s">
        <v>3520</v>
      </c>
      <c r="L1161" t="s">
        <v>3521</v>
      </c>
      <c r="M1161" t="s">
        <v>3522</v>
      </c>
      <c r="N1161" t="s">
        <v>40</v>
      </c>
      <c r="O1161" t="s">
        <v>3523</v>
      </c>
      <c r="P1161" t="s">
        <v>42</v>
      </c>
      <c r="Q1161" t="s">
        <v>42</v>
      </c>
      <c r="R1161" t="s">
        <v>42</v>
      </c>
      <c r="S1161" t="s">
        <v>3525</v>
      </c>
      <c r="T1161" t="s">
        <v>3526</v>
      </c>
      <c r="U1161" t="s">
        <v>342</v>
      </c>
      <c r="V1161" t="s">
        <v>520</v>
      </c>
      <c r="W1161" t="s">
        <v>669</v>
      </c>
      <c r="X1161" t="s">
        <v>6210</v>
      </c>
      <c r="Y1161" t="s">
        <v>3513</v>
      </c>
      <c r="Z1161">
        <v>0</v>
      </c>
      <c r="AA1161" t="str">
        <f t="shared" si="18"/>
        <v>Único</v>
      </c>
      <c r="AB1161" t="s">
        <v>532</v>
      </c>
    </row>
    <row r="1162" spans="1:28" x14ac:dyDescent="0.2">
      <c r="A1162" t="s">
        <v>43</v>
      </c>
      <c r="B1162" t="s">
        <v>669</v>
      </c>
      <c r="C1162" t="s">
        <v>670</v>
      </c>
      <c r="D1162" t="s">
        <v>126</v>
      </c>
      <c r="E1162">
        <v>823.60910839259998</v>
      </c>
      <c r="F1162" t="s">
        <v>3524</v>
      </c>
      <c r="G1162" t="s">
        <v>1894</v>
      </c>
      <c r="H1162" t="s">
        <v>1302</v>
      </c>
      <c r="I1162" t="s">
        <v>1279</v>
      </c>
      <c r="J1162" t="s">
        <v>40</v>
      </c>
      <c r="K1162" t="s">
        <v>3520</v>
      </c>
      <c r="L1162" t="s">
        <v>3521</v>
      </c>
      <c r="M1162" t="s">
        <v>3522</v>
      </c>
      <c r="N1162" t="s">
        <v>40</v>
      </c>
      <c r="O1162" t="s">
        <v>3523</v>
      </c>
      <c r="P1162" t="s">
        <v>42</v>
      </c>
      <c r="Q1162" t="s">
        <v>42</v>
      </c>
      <c r="R1162" t="s">
        <v>42</v>
      </c>
      <c r="S1162" t="s">
        <v>3525</v>
      </c>
      <c r="T1162" t="s">
        <v>3526</v>
      </c>
      <c r="U1162" t="s">
        <v>342</v>
      </c>
      <c r="V1162" t="s">
        <v>520</v>
      </c>
      <c r="W1162" t="s">
        <v>669</v>
      </c>
      <c r="X1162" t="s">
        <v>6211</v>
      </c>
      <c r="Y1162" t="s">
        <v>3514</v>
      </c>
      <c r="Z1162">
        <v>0</v>
      </c>
      <c r="AA1162" t="str">
        <f t="shared" si="18"/>
        <v>Único</v>
      </c>
      <c r="AB1162" t="s">
        <v>532</v>
      </c>
    </row>
    <row r="1163" spans="1:28" x14ac:dyDescent="0.2">
      <c r="A1163" t="s">
        <v>43</v>
      </c>
      <c r="B1163" t="s">
        <v>669</v>
      </c>
      <c r="C1163" t="s">
        <v>670</v>
      </c>
      <c r="D1163" t="s">
        <v>126</v>
      </c>
      <c r="E1163">
        <v>823.60910839259998</v>
      </c>
      <c r="F1163" t="s">
        <v>3524</v>
      </c>
      <c r="G1163" t="s">
        <v>1894</v>
      </c>
      <c r="H1163" t="s">
        <v>1302</v>
      </c>
      <c r="I1163" t="s">
        <v>1279</v>
      </c>
      <c r="J1163" t="s">
        <v>40</v>
      </c>
      <c r="K1163" t="s">
        <v>3520</v>
      </c>
      <c r="L1163" t="s">
        <v>3521</v>
      </c>
      <c r="M1163" t="s">
        <v>3522</v>
      </c>
      <c r="N1163" t="s">
        <v>40</v>
      </c>
      <c r="O1163" t="s">
        <v>3523</v>
      </c>
      <c r="P1163" t="s">
        <v>42</v>
      </c>
      <c r="Q1163" t="s">
        <v>42</v>
      </c>
      <c r="R1163" t="s">
        <v>42</v>
      </c>
      <c r="S1163" t="s">
        <v>3525</v>
      </c>
      <c r="T1163" t="s">
        <v>3526</v>
      </c>
      <c r="U1163" t="s">
        <v>342</v>
      </c>
      <c r="V1163" t="s">
        <v>520</v>
      </c>
      <c r="W1163" t="s">
        <v>669</v>
      </c>
      <c r="X1163" t="s">
        <v>6212</v>
      </c>
      <c r="Y1163" t="s">
        <v>3515</v>
      </c>
      <c r="Z1163">
        <v>0</v>
      </c>
      <c r="AA1163" t="str">
        <f t="shared" si="18"/>
        <v>Único</v>
      </c>
      <c r="AB1163" t="s">
        <v>532</v>
      </c>
    </row>
    <row r="1164" spans="1:28" x14ac:dyDescent="0.2">
      <c r="A1164" t="s">
        <v>43</v>
      </c>
      <c r="B1164" t="s">
        <v>669</v>
      </c>
      <c r="C1164" t="s">
        <v>670</v>
      </c>
      <c r="D1164" t="s">
        <v>126</v>
      </c>
      <c r="E1164">
        <v>823.60910839259998</v>
      </c>
      <c r="F1164" t="s">
        <v>3524</v>
      </c>
      <c r="G1164" t="s">
        <v>1894</v>
      </c>
      <c r="H1164" t="s">
        <v>1302</v>
      </c>
      <c r="I1164" t="s">
        <v>1279</v>
      </c>
      <c r="J1164" t="s">
        <v>40</v>
      </c>
      <c r="K1164" t="s">
        <v>3520</v>
      </c>
      <c r="L1164" t="s">
        <v>3521</v>
      </c>
      <c r="M1164" t="s">
        <v>3522</v>
      </c>
      <c r="N1164" t="s">
        <v>40</v>
      </c>
      <c r="O1164" t="s">
        <v>3523</v>
      </c>
      <c r="P1164" t="s">
        <v>42</v>
      </c>
      <c r="Q1164" t="s">
        <v>42</v>
      </c>
      <c r="R1164" t="s">
        <v>42</v>
      </c>
      <c r="S1164" t="s">
        <v>3525</v>
      </c>
      <c r="T1164" t="s">
        <v>3526</v>
      </c>
      <c r="U1164" t="s">
        <v>342</v>
      </c>
      <c r="V1164" t="s">
        <v>520</v>
      </c>
      <c r="W1164" t="s">
        <v>669</v>
      </c>
      <c r="X1164" t="s">
        <v>6213</v>
      </c>
      <c r="Y1164" t="s">
        <v>3516</v>
      </c>
      <c r="Z1164">
        <v>0</v>
      </c>
      <c r="AA1164" t="str">
        <f t="shared" si="18"/>
        <v>Único</v>
      </c>
      <c r="AB1164" t="s">
        <v>532</v>
      </c>
    </row>
    <row r="1165" spans="1:28" x14ac:dyDescent="0.2">
      <c r="A1165" t="s">
        <v>43</v>
      </c>
      <c r="B1165" t="s">
        <v>669</v>
      </c>
      <c r="C1165" t="s">
        <v>670</v>
      </c>
      <c r="D1165" t="s">
        <v>126</v>
      </c>
      <c r="E1165">
        <v>823.60910839259998</v>
      </c>
      <c r="F1165" t="s">
        <v>3524</v>
      </c>
      <c r="G1165" t="s">
        <v>1894</v>
      </c>
      <c r="H1165" t="s">
        <v>1302</v>
      </c>
      <c r="I1165" t="s">
        <v>1279</v>
      </c>
      <c r="J1165" t="s">
        <v>40</v>
      </c>
      <c r="K1165" t="s">
        <v>3520</v>
      </c>
      <c r="L1165" t="s">
        <v>3521</v>
      </c>
      <c r="M1165" t="s">
        <v>3522</v>
      </c>
      <c r="N1165" t="s">
        <v>40</v>
      </c>
      <c r="O1165" t="s">
        <v>3523</v>
      </c>
      <c r="P1165" t="s">
        <v>42</v>
      </c>
      <c r="Q1165" t="s">
        <v>42</v>
      </c>
      <c r="R1165" t="s">
        <v>42</v>
      </c>
      <c r="S1165" t="s">
        <v>3525</v>
      </c>
      <c r="T1165" t="s">
        <v>3526</v>
      </c>
      <c r="U1165" t="s">
        <v>342</v>
      </c>
      <c r="V1165" t="s">
        <v>520</v>
      </c>
      <c r="W1165" t="s">
        <v>669</v>
      </c>
      <c r="X1165" t="s">
        <v>6214</v>
      </c>
      <c r="Y1165" t="s">
        <v>3517</v>
      </c>
      <c r="Z1165">
        <v>0</v>
      </c>
      <c r="AA1165" t="str">
        <f t="shared" si="18"/>
        <v>Único</v>
      </c>
      <c r="AB1165" t="s">
        <v>532</v>
      </c>
    </row>
    <row r="1166" spans="1:28" x14ac:dyDescent="0.2">
      <c r="A1166" t="s">
        <v>43</v>
      </c>
      <c r="B1166" t="s">
        <v>669</v>
      </c>
      <c r="C1166" t="s">
        <v>670</v>
      </c>
      <c r="D1166" t="s">
        <v>126</v>
      </c>
      <c r="E1166">
        <v>823.60910839259998</v>
      </c>
      <c r="F1166" t="s">
        <v>3527</v>
      </c>
      <c r="G1166" t="s">
        <v>3528</v>
      </c>
      <c r="H1166" t="s">
        <v>1492</v>
      </c>
      <c r="I1166" t="s">
        <v>1279</v>
      </c>
      <c r="J1166" t="s">
        <v>40</v>
      </c>
      <c r="K1166" t="s">
        <v>3520</v>
      </c>
      <c r="L1166" t="s">
        <v>3521</v>
      </c>
      <c r="M1166" t="s">
        <v>3522</v>
      </c>
      <c r="N1166" t="s">
        <v>40</v>
      </c>
      <c r="O1166" t="s">
        <v>3523</v>
      </c>
      <c r="P1166" t="s">
        <v>42</v>
      </c>
      <c r="Q1166" t="s">
        <v>42</v>
      </c>
      <c r="R1166" t="s">
        <v>42</v>
      </c>
      <c r="S1166" t="s">
        <v>3529</v>
      </c>
      <c r="T1166" t="s">
        <v>3530</v>
      </c>
      <c r="U1166" t="s">
        <v>342</v>
      </c>
      <c r="V1166" t="s">
        <v>520</v>
      </c>
      <c r="W1166" t="s">
        <v>669</v>
      </c>
      <c r="X1166" t="s">
        <v>6205</v>
      </c>
      <c r="Y1166" t="s">
        <v>3510</v>
      </c>
      <c r="Z1166">
        <v>0</v>
      </c>
      <c r="AA1166" t="str">
        <f t="shared" si="18"/>
        <v>Único</v>
      </c>
      <c r="AB1166" t="s">
        <v>532</v>
      </c>
    </row>
    <row r="1167" spans="1:28" x14ac:dyDescent="0.2">
      <c r="A1167" t="s">
        <v>43</v>
      </c>
      <c r="B1167" t="s">
        <v>669</v>
      </c>
      <c r="C1167" t="s">
        <v>670</v>
      </c>
      <c r="D1167" t="s">
        <v>126</v>
      </c>
      <c r="E1167">
        <v>823.60910839259998</v>
      </c>
      <c r="F1167" t="s">
        <v>3527</v>
      </c>
      <c r="G1167" t="s">
        <v>3528</v>
      </c>
      <c r="H1167" t="s">
        <v>1492</v>
      </c>
      <c r="I1167" t="s">
        <v>1279</v>
      </c>
      <c r="J1167" t="s">
        <v>40</v>
      </c>
      <c r="K1167" t="s">
        <v>3520</v>
      </c>
      <c r="L1167" t="s">
        <v>3521</v>
      </c>
      <c r="M1167" t="s">
        <v>3522</v>
      </c>
      <c r="N1167" t="s">
        <v>40</v>
      </c>
      <c r="O1167" t="s">
        <v>3523</v>
      </c>
      <c r="P1167" t="s">
        <v>42</v>
      </c>
      <c r="Q1167" t="s">
        <v>42</v>
      </c>
      <c r="R1167" t="s">
        <v>42</v>
      </c>
      <c r="S1167" t="s">
        <v>3529</v>
      </c>
      <c r="T1167" t="s">
        <v>3530</v>
      </c>
      <c r="U1167" t="s">
        <v>342</v>
      </c>
      <c r="V1167" t="s">
        <v>520</v>
      </c>
      <c r="W1167" t="s">
        <v>669</v>
      </c>
      <c r="X1167" t="s">
        <v>6208</v>
      </c>
      <c r="Y1167" t="s">
        <v>3511</v>
      </c>
      <c r="Z1167">
        <v>1</v>
      </c>
      <c r="AA1167" t="str">
        <f t="shared" si="18"/>
        <v>Único</v>
      </c>
      <c r="AB1167" t="s">
        <v>532</v>
      </c>
    </row>
    <row r="1168" spans="1:28" x14ac:dyDescent="0.2">
      <c r="A1168" t="s">
        <v>43</v>
      </c>
      <c r="B1168" t="s">
        <v>669</v>
      </c>
      <c r="C1168" t="s">
        <v>670</v>
      </c>
      <c r="D1168" t="s">
        <v>126</v>
      </c>
      <c r="E1168">
        <v>823.60910839259998</v>
      </c>
      <c r="F1168" t="s">
        <v>3527</v>
      </c>
      <c r="G1168" t="s">
        <v>3528</v>
      </c>
      <c r="H1168" t="s">
        <v>1492</v>
      </c>
      <c r="I1168" t="s">
        <v>1279</v>
      </c>
      <c r="J1168" t="s">
        <v>40</v>
      </c>
      <c r="K1168" t="s">
        <v>3520</v>
      </c>
      <c r="L1168" t="s">
        <v>3521</v>
      </c>
      <c r="M1168" t="s">
        <v>3522</v>
      </c>
      <c r="N1168" t="s">
        <v>40</v>
      </c>
      <c r="O1168" t="s">
        <v>3523</v>
      </c>
      <c r="P1168" t="s">
        <v>42</v>
      </c>
      <c r="Q1168" t="s">
        <v>42</v>
      </c>
      <c r="R1168" t="s">
        <v>42</v>
      </c>
      <c r="S1168" t="s">
        <v>3529</v>
      </c>
      <c r="T1168" t="s">
        <v>3530</v>
      </c>
      <c r="U1168" t="s">
        <v>342</v>
      </c>
      <c r="V1168" t="s">
        <v>520</v>
      </c>
      <c r="W1168" t="s">
        <v>669</v>
      </c>
      <c r="X1168" t="s">
        <v>6209</v>
      </c>
      <c r="Y1168" t="s">
        <v>3512</v>
      </c>
      <c r="Z1168">
        <v>0</v>
      </c>
      <c r="AA1168" t="str">
        <f t="shared" si="18"/>
        <v>Único</v>
      </c>
      <c r="AB1168" t="s">
        <v>532</v>
      </c>
    </row>
    <row r="1169" spans="1:28" x14ac:dyDescent="0.2">
      <c r="A1169" t="s">
        <v>43</v>
      </c>
      <c r="B1169" t="s">
        <v>669</v>
      </c>
      <c r="C1169" t="s">
        <v>670</v>
      </c>
      <c r="D1169" t="s">
        <v>126</v>
      </c>
      <c r="E1169">
        <v>823.60910839259998</v>
      </c>
      <c r="F1169" t="s">
        <v>3527</v>
      </c>
      <c r="G1169" t="s">
        <v>3528</v>
      </c>
      <c r="H1169" t="s">
        <v>1492</v>
      </c>
      <c r="I1169" t="s">
        <v>1279</v>
      </c>
      <c r="J1169" t="s">
        <v>40</v>
      </c>
      <c r="K1169" t="s">
        <v>3520</v>
      </c>
      <c r="L1169" t="s">
        <v>3521</v>
      </c>
      <c r="M1169" t="s">
        <v>3522</v>
      </c>
      <c r="N1169" t="s">
        <v>40</v>
      </c>
      <c r="O1169" t="s">
        <v>3523</v>
      </c>
      <c r="P1169" t="s">
        <v>42</v>
      </c>
      <c r="Q1169" t="s">
        <v>42</v>
      </c>
      <c r="R1169" t="s">
        <v>42</v>
      </c>
      <c r="S1169" t="s">
        <v>3529</v>
      </c>
      <c r="T1169" t="s">
        <v>3530</v>
      </c>
      <c r="U1169" t="s">
        <v>342</v>
      </c>
      <c r="V1169" t="s">
        <v>520</v>
      </c>
      <c r="W1169" t="s">
        <v>669</v>
      </c>
      <c r="X1169" t="s">
        <v>6210</v>
      </c>
      <c r="Y1169" t="s">
        <v>3513</v>
      </c>
      <c r="Z1169">
        <v>0</v>
      </c>
      <c r="AA1169" t="str">
        <f t="shared" si="18"/>
        <v>Único</v>
      </c>
      <c r="AB1169" t="s">
        <v>532</v>
      </c>
    </row>
    <row r="1170" spans="1:28" x14ac:dyDescent="0.2">
      <c r="A1170" t="s">
        <v>43</v>
      </c>
      <c r="B1170" t="s">
        <v>669</v>
      </c>
      <c r="C1170" t="s">
        <v>670</v>
      </c>
      <c r="D1170" t="s">
        <v>126</v>
      </c>
      <c r="E1170">
        <v>823.60910839259998</v>
      </c>
      <c r="F1170" t="s">
        <v>3527</v>
      </c>
      <c r="G1170" t="s">
        <v>3528</v>
      </c>
      <c r="H1170" t="s">
        <v>1492</v>
      </c>
      <c r="I1170" t="s">
        <v>1279</v>
      </c>
      <c r="J1170" t="s">
        <v>40</v>
      </c>
      <c r="K1170" t="s">
        <v>3520</v>
      </c>
      <c r="L1170" t="s">
        <v>3521</v>
      </c>
      <c r="M1170" t="s">
        <v>3522</v>
      </c>
      <c r="N1170" t="s">
        <v>40</v>
      </c>
      <c r="O1170" t="s">
        <v>3523</v>
      </c>
      <c r="P1170" t="s">
        <v>42</v>
      </c>
      <c r="Q1170" t="s">
        <v>42</v>
      </c>
      <c r="R1170" t="s">
        <v>42</v>
      </c>
      <c r="S1170" t="s">
        <v>3529</v>
      </c>
      <c r="T1170" t="s">
        <v>3530</v>
      </c>
      <c r="U1170" t="s">
        <v>342</v>
      </c>
      <c r="V1170" t="s">
        <v>520</v>
      </c>
      <c r="W1170" t="s">
        <v>669</v>
      </c>
      <c r="X1170" t="s">
        <v>6211</v>
      </c>
      <c r="Y1170" t="s">
        <v>3514</v>
      </c>
      <c r="Z1170">
        <v>0</v>
      </c>
      <c r="AA1170" t="str">
        <f t="shared" si="18"/>
        <v>Único</v>
      </c>
      <c r="AB1170" t="s">
        <v>532</v>
      </c>
    </row>
    <row r="1171" spans="1:28" x14ac:dyDescent="0.2">
      <c r="A1171" t="s">
        <v>43</v>
      </c>
      <c r="B1171" t="s">
        <v>669</v>
      </c>
      <c r="C1171" t="s">
        <v>670</v>
      </c>
      <c r="D1171" t="s">
        <v>126</v>
      </c>
      <c r="E1171">
        <v>823.60910839259998</v>
      </c>
      <c r="F1171" t="s">
        <v>3527</v>
      </c>
      <c r="G1171" t="s">
        <v>3528</v>
      </c>
      <c r="H1171" t="s">
        <v>1492</v>
      </c>
      <c r="I1171" t="s">
        <v>1279</v>
      </c>
      <c r="J1171" t="s">
        <v>40</v>
      </c>
      <c r="K1171" t="s">
        <v>3520</v>
      </c>
      <c r="L1171" t="s">
        <v>3521</v>
      </c>
      <c r="M1171" t="s">
        <v>3522</v>
      </c>
      <c r="N1171" t="s">
        <v>40</v>
      </c>
      <c r="O1171" t="s">
        <v>3523</v>
      </c>
      <c r="P1171" t="s">
        <v>42</v>
      </c>
      <c r="Q1171" t="s">
        <v>42</v>
      </c>
      <c r="R1171" t="s">
        <v>42</v>
      </c>
      <c r="S1171" t="s">
        <v>3529</v>
      </c>
      <c r="T1171" t="s">
        <v>3530</v>
      </c>
      <c r="U1171" t="s">
        <v>342</v>
      </c>
      <c r="V1171" t="s">
        <v>520</v>
      </c>
      <c r="W1171" t="s">
        <v>669</v>
      </c>
      <c r="X1171" t="s">
        <v>6212</v>
      </c>
      <c r="Y1171" t="s">
        <v>3515</v>
      </c>
      <c r="Z1171">
        <v>0</v>
      </c>
      <c r="AA1171" t="str">
        <f t="shared" si="18"/>
        <v>Único</v>
      </c>
      <c r="AB1171" t="s">
        <v>532</v>
      </c>
    </row>
    <row r="1172" spans="1:28" x14ac:dyDescent="0.2">
      <c r="A1172" t="s">
        <v>43</v>
      </c>
      <c r="B1172" t="s">
        <v>669</v>
      </c>
      <c r="C1172" t="s">
        <v>670</v>
      </c>
      <c r="D1172" t="s">
        <v>126</v>
      </c>
      <c r="E1172">
        <v>823.60910839259998</v>
      </c>
      <c r="F1172" t="s">
        <v>3527</v>
      </c>
      <c r="G1172" t="s">
        <v>3528</v>
      </c>
      <c r="H1172" t="s">
        <v>1492</v>
      </c>
      <c r="I1172" t="s">
        <v>1279</v>
      </c>
      <c r="J1172" t="s">
        <v>40</v>
      </c>
      <c r="K1172" t="s">
        <v>3520</v>
      </c>
      <c r="L1172" t="s">
        <v>3521</v>
      </c>
      <c r="M1172" t="s">
        <v>3522</v>
      </c>
      <c r="N1172" t="s">
        <v>40</v>
      </c>
      <c r="O1172" t="s">
        <v>3523</v>
      </c>
      <c r="P1172" t="s">
        <v>42</v>
      </c>
      <c r="Q1172" t="s">
        <v>42</v>
      </c>
      <c r="R1172" t="s">
        <v>42</v>
      </c>
      <c r="S1172" t="s">
        <v>3529</v>
      </c>
      <c r="T1172" t="s">
        <v>3530</v>
      </c>
      <c r="U1172" t="s">
        <v>342</v>
      </c>
      <c r="V1172" t="s">
        <v>520</v>
      </c>
      <c r="W1172" t="s">
        <v>669</v>
      </c>
      <c r="X1172" t="s">
        <v>6213</v>
      </c>
      <c r="Y1172" t="s">
        <v>3516</v>
      </c>
      <c r="Z1172">
        <v>0</v>
      </c>
      <c r="AA1172" t="str">
        <f t="shared" si="18"/>
        <v>Único</v>
      </c>
      <c r="AB1172" t="s">
        <v>532</v>
      </c>
    </row>
    <row r="1173" spans="1:28" x14ac:dyDescent="0.2">
      <c r="A1173" t="s">
        <v>43</v>
      </c>
      <c r="B1173" t="s">
        <v>669</v>
      </c>
      <c r="C1173" t="s">
        <v>670</v>
      </c>
      <c r="D1173" t="s">
        <v>126</v>
      </c>
      <c r="E1173">
        <v>823.60910839259998</v>
      </c>
      <c r="F1173" t="s">
        <v>3527</v>
      </c>
      <c r="G1173" t="s">
        <v>3528</v>
      </c>
      <c r="H1173" t="s">
        <v>1492</v>
      </c>
      <c r="I1173" t="s">
        <v>1279</v>
      </c>
      <c r="J1173" t="s">
        <v>40</v>
      </c>
      <c r="K1173" t="s">
        <v>3520</v>
      </c>
      <c r="L1173" t="s">
        <v>3521</v>
      </c>
      <c r="M1173" t="s">
        <v>3522</v>
      </c>
      <c r="N1173" t="s">
        <v>40</v>
      </c>
      <c r="O1173" t="s">
        <v>3523</v>
      </c>
      <c r="P1173" t="s">
        <v>42</v>
      </c>
      <c r="Q1173" t="s">
        <v>42</v>
      </c>
      <c r="R1173" t="s">
        <v>42</v>
      </c>
      <c r="S1173" t="s">
        <v>3529</v>
      </c>
      <c r="T1173" t="s">
        <v>3530</v>
      </c>
      <c r="U1173" t="s">
        <v>342</v>
      </c>
      <c r="V1173" t="s">
        <v>520</v>
      </c>
      <c r="W1173" t="s">
        <v>669</v>
      </c>
      <c r="X1173" t="s">
        <v>6214</v>
      </c>
      <c r="Y1173" t="s">
        <v>3517</v>
      </c>
      <c r="Z1173">
        <v>0</v>
      </c>
      <c r="AA1173" t="str">
        <f t="shared" si="18"/>
        <v>Único</v>
      </c>
      <c r="AB1173" t="s">
        <v>532</v>
      </c>
    </row>
    <row r="1174" spans="1:28" x14ac:dyDescent="0.2">
      <c r="A1174" t="s">
        <v>43</v>
      </c>
      <c r="B1174" t="s">
        <v>671</v>
      </c>
      <c r="C1174" t="s">
        <v>672</v>
      </c>
      <c r="D1174" t="s">
        <v>126</v>
      </c>
      <c r="E1174">
        <v>821.59345832839995</v>
      </c>
      <c r="F1174" t="s">
        <v>3531</v>
      </c>
      <c r="G1174" t="s">
        <v>3532</v>
      </c>
      <c r="H1174" t="s">
        <v>1492</v>
      </c>
      <c r="I1174" t="s">
        <v>2438</v>
      </c>
      <c r="J1174" t="s">
        <v>40</v>
      </c>
      <c r="K1174" t="s">
        <v>3543</v>
      </c>
      <c r="L1174" t="s">
        <v>3544</v>
      </c>
      <c r="M1174" t="s">
        <v>3545</v>
      </c>
      <c r="N1174" t="s">
        <v>40</v>
      </c>
      <c r="O1174" t="s">
        <v>3546</v>
      </c>
      <c r="P1174" t="s">
        <v>42</v>
      </c>
      <c r="Q1174" t="s">
        <v>42</v>
      </c>
      <c r="R1174" t="s">
        <v>42</v>
      </c>
      <c r="S1174" t="s">
        <v>3541</v>
      </c>
      <c r="T1174" t="s">
        <v>3542</v>
      </c>
      <c r="U1174" t="s">
        <v>342</v>
      </c>
      <c r="V1174" t="s">
        <v>520</v>
      </c>
      <c r="W1174" t="s">
        <v>671</v>
      </c>
      <c r="X1174" t="s">
        <v>6205</v>
      </c>
      <c r="Y1174" t="s">
        <v>3533</v>
      </c>
      <c r="Z1174">
        <v>0</v>
      </c>
      <c r="AA1174" t="str">
        <f t="shared" si="18"/>
        <v>Único</v>
      </c>
      <c r="AB1174" t="s">
        <v>532</v>
      </c>
    </row>
    <row r="1175" spans="1:28" x14ac:dyDescent="0.2">
      <c r="A1175" t="s">
        <v>43</v>
      </c>
      <c r="B1175" t="s">
        <v>671</v>
      </c>
      <c r="C1175" t="s">
        <v>672</v>
      </c>
      <c r="D1175" t="s">
        <v>126</v>
      </c>
      <c r="E1175">
        <v>821.59345832839995</v>
      </c>
      <c r="F1175" t="s">
        <v>3531</v>
      </c>
      <c r="G1175" t="s">
        <v>3532</v>
      </c>
      <c r="H1175" t="s">
        <v>1492</v>
      </c>
      <c r="I1175" t="s">
        <v>2438</v>
      </c>
      <c r="J1175" t="s">
        <v>40</v>
      </c>
      <c r="K1175" t="s">
        <v>3543</v>
      </c>
      <c r="L1175" t="s">
        <v>3544</v>
      </c>
      <c r="M1175" t="s">
        <v>3545</v>
      </c>
      <c r="N1175" t="s">
        <v>40</v>
      </c>
      <c r="O1175" t="s">
        <v>3546</v>
      </c>
      <c r="P1175" t="s">
        <v>42</v>
      </c>
      <c r="Q1175" t="s">
        <v>42</v>
      </c>
      <c r="R1175" t="s">
        <v>42</v>
      </c>
      <c r="S1175" t="s">
        <v>3541</v>
      </c>
      <c r="T1175" t="s">
        <v>3542</v>
      </c>
      <c r="U1175" t="s">
        <v>342</v>
      </c>
      <c r="V1175" t="s">
        <v>520</v>
      </c>
      <c r="W1175" t="s">
        <v>671</v>
      </c>
      <c r="X1175" t="s">
        <v>6208</v>
      </c>
      <c r="Y1175" t="s">
        <v>3534</v>
      </c>
      <c r="Z1175">
        <v>1</v>
      </c>
      <c r="AA1175" t="str">
        <f t="shared" si="18"/>
        <v>Único</v>
      </c>
      <c r="AB1175" t="s">
        <v>532</v>
      </c>
    </row>
    <row r="1176" spans="1:28" x14ac:dyDescent="0.2">
      <c r="A1176" t="s">
        <v>43</v>
      </c>
      <c r="B1176" t="s">
        <v>671</v>
      </c>
      <c r="C1176" t="s">
        <v>672</v>
      </c>
      <c r="D1176" t="s">
        <v>126</v>
      </c>
      <c r="E1176">
        <v>821.59345832839995</v>
      </c>
      <c r="F1176" t="s">
        <v>3531</v>
      </c>
      <c r="G1176" t="s">
        <v>3532</v>
      </c>
      <c r="H1176" t="s">
        <v>1492</v>
      </c>
      <c r="I1176" t="s">
        <v>2438</v>
      </c>
      <c r="J1176" t="s">
        <v>40</v>
      </c>
      <c r="K1176" t="s">
        <v>3543</v>
      </c>
      <c r="L1176" t="s">
        <v>3544</v>
      </c>
      <c r="M1176" t="s">
        <v>3545</v>
      </c>
      <c r="N1176" t="s">
        <v>40</v>
      </c>
      <c r="O1176" t="s">
        <v>3546</v>
      </c>
      <c r="P1176" t="s">
        <v>42</v>
      </c>
      <c r="Q1176" t="s">
        <v>42</v>
      </c>
      <c r="R1176" t="s">
        <v>42</v>
      </c>
      <c r="S1176" t="s">
        <v>3541</v>
      </c>
      <c r="T1176" t="s">
        <v>3542</v>
      </c>
      <c r="U1176" t="s">
        <v>342</v>
      </c>
      <c r="V1176" t="s">
        <v>520</v>
      </c>
      <c r="W1176" t="s">
        <v>671</v>
      </c>
      <c r="X1176" t="s">
        <v>6209</v>
      </c>
      <c r="Y1176" t="s">
        <v>3535</v>
      </c>
      <c r="Z1176">
        <v>2</v>
      </c>
      <c r="AA1176" t="str">
        <f t="shared" si="18"/>
        <v>Único</v>
      </c>
      <c r="AB1176" t="s">
        <v>532</v>
      </c>
    </row>
    <row r="1177" spans="1:28" x14ac:dyDescent="0.2">
      <c r="A1177" t="s">
        <v>43</v>
      </c>
      <c r="B1177" t="s">
        <v>671</v>
      </c>
      <c r="C1177" t="s">
        <v>672</v>
      </c>
      <c r="D1177" t="s">
        <v>126</v>
      </c>
      <c r="E1177">
        <v>821.59345832839995</v>
      </c>
      <c r="F1177" t="s">
        <v>3531</v>
      </c>
      <c r="G1177" t="s">
        <v>3532</v>
      </c>
      <c r="H1177" t="s">
        <v>1492</v>
      </c>
      <c r="I1177" t="s">
        <v>2438</v>
      </c>
      <c r="J1177" t="s">
        <v>40</v>
      </c>
      <c r="K1177" t="s">
        <v>3543</v>
      </c>
      <c r="L1177" t="s">
        <v>3544</v>
      </c>
      <c r="M1177" t="s">
        <v>3545</v>
      </c>
      <c r="N1177" t="s">
        <v>40</v>
      </c>
      <c r="O1177" t="s">
        <v>3546</v>
      </c>
      <c r="P1177" t="s">
        <v>42</v>
      </c>
      <c r="Q1177" t="s">
        <v>42</v>
      </c>
      <c r="R1177" t="s">
        <v>42</v>
      </c>
      <c r="S1177" t="s">
        <v>3541</v>
      </c>
      <c r="T1177" t="s">
        <v>3542</v>
      </c>
      <c r="U1177" t="s">
        <v>342</v>
      </c>
      <c r="V1177" t="s">
        <v>520</v>
      </c>
      <c r="W1177" t="s">
        <v>671</v>
      </c>
      <c r="X1177" t="s">
        <v>6210</v>
      </c>
      <c r="Y1177" t="s">
        <v>3536</v>
      </c>
      <c r="Z1177">
        <v>0</v>
      </c>
      <c r="AA1177" t="str">
        <f t="shared" si="18"/>
        <v>Único</v>
      </c>
      <c r="AB1177" t="s">
        <v>532</v>
      </c>
    </row>
    <row r="1178" spans="1:28" x14ac:dyDescent="0.2">
      <c r="A1178" t="s">
        <v>43</v>
      </c>
      <c r="B1178" t="s">
        <v>671</v>
      </c>
      <c r="C1178" t="s">
        <v>672</v>
      </c>
      <c r="D1178" t="s">
        <v>126</v>
      </c>
      <c r="E1178">
        <v>821.59345832839995</v>
      </c>
      <c r="F1178" t="s">
        <v>3531</v>
      </c>
      <c r="G1178" t="s">
        <v>3532</v>
      </c>
      <c r="H1178" t="s">
        <v>1492</v>
      </c>
      <c r="I1178" t="s">
        <v>2438</v>
      </c>
      <c r="J1178" t="s">
        <v>40</v>
      </c>
      <c r="K1178" t="s">
        <v>3543</v>
      </c>
      <c r="L1178" t="s">
        <v>3544</v>
      </c>
      <c r="M1178" t="s">
        <v>3545</v>
      </c>
      <c r="N1178" t="s">
        <v>40</v>
      </c>
      <c r="O1178" t="s">
        <v>3546</v>
      </c>
      <c r="P1178" t="s">
        <v>42</v>
      </c>
      <c r="Q1178" t="s">
        <v>42</v>
      </c>
      <c r="R1178" t="s">
        <v>42</v>
      </c>
      <c r="S1178" t="s">
        <v>3541</v>
      </c>
      <c r="T1178" t="s">
        <v>3542</v>
      </c>
      <c r="U1178" t="s">
        <v>342</v>
      </c>
      <c r="V1178" t="s">
        <v>520</v>
      </c>
      <c r="W1178" t="s">
        <v>671</v>
      </c>
      <c r="X1178" t="s">
        <v>6211</v>
      </c>
      <c r="Y1178" t="s">
        <v>3537</v>
      </c>
      <c r="Z1178">
        <v>0</v>
      </c>
      <c r="AA1178" t="str">
        <f t="shared" si="18"/>
        <v>Único</v>
      </c>
      <c r="AB1178" t="s">
        <v>532</v>
      </c>
    </row>
    <row r="1179" spans="1:28" x14ac:dyDescent="0.2">
      <c r="A1179" t="s">
        <v>43</v>
      </c>
      <c r="B1179" t="s">
        <v>671</v>
      </c>
      <c r="C1179" t="s">
        <v>672</v>
      </c>
      <c r="D1179" t="s">
        <v>126</v>
      </c>
      <c r="E1179">
        <v>821.59345832839995</v>
      </c>
      <c r="F1179" t="s">
        <v>3531</v>
      </c>
      <c r="G1179" t="s">
        <v>3532</v>
      </c>
      <c r="H1179" t="s">
        <v>1492</v>
      </c>
      <c r="I1179" t="s">
        <v>2438</v>
      </c>
      <c r="J1179" t="s">
        <v>40</v>
      </c>
      <c r="K1179" t="s">
        <v>3543</v>
      </c>
      <c r="L1179" t="s">
        <v>3544</v>
      </c>
      <c r="M1179" t="s">
        <v>3545</v>
      </c>
      <c r="N1179" t="s">
        <v>40</v>
      </c>
      <c r="O1179" t="s">
        <v>3546</v>
      </c>
      <c r="P1179" t="s">
        <v>42</v>
      </c>
      <c r="Q1179" t="s">
        <v>42</v>
      </c>
      <c r="R1179" t="s">
        <v>42</v>
      </c>
      <c r="S1179" t="s">
        <v>3541</v>
      </c>
      <c r="T1179" t="s">
        <v>3542</v>
      </c>
      <c r="U1179" t="s">
        <v>342</v>
      </c>
      <c r="V1179" t="s">
        <v>520</v>
      </c>
      <c r="W1179" t="s">
        <v>671</v>
      </c>
      <c r="X1179" t="s">
        <v>6212</v>
      </c>
      <c r="Y1179" t="s">
        <v>3538</v>
      </c>
      <c r="Z1179">
        <v>0</v>
      </c>
      <c r="AA1179" t="str">
        <f t="shared" si="18"/>
        <v>Único</v>
      </c>
      <c r="AB1179" t="s">
        <v>532</v>
      </c>
    </row>
    <row r="1180" spans="1:28" x14ac:dyDescent="0.2">
      <c r="A1180" t="s">
        <v>43</v>
      </c>
      <c r="B1180" t="s">
        <v>671</v>
      </c>
      <c r="C1180" t="s">
        <v>672</v>
      </c>
      <c r="D1180" t="s">
        <v>126</v>
      </c>
      <c r="E1180">
        <v>821.59345832839995</v>
      </c>
      <c r="F1180" t="s">
        <v>3531</v>
      </c>
      <c r="G1180" t="s">
        <v>3532</v>
      </c>
      <c r="H1180" t="s">
        <v>1492</v>
      </c>
      <c r="I1180" t="s">
        <v>2438</v>
      </c>
      <c r="J1180" t="s">
        <v>40</v>
      </c>
      <c r="K1180" t="s">
        <v>3543</v>
      </c>
      <c r="L1180" t="s">
        <v>3544</v>
      </c>
      <c r="M1180" t="s">
        <v>3545</v>
      </c>
      <c r="N1180" t="s">
        <v>40</v>
      </c>
      <c r="O1180" t="s">
        <v>3546</v>
      </c>
      <c r="P1180" t="s">
        <v>42</v>
      </c>
      <c r="Q1180" t="s">
        <v>42</v>
      </c>
      <c r="R1180" t="s">
        <v>42</v>
      </c>
      <c r="S1180" t="s">
        <v>3541</v>
      </c>
      <c r="T1180" t="s">
        <v>3542</v>
      </c>
      <c r="U1180" t="s">
        <v>342</v>
      </c>
      <c r="V1180" t="s">
        <v>520</v>
      </c>
      <c r="W1180" t="s">
        <v>671</v>
      </c>
      <c r="X1180" t="s">
        <v>6213</v>
      </c>
      <c r="Y1180" t="s">
        <v>3539</v>
      </c>
      <c r="Z1180">
        <v>0</v>
      </c>
      <c r="AA1180" t="str">
        <f t="shared" si="18"/>
        <v>Único</v>
      </c>
      <c r="AB1180" t="s">
        <v>532</v>
      </c>
    </row>
    <row r="1181" spans="1:28" x14ac:dyDescent="0.2">
      <c r="A1181" t="s">
        <v>43</v>
      </c>
      <c r="B1181" t="s">
        <v>671</v>
      </c>
      <c r="C1181" t="s">
        <v>672</v>
      </c>
      <c r="D1181" t="s">
        <v>126</v>
      </c>
      <c r="E1181">
        <v>821.59345832839995</v>
      </c>
      <c r="F1181" t="s">
        <v>3531</v>
      </c>
      <c r="G1181" t="s">
        <v>3532</v>
      </c>
      <c r="H1181" t="s">
        <v>1492</v>
      </c>
      <c r="I1181" t="s">
        <v>2438</v>
      </c>
      <c r="J1181" t="s">
        <v>40</v>
      </c>
      <c r="K1181" t="s">
        <v>3543</v>
      </c>
      <c r="L1181" t="s">
        <v>3544</v>
      </c>
      <c r="M1181" t="s">
        <v>3545</v>
      </c>
      <c r="N1181" t="s">
        <v>40</v>
      </c>
      <c r="O1181" t="s">
        <v>3546</v>
      </c>
      <c r="P1181" t="s">
        <v>42</v>
      </c>
      <c r="Q1181" t="s">
        <v>42</v>
      </c>
      <c r="R1181" t="s">
        <v>42</v>
      </c>
      <c r="S1181" t="s">
        <v>3541</v>
      </c>
      <c r="T1181" t="s">
        <v>3542</v>
      </c>
      <c r="U1181" t="s">
        <v>342</v>
      </c>
      <c r="V1181" t="s">
        <v>520</v>
      </c>
      <c r="W1181" t="s">
        <v>671</v>
      </c>
      <c r="X1181" t="s">
        <v>6214</v>
      </c>
      <c r="Y1181" t="s">
        <v>3540</v>
      </c>
      <c r="Z1181">
        <v>0</v>
      </c>
      <c r="AA1181" t="str">
        <f t="shared" si="18"/>
        <v>Único</v>
      </c>
      <c r="AB1181" t="s">
        <v>532</v>
      </c>
    </row>
    <row r="1182" spans="1:28" x14ac:dyDescent="0.2">
      <c r="A1182" t="s">
        <v>43</v>
      </c>
      <c r="B1182" t="s">
        <v>671</v>
      </c>
      <c r="C1182" t="s">
        <v>672</v>
      </c>
      <c r="D1182" t="s">
        <v>126</v>
      </c>
      <c r="E1182">
        <v>821.59345832839995</v>
      </c>
      <c r="F1182" t="s">
        <v>3547</v>
      </c>
      <c r="G1182" t="s">
        <v>3548</v>
      </c>
      <c r="H1182" t="s">
        <v>1302</v>
      </c>
      <c r="I1182" t="s">
        <v>1279</v>
      </c>
      <c r="J1182" t="s">
        <v>40</v>
      </c>
      <c r="K1182" t="s">
        <v>3543</v>
      </c>
      <c r="L1182" t="s">
        <v>3544</v>
      </c>
      <c r="M1182" t="s">
        <v>3545</v>
      </c>
      <c r="N1182" t="s">
        <v>40</v>
      </c>
      <c r="O1182" t="s">
        <v>3546</v>
      </c>
      <c r="P1182" t="s">
        <v>42</v>
      </c>
      <c r="Q1182" t="s">
        <v>42</v>
      </c>
      <c r="R1182" t="s">
        <v>42</v>
      </c>
      <c r="S1182" t="s">
        <v>3549</v>
      </c>
      <c r="T1182" t="s">
        <v>3550</v>
      </c>
      <c r="U1182" t="s">
        <v>342</v>
      </c>
      <c r="V1182" t="s">
        <v>520</v>
      </c>
      <c r="W1182" t="s">
        <v>671</v>
      </c>
      <c r="X1182" t="s">
        <v>6205</v>
      </c>
      <c r="Y1182" t="s">
        <v>3533</v>
      </c>
      <c r="Z1182">
        <v>0</v>
      </c>
      <c r="AA1182" t="str">
        <f t="shared" si="18"/>
        <v>Único</v>
      </c>
      <c r="AB1182" t="s">
        <v>532</v>
      </c>
    </row>
    <row r="1183" spans="1:28" x14ac:dyDescent="0.2">
      <c r="A1183" t="s">
        <v>43</v>
      </c>
      <c r="B1183" t="s">
        <v>671</v>
      </c>
      <c r="C1183" t="s">
        <v>672</v>
      </c>
      <c r="D1183" t="s">
        <v>126</v>
      </c>
      <c r="E1183">
        <v>821.59345832839995</v>
      </c>
      <c r="F1183" t="s">
        <v>3547</v>
      </c>
      <c r="G1183" t="s">
        <v>3548</v>
      </c>
      <c r="H1183" t="s">
        <v>1302</v>
      </c>
      <c r="I1183" t="s">
        <v>1279</v>
      </c>
      <c r="J1183" t="s">
        <v>40</v>
      </c>
      <c r="K1183" t="s">
        <v>3543</v>
      </c>
      <c r="L1183" t="s">
        <v>3544</v>
      </c>
      <c r="M1183" t="s">
        <v>3545</v>
      </c>
      <c r="N1183" t="s">
        <v>40</v>
      </c>
      <c r="O1183" t="s">
        <v>3546</v>
      </c>
      <c r="P1183" t="s">
        <v>42</v>
      </c>
      <c r="Q1183" t="s">
        <v>42</v>
      </c>
      <c r="R1183" t="s">
        <v>42</v>
      </c>
      <c r="S1183" t="s">
        <v>3549</v>
      </c>
      <c r="T1183" t="s">
        <v>3550</v>
      </c>
      <c r="U1183" t="s">
        <v>342</v>
      </c>
      <c r="V1183" t="s">
        <v>520</v>
      </c>
      <c r="W1183" t="s">
        <v>671</v>
      </c>
      <c r="X1183" t="s">
        <v>6208</v>
      </c>
      <c r="Y1183" t="s">
        <v>3534</v>
      </c>
      <c r="Z1183">
        <v>1</v>
      </c>
      <c r="AA1183" t="str">
        <f t="shared" si="18"/>
        <v>Único</v>
      </c>
      <c r="AB1183" t="s">
        <v>532</v>
      </c>
    </row>
    <row r="1184" spans="1:28" x14ac:dyDescent="0.2">
      <c r="A1184" t="s">
        <v>43</v>
      </c>
      <c r="B1184" t="s">
        <v>671</v>
      </c>
      <c r="C1184" t="s">
        <v>672</v>
      </c>
      <c r="D1184" t="s">
        <v>126</v>
      </c>
      <c r="E1184">
        <v>821.59345832839995</v>
      </c>
      <c r="F1184" t="s">
        <v>3547</v>
      </c>
      <c r="G1184" t="s">
        <v>3548</v>
      </c>
      <c r="H1184" t="s">
        <v>1302</v>
      </c>
      <c r="I1184" t="s">
        <v>1279</v>
      </c>
      <c r="J1184" t="s">
        <v>40</v>
      </c>
      <c r="K1184" t="s">
        <v>3543</v>
      </c>
      <c r="L1184" t="s">
        <v>3544</v>
      </c>
      <c r="M1184" t="s">
        <v>3545</v>
      </c>
      <c r="N1184" t="s">
        <v>40</v>
      </c>
      <c r="O1184" t="s">
        <v>3546</v>
      </c>
      <c r="P1184" t="s">
        <v>42</v>
      </c>
      <c r="Q1184" t="s">
        <v>42</v>
      </c>
      <c r="R1184" t="s">
        <v>42</v>
      </c>
      <c r="S1184" t="s">
        <v>3549</v>
      </c>
      <c r="T1184" t="s">
        <v>3550</v>
      </c>
      <c r="U1184" t="s">
        <v>342</v>
      </c>
      <c r="V1184" t="s">
        <v>520</v>
      </c>
      <c r="W1184" t="s">
        <v>671</v>
      </c>
      <c r="X1184" t="s">
        <v>6209</v>
      </c>
      <c r="Y1184" t="s">
        <v>3535</v>
      </c>
      <c r="Z1184">
        <v>0</v>
      </c>
      <c r="AA1184" t="str">
        <f t="shared" si="18"/>
        <v>Único</v>
      </c>
      <c r="AB1184" t="s">
        <v>532</v>
      </c>
    </row>
    <row r="1185" spans="1:28" x14ac:dyDescent="0.2">
      <c r="A1185" t="s">
        <v>43</v>
      </c>
      <c r="B1185" t="s">
        <v>671</v>
      </c>
      <c r="C1185" t="s">
        <v>672</v>
      </c>
      <c r="D1185" t="s">
        <v>126</v>
      </c>
      <c r="E1185">
        <v>821.59345832839995</v>
      </c>
      <c r="F1185" t="s">
        <v>3547</v>
      </c>
      <c r="G1185" t="s">
        <v>3548</v>
      </c>
      <c r="H1185" t="s">
        <v>1302</v>
      </c>
      <c r="I1185" t="s">
        <v>1279</v>
      </c>
      <c r="J1185" t="s">
        <v>40</v>
      </c>
      <c r="K1185" t="s">
        <v>3543</v>
      </c>
      <c r="L1185" t="s">
        <v>3544</v>
      </c>
      <c r="M1185" t="s">
        <v>3545</v>
      </c>
      <c r="N1185" t="s">
        <v>40</v>
      </c>
      <c r="O1185" t="s">
        <v>3546</v>
      </c>
      <c r="P1185" t="s">
        <v>42</v>
      </c>
      <c r="Q1185" t="s">
        <v>42</v>
      </c>
      <c r="R1185" t="s">
        <v>42</v>
      </c>
      <c r="S1185" t="s">
        <v>3549</v>
      </c>
      <c r="T1185" t="s">
        <v>3550</v>
      </c>
      <c r="U1185" t="s">
        <v>342</v>
      </c>
      <c r="V1185" t="s">
        <v>520</v>
      </c>
      <c r="W1185" t="s">
        <v>671</v>
      </c>
      <c r="X1185" t="s">
        <v>6210</v>
      </c>
      <c r="Y1185" t="s">
        <v>3536</v>
      </c>
      <c r="Z1185">
        <v>0</v>
      </c>
      <c r="AA1185" t="str">
        <f t="shared" si="18"/>
        <v>Único</v>
      </c>
      <c r="AB1185" t="s">
        <v>532</v>
      </c>
    </row>
    <row r="1186" spans="1:28" x14ac:dyDescent="0.2">
      <c r="A1186" t="s">
        <v>43</v>
      </c>
      <c r="B1186" t="s">
        <v>671</v>
      </c>
      <c r="C1186" t="s">
        <v>672</v>
      </c>
      <c r="D1186" t="s">
        <v>126</v>
      </c>
      <c r="E1186">
        <v>821.59345832839995</v>
      </c>
      <c r="F1186" t="s">
        <v>3547</v>
      </c>
      <c r="G1186" t="s">
        <v>3548</v>
      </c>
      <c r="H1186" t="s">
        <v>1302</v>
      </c>
      <c r="I1186" t="s">
        <v>1279</v>
      </c>
      <c r="J1186" t="s">
        <v>40</v>
      </c>
      <c r="K1186" t="s">
        <v>3543</v>
      </c>
      <c r="L1186" t="s">
        <v>3544</v>
      </c>
      <c r="M1186" t="s">
        <v>3545</v>
      </c>
      <c r="N1186" t="s">
        <v>40</v>
      </c>
      <c r="O1186" t="s">
        <v>3546</v>
      </c>
      <c r="P1186" t="s">
        <v>42</v>
      </c>
      <c r="Q1186" t="s">
        <v>42</v>
      </c>
      <c r="R1186" t="s">
        <v>42</v>
      </c>
      <c r="S1186" t="s">
        <v>3549</v>
      </c>
      <c r="T1186" t="s">
        <v>3550</v>
      </c>
      <c r="U1186" t="s">
        <v>342</v>
      </c>
      <c r="V1186" t="s">
        <v>520</v>
      </c>
      <c r="W1186" t="s">
        <v>671</v>
      </c>
      <c r="X1186" t="s">
        <v>6211</v>
      </c>
      <c r="Y1186" t="s">
        <v>3537</v>
      </c>
      <c r="Z1186">
        <v>0</v>
      </c>
      <c r="AA1186" t="str">
        <f t="shared" si="18"/>
        <v>Único</v>
      </c>
      <c r="AB1186" t="s">
        <v>532</v>
      </c>
    </row>
    <row r="1187" spans="1:28" x14ac:dyDescent="0.2">
      <c r="A1187" t="s">
        <v>43</v>
      </c>
      <c r="B1187" t="s">
        <v>671</v>
      </c>
      <c r="C1187" t="s">
        <v>672</v>
      </c>
      <c r="D1187" t="s">
        <v>126</v>
      </c>
      <c r="E1187">
        <v>821.59345832839995</v>
      </c>
      <c r="F1187" t="s">
        <v>3547</v>
      </c>
      <c r="G1187" t="s">
        <v>3548</v>
      </c>
      <c r="H1187" t="s">
        <v>1302</v>
      </c>
      <c r="I1187" t="s">
        <v>1279</v>
      </c>
      <c r="J1187" t="s">
        <v>40</v>
      </c>
      <c r="K1187" t="s">
        <v>3543</v>
      </c>
      <c r="L1187" t="s">
        <v>3544</v>
      </c>
      <c r="M1187" t="s">
        <v>3545</v>
      </c>
      <c r="N1187" t="s">
        <v>40</v>
      </c>
      <c r="O1187" t="s">
        <v>3546</v>
      </c>
      <c r="P1187" t="s">
        <v>42</v>
      </c>
      <c r="Q1187" t="s">
        <v>42</v>
      </c>
      <c r="R1187" t="s">
        <v>42</v>
      </c>
      <c r="S1187" t="s">
        <v>3549</v>
      </c>
      <c r="T1187" t="s">
        <v>3550</v>
      </c>
      <c r="U1187" t="s">
        <v>342</v>
      </c>
      <c r="V1187" t="s">
        <v>520</v>
      </c>
      <c r="W1187" t="s">
        <v>671</v>
      </c>
      <c r="X1187" t="s">
        <v>6212</v>
      </c>
      <c r="Y1187" t="s">
        <v>3538</v>
      </c>
      <c r="Z1187">
        <v>0</v>
      </c>
      <c r="AA1187" t="str">
        <f t="shared" si="18"/>
        <v>Único</v>
      </c>
      <c r="AB1187" t="s">
        <v>532</v>
      </c>
    </row>
    <row r="1188" spans="1:28" x14ac:dyDescent="0.2">
      <c r="A1188" t="s">
        <v>43</v>
      </c>
      <c r="B1188" t="s">
        <v>671</v>
      </c>
      <c r="C1188" t="s">
        <v>672</v>
      </c>
      <c r="D1188" t="s">
        <v>126</v>
      </c>
      <c r="E1188">
        <v>821.59345832839995</v>
      </c>
      <c r="F1188" t="s">
        <v>3547</v>
      </c>
      <c r="G1188" t="s">
        <v>3548</v>
      </c>
      <c r="H1188" t="s">
        <v>1302</v>
      </c>
      <c r="I1188" t="s">
        <v>1279</v>
      </c>
      <c r="J1188" t="s">
        <v>40</v>
      </c>
      <c r="K1188" t="s">
        <v>3543</v>
      </c>
      <c r="L1188" t="s">
        <v>3544</v>
      </c>
      <c r="M1188" t="s">
        <v>3545</v>
      </c>
      <c r="N1188" t="s">
        <v>40</v>
      </c>
      <c r="O1188" t="s">
        <v>3546</v>
      </c>
      <c r="P1188" t="s">
        <v>42</v>
      </c>
      <c r="Q1188" t="s">
        <v>42</v>
      </c>
      <c r="R1188" t="s">
        <v>42</v>
      </c>
      <c r="S1188" t="s">
        <v>3549</v>
      </c>
      <c r="T1188" t="s">
        <v>3550</v>
      </c>
      <c r="U1188" t="s">
        <v>342</v>
      </c>
      <c r="V1188" t="s">
        <v>520</v>
      </c>
      <c r="W1188" t="s">
        <v>671</v>
      </c>
      <c r="X1188" t="s">
        <v>6213</v>
      </c>
      <c r="Y1188" t="s">
        <v>3539</v>
      </c>
      <c r="Z1188">
        <v>0</v>
      </c>
      <c r="AA1188" t="str">
        <f t="shared" si="18"/>
        <v>Único</v>
      </c>
      <c r="AB1188" t="s">
        <v>532</v>
      </c>
    </row>
    <row r="1189" spans="1:28" x14ac:dyDescent="0.2">
      <c r="A1189" t="s">
        <v>43</v>
      </c>
      <c r="B1189" t="s">
        <v>671</v>
      </c>
      <c r="C1189" t="s">
        <v>672</v>
      </c>
      <c r="D1189" t="s">
        <v>126</v>
      </c>
      <c r="E1189">
        <v>821.59345832839995</v>
      </c>
      <c r="F1189" t="s">
        <v>3547</v>
      </c>
      <c r="G1189" t="s">
        <v>3548</v>
      </c>
      <c r="H1189" t="s">
        <v>1302</v>
      </c>
      <c r="I1189" t="s">
        <v>1279</v>
      </c>
      <c r="J1189" t="s">
        <v>40</v>
      </c>
      <c r="K1189" t="s">
        <v>3543</v>
      </c>
      <c r="L1189" t="s">
        <v>3544</v>
      </c>
      <c r="M1189" t="s">
        <v>3545</v>
      </c>
      <c r="N1189" t="s">
        <v>40</v>
      </c>
      <c r="O1189" t="s">
        <v>3546</v>
      </c>
      <c r="P1189" t="s">
        <v>42</v>
      </c>
      <c r="Q1189" t="s">
        <v>42</v>
      </c>
      <c r="R1189" t="s">
        <v>42</v>
      </c>
      <c r="S1189" t="s">
        <v>3549</v>
      </c>
      <c r="T1189" t="s">
        <v>3550</v>
      </c>
      <c r="U1189" t="s">
        <v>342</v>
      </c>
      <c r="V1189" t="s">
        <v>520</v>
      </c>
      <c r="W1189" t="s">
        <v>671</v>
      </c>
      <c r="X1189" t="s">
        <v>6214</v>
      </c>
      <c r="Y1189" t="s">
        <v>3540</v>
      </c>
      <c r="Z1189">
        <v>0</v>
      </c>
      <c r="AA1189" t="str">
        <f t="shared" si="18"/>
        <v>Único</v>
      </c>
      <c r="AB1189" t="s">
        <v>532</v>
      </c>
    </row>
    <row r="1190" spans="1:28" x14ac:dyDescent="0.2">
      <c r="A1190" t="s">
        <v>43</v>
      </c>
      <c r="B1190" t="s">
        <v>673</v>
      </c>
      <c r="C1190" t="s">
        <v>674</v>
      </c>
      <c r="D1190" t="s">
        <v>126</v>
      </c>
      <c r="E1190">
        <v>819.57780826420003</v>
      </c>
      <c r="F1190" t="s">
        <v>3551</v>
      </c>
      <c r="G1190" t="s">
        <v>3552</v>
      </c>
      <c r="H1190" t="s">
        <v>1548</v>
      </c>
      <c r="I1190" t="s">
        <v>1279</v>
      </c>
      <c r="J1190" t="s">
        <v>40</v>
      </c>
      <c r="K1190" t="s">
        <v>3563</v>
      </c>
      <c r="L1190" t="s">
        <v>3564</v>
      </c>
      <c r="M1190" t="s">
        <v>3565</v>
      </c>
      <c r="N1190" t="s">
        <v>40</v>
      </c>
      <c r="O1190" t="s">
        <v>3566</v>
      </c>
      <c r="P1190" t="s">
        <v>42</v>
      </c>
      <c r="Q1190" t="s">
        <v>42</v>
      </c>
      <c r="R1190" t="s">
        <v>42</v>
      </c>
      <c r="S1190" t="s">
        <v>3561</v>
      </c>
      <c r="T1190" t="s">
        <v>3562</v>
      </c>
      <c r="U1190" t="s">
        <v>342</v>
      </c>
      <c r="V1190" t="s">
        <v>520</v>
      </c>
      <c r="W1190" t="s">
        <v>673</v>
      </c>
      <c r="X1190" t="s">
        <v>6205</v>
      </c>
      <c r="Y1190" t="s">
        <v>3553</v>
      </c>
      <c r="Z1190">
        <v>0</v>
      </c>
      <c r="AA1190" t="str">
        <f t="shared" si="18"/>
        <v>Único</v>
      </c>
      <c r="AB1190" t="s">
        <v>532</v>
      </c>
    </row>
    <row r="1191" spans="1:28" x14ac:dyDescent="0.2">
      <c r="A1191" t="s">
        <v>43</v>
      </c>
      <c r="B1191" t="s">
        <v>673</v>
      </c>
      <c r="C1191" t="s">
        <v>674</v>
      </c>
      <c r="D1191" t="s">
        <v>126</v>
      </c>
      <c r="E1191">
        <v>819.57780826420003</v>
      </c>
      <c r="F1191" t="s">
        <v>3551</v>
      </c>
      <c r="G1191" t="s">
        <v>3552</v>
      </c>
      <c r="H1191" t="s">
        <v>1548</v>
      </c>
      <c r="I1191" t="s">
        <v>1279</v>
      </c>
      <c r="J1191" t="s">
        <v>40</v>
      </c>
      <c r="K1191" t="s">
        <v>3563</v>
      </c>
      <c r="L1191" t="s">
        <v>3564</v>
      </c>
      <c r="M1191" t="s">
        <v>3565</v>
      </c>
      <c r="N1191" t="s">
        <v>40</v>
      </c>
      <c r="O1191" t="s">
        <v>3566</v>
      </c>
      <c r="P1191" t="s">
        <v>42</v>
      </c>
      <c r="Q1191" t="s">
        <v>42</v>
      </c>
      <c r="R1191" t="s">
        <v>42</v>
      </c>
      <c r="S1191" t="s">
        <v>3561</v>
      </c>
      <c r="T1191" t="s">
        <v>3562</v>
      </c>
      <c r="U1191" t="s">
        <v>342</v>
      </c>
      <c r="V1191" t="s">
        <v>520</v>
      </c>
      <c r="W1191" t="s">
        <v>673</v>
      </c>
      <c r="X1191" t="s">
        <v>6208</v>
      </c>
      <c r="Y1191" t="s">
        <v>3554</v>
      </c>
      <c r="Z1191">
        <v>1</v>
      </c>
      <c r="AA1191" t="str">
        <f t="shared" si="18"/>
        <v>Único</v>
      </c>
      <c r="AB1191" t="s">
        <v>532</v>
      </c>
    </row>
    <row r="1192" spans="1:28" x14ac:dyDescent="0.2">
      <c r="A1192" t="s">
        <v>43</v>
      </c>
      <c r="B1192" t="s">
        <v>673</v>
      </c>
      <c r="C1192" t="s">
        <v>674</v>
      </c>
      <c r="D1192" t="s">
        <v>126</v>
      </c>
      <c r="E1192">
        <v>819.57780826420003</v>
      </c>
      <c r="F1192" t="s">
        <v>3551</v>
      </c>
      <c r="G1192" t="s">
        <v>3552</v>
      </c>
      <c r="H1192" t="s">
        <v>1548</v>
      </c>
      <c r="I1192" t="s">
        <v>1279</v>
      </c>
      <c r="J1192" t="s">
        <v>40</v>
      </c>
      <c r="K1192" t="s">
        <v>3563</v>
      </c>
      <c r="L1192" t="s">
        <v>3564</v>
      </c>
      <c r="M1192" t="s">
        <v>3565</v>
      </c>
      <c r="N1192" t="s">
        <v>40</v>
      </c>
      <c r="O1192" t="s">
        <v>3566</v>
      </c>
      <c r="P1192" t="s">
        <v>42</v>
      </c>
      <c r="Q1192" t="s">
        <v>42</v>
      </c>
      <c r="R1192" t="s">
        <v>42</v>
      </c>
      <c r="S1192" t="s">
        <v>3561</v>
      </c>
      <c r="T1192" t="s">
        <v>3562</v>
      </c>
      <c r="U1192" t="s">
        <v>342</v>
      </c>
      <c r="V1192" t="s">
        <v>520</v>
      </c>
      <c r="W1192" t="s">
        <v>673</v>
      </c>
      <c r="X1192" t="s">
        <v>6209</v>
      </c>
      <c r="Y1192" t="s">
        <v>3555</v>
      </c>
      <c r="Z1192">
        <v>0</v>
      </c>
      <c r="AA1192" t="str">
        <f t="shared" si="18"/>
        <v>Único</v>
      </c>
      <c r="AB1192" t="s">
        <v>532</v>
      </c>
    </row>
    <row r="1193" spans="1:28" x14ac:dyDescent="0.2">
      <c r="A1193" t="s">
        <v>43</v>
      </c>
      <c r="B1193" t="s">
        <v>673</v>
      </c>
      <c r="C1193" t="s">
        <v>674</v>
      </c>
      <c r="D1193" t="s">
        <v>126</v>
      </c>
      <c r="E1193">
        <v>819.57780826420003</v>
      </c>
      <c r="F1193" t="s">
        <v>3551</v>
      </c>
      <c r="G1193" t="s">
        <v>3552</v>
      </c>
      <c r="H1193" t="s">
        <v>1548</v>
      </c>
      <c r="I1193" t="s">
        <v>1279</v>
      </c>
      <c r="J1193" t="s">
        <v>40</v>
      </c>
      <c r="K1193" t="s">
        <v>3563</v>
      </c>
      <c r="L1193" t="s">
        <v>3564</v>
      </c>
      <c r="M1193" t="s">
        <v>3565</v>
      </c>
      <c r="N1193" t="s">
        <v>40</v>
      </c>
      <c r="O1193" t="s">
        <v>3566</v>
      </c>
      <c r="P1193" t="s">
        <v>42</v>
      </c>
      <c r="Q1193" t="s">
        <v>42</v>
      </c>
      <c r="R1193" t="s">
        <v>42</v>
      </c>
      <c r="S1193" t="s">
        <v>3561</v>
      </c>
      <c r="T1193" t="s">
        <v>3562</v>
      </c>
      <c r="U1193" t="s">
        <v>342</v>
      </c>
      <c r="V1193" t="s">
        <v>520</v>
      </c>
      <c r="W1193" t="s">
        <v>673</v>
      </c>
      <c r="X1193" t="s">
        <v>6210</v>
      </c>
      <c r="Y1193" t="s">
        <v>3556</v>
      </c>
      <c r="Z1193">
        <v>0</v>
      </c>
      <c r="AA1193" t="str">
        <f t="shared" si="18"/>
        <v>Único</v>
      </c>
      <c r="AB1193" t="s">
        <v>532</v>
      </c>
    </row>
    <row r="1194" spans="1:28" x14ac:dyDescent="0.2">
      <c r="A1194" t="s">
        <v>43</v>
      </c>
      <c r="B1194" t="s">
        <v>673</v>
      </c>
      <c r="C1194" t="s">
        <v>674</v>
      </c>
      <c r="D1194" t="s">
        <v>126</v>
      </c>
      <c r="E1194">
        <v>819.57780826420003</v>
      </c>
      <c r="F1194" t="s">
        <v>3551</v>
      </c>
      <c r="G1194" t="s">
        <v>3552</v>
      </c>
      <c r="H1194" t="s">
        <v>1548</v>
      </c>
      <c r="I1194" t="s">
        <v>1279</v>
      </c>
      <c r="J1194" t="s">
        <v>40</v>
      </c>
      <c r="K1194" t="s">
        <v>3563</v>
      </c>
      <c r="L1194" t="s">
        <v>3564</v>
      </c>
      <c r="M1194" t="s">
        <v>3565</v>
      </c>
      <c r="N1194" t="s">
        <v>40</v>
      </c>
      <c r="O1194" t="s">
        <v>3566</v>
      </c>
      <c r="P1194" t="s">
        <v>42</v>
      </c>
      <c r="Q1194" t="s">
        <v>42</v>
      </c>
      <c r="R1194" t="s">
        <v>42</v>
      </c>
      <c r="S1194" t="s">
        <v>3561</v>
      </c>
      <c r="T1194" t="s">
        <v>3562</v>
      </c>
      <c r="U1194" t="s">
        <v>342</v>
      </c>
      <c r="V1194" t="s">
        <v>520</v>
      </c>
      <c r="W1194" t="s">
        <v>673</v>
      </c>
      <c r="X1194" t="s">
        <v>6211</v>
      </c>
      <c r="Y1194" t="s">
        <v>3557</v>
      </c>
      <c r="Z1194">
        <v>0</v>
      </c>
      <c r="AA1194" t="str">
        <f t="shared" si="18"/>
        <v>Único</v>
      </c>
      <c r="AB1194" t="s">
        <v>532</v>
      </c>
    </row>
    <row r="1195" spans="1:28" x14ac:dyDescent="0.2">
      <c r="A1195" t="s">
        <v>43</v>
      </c>
      <c r="B1195" t="s">
        <v>673</v>
      </c>
      <c r="C1195" t="s">
        <v>674</v>
      </c>
      <c r="D1195" t="s">
        <v>126</v>
      </c>
      <c r="E1195">
        <v>819.57780826420003</v>
      </c>
      <c r="F1195" t="s">
        <v>3551</v>
      </c>
      <c r="G1195" t="s">
        <v>3552</v>
      </c>
      <c r="H1195" t="s">
        <v>1548</v>
      </c>
      <c r="I1195" t="s">
        <v>1279</v>
      </c>
      <c r="J1195" t="s">
        <v>40</v>
      </c>
      <c r="K1195" t="s">
        <v>3563</v>
      </c>
      <c r="L1195" t="s">
        <v>3564</v>
      </c>
      <c r="M1195" t="s">
        <v>3565</v>
      </c>
      <c r="N1195" t="s">
        <v>40</v>
      </c>
      <c r="O1195" t="s">
        <v>3566</v>
      </c>
      <c r="P1195" t="s">
        <v>42</v>
      </c>
      <c r="Q1195" t="s">
        <v>42</v>
      </c>
      <c r="R1195" t="s">
        <v>42</v>
      </c>
      <c r="S1195" t="s">
        <v>3561</v>
      </c>
      <c r="T1195" t="s">
        <v>3562</v>
      </c>
      <c r="U1195" t="s">
        <v>342</v>
      </c>
      <c r="V1195" t="s">
        <v>520</v>
      </c>
      <c r="W1195" t="s">
        <v>673</v>
      </c>
      <c r="X1195" t="s">
        <v>6212</v>
      </c>
      <c r="Y1195" t="s">
        <v>3558</v>
      </c>
      <c r="Z1195">
        <v>0</v>
      </c>
      <c r="AA1195" t="str">
        <f t="shared" si="18"/>
        <v>Único</v>
      </c>
      <c r="AB1195" t="s">
        <v>532</v>
      </c>
    </row>
    <row r="1196" spans="1:28" x14ac:dyDescent="0.2">
      <c r="A1196" t="s">
        <v>43</v>
      </c>
      <c r="B1196" t="s">
        <v>673</v>
      </c>
      <c r="C1196" t="s">
        <v>674</v>
      </c>
      <c r="D1196" t="s">
        <v>126</v>
      </c>
      <c r="E1196">
        <v>819.57780826420003</v>
      </c>
      <c r="F1196" t="s">
        <v>3551</v>
      </c>
      <c r="G1196" t="s">
        <v>3552</v>
      </c>
      <c r="H1196" t="s">
        <v>1548</v>
      </c>
      <c r="I1196" t="s">
        <v>1279</v>
      </c>
      <c r="J1196" t="s">
        <v>40</v>
      </c>
      <c r="K1196" t="s">
        <v>3563</v>
      </c>
      <c r="L1196" t="s">
        <v>3564</v>
      </c>
      <c r="M1196" t="s">
        <v>3565</v>
      </c>
      <c r="N1196" t="s">
        <v>40</v>
      </c>
      <c r="O1196" t="s">
        <v>3566</v>
      </c>
      <c r="P1196" t="s">
        <v>42</v>
      </c>
      <c r="Q1196" t="s">
        <v>42</v>
      </c>
      <c r="R1196" t="s">
        <v>42</v>
      </c>
      <c r="S1196" t="s">
        <v>3561</v>
      </c>
      <c r="T1196" t="s">
        <v>3562</v>
      </c>
      <c r="U1196" t="s">
        <v>342</v>
      </c>
      <c r="V1196" t="s">
        <v>520</v>
      </c>
      <c r="W1196" t="s">
        <v>673</v>
      </c>
      <c r="X1196" t="s">
        <v>6213</v>
      </c>
      <c r="Y1196" t="s">
        <v>3559</v>
      </c>
      <c r="Z1196">
        <v>0</v>
      </c>
      <c r="AA1196" t="str">
        <f t="shared" si="18"/>
        <v>Único</v>
      </c>
      <c r="AB1196" t="s">
        <v>532</v>
      </c>
    </row>
    <row r="1197" spans="1:28" x14ac:dyDescent="0.2">
      <c r="A1197" t="s">
        <v>43</v>
      </c>
      <c r="B1197" t="s">
        <v>673</v>
      </c>
      <c r="C1197" t="s">
        <v>674</v>
      </c>
      <c r="D1197" t="s">
        <v>126</v>
      </c>
      <c r="E1197">
        <v>819.57780826420003</v>
      </c>
      <c r="F1197" t="s">
        <v>3551</v>
      </c>
      <c r="G1197" t="s">
        <v>3552</v>
      </c>
      <c r="H1197" t="s">
        <v>1548</v>
      </c>
      <c r="I1197" t="s">
        <v>1279</v>
      </c>
      <c r="J1197" t="s">
        <v>40</v>
      </c>
      <c r="K1197" t="s">
        <v>3563</v>
      </c>
      <c r="L1197" t="s">
        <v>3564</v>
      </c>
      <c r="M1197" t="s">
        <v>3565</v>
      </c>
      <c r="N1197" t="s">
        <v>40</v>
      </c>
      <c r="O1197" t="s">
        <v>3566</v>
      </c>
      <c r="P1197" t="s">
        <v>42</v>
      </c>
      <c r="Q1197" t="s">
        <v>42</v>
      </c>
      <c r="R1197" t="s">
        <v>42</v>
      </c>
      <c r="S1197" t="s">
        <v>3561</v>
      </c>
      <c r="T1197" t="s">
        <v>3562</v>
      </c>
      <c r="U1197" t="s">
        <v>342</v>
      </c>
      <c r="V1197" t="s">
        <v>520</v>
      </c>
      <c r="W1197" t="s">
        <v>673</v>
      </c>
      <c r="X1197" t="s">
        <v>6214</v>
      </c>
      <c r="Y1197" t="s">
        <v>3560</v>
      </c>
      <c r="Z1197">
        <v>0</v>
      </c>
      <c r="AA1197" t="str">
        <f t="shared" si="18"/>
        <v>Único</v>
      </c>
      <c r="AB1197" t="s">
        <v>532</v>
      </c>
    </row>
    <row r="1198" spans="1:28" x14ac:dyDescent="0.2">
      <c r="A1198" t="s">
        <v>43</v>
      </c>
      <c r="B1198" t="s">
        <v>673</v>
      </c>
      <c r="C1198" t="s">
        <v>674</v>
      </c>
      <c r="D1198" t="s">
        <v>126</v>
      </c>
      <c r="E1198">
        <v>819.57780826420003</v>
      </c>
      <c r="F1198" t="s">
        <v>3567</v>
      </c>
      <c r="G1198" t="s">
        <v>3568</v>
      </c>
      <c r="H1198" t="s">
        <v>1548</v>
      </c>
      <c r="I1198" t="s">
        <v>1279</v>
      </c>
      <c r="J1198" t="s">
        <v>40</v>
      </c>
      <c r="K1198" t="s">
        <v>3563</v>
      </c>
      <c r="L1198" t="s">
        <v>3564</v>
      </c>
      <c r="M1198" t="s">
        <v>3565</v>
      </c>
      <c r="N1198" t="s">
        <v>40</v>
      </c>
      <c r="O1198" t="s">
        <v>3566</v>
      </c>
      <c r="P1198" t="s">
        <v>42</v>
      </c>
      <c r="Q1198" t="s">
        <v>42</v>
      </c>
      <c r="R1198" t="s">
        <v>42</v>
      </c>
      <c r="S1198" t="s">
        <v>3569</v>
      </c>
      <c r="T1198" t="s">
        <v>3570</v>
      </c>
      <c r="U1198" t="s">
        <v>342</v>
      </c>
      <c r="V1198" t="s">
        <v>520</v>
      </c>
      <c r="W1198" t="s">
        <v>673</v>
      </c>
      <c r="X1198" t="s">
        <v>6205</v>
      </c>
      <c r="Y1198" t="s">
        <v>3553</v>
      </c>
      <c r="Z1198">
        <v>0</v>
      </c>
      <c r="AA1198" t="str">
        <f t="shared" si="18"/>
        <v>Único</v>
      </c>
      <c r="AB1198" t="s">
        <v>532</v>
      </c>
    </row>
    <row r="1199" spans="1:28" x14ac:dyDescent="0.2">
      <c r="A1199" t="s">
        <v>43</v>
      </c>
      <c r="B1199" t="s">
        <v>673</v>
      </c>
      <c r="C1199" t="s">
        <v>674</v>
      </c>
      <c r="D1199" t="s">
        <v>126</v>
      </c>
      <c r="E1199">
        <v>819.57780826420003</v>
      </c>
      <c r="F1199" t="s">
        <v>3567</v>
      </c>
      <c r="G1199" t="s">
        <v>3568</v>
      </c>
      <c r="H1199" t="s">
        <v>1548</v>
      </c>
      <c r="I1199" t="s">
        <v>1279</v>
      </c>
      <c r="J1199" t="s">
        <v>40</v>
      </c>
      <c r="K1199" t="s">
        <v>3563</v>
      </c>
      <c r="L1199" t="s">
        <v>3564</v>
      </c>
      <c r="M1199" t="s">
        <v>3565</v>
      </c>
      <c r="N1199" t="s">
        <v>40</v>
      </c>
      <c r="O1199" t="s">
        <v>3566</v>
      </c>
      <c r="P1199" t="s">
        <v>42</v>
      </c>
      <c r="Q1199" t="s">
        <v>42</v>
      </c>
      <c r="R1199" t="s">
        <v>42</v>
      </c>
      <c r="S1199" t="s">
        <v>3569</v>
      </c>
      <c r="T1199" t="s">
        <v>3570</v>
      </c>
      <c r="U1199" t="s">
        <v>342</v>
      </c>
      <c r="V1199" t="s">
        <v>520</v>
      </c>
      <c r="W1199" t="s">
        <v>673</v>
      </c>
      <c r="X1199" t="s">
        <v>6208</v>
      </c>
      <c r="Y1199" t="s">
        <v>3554</v>
      </c>
      <c r="Z1199">
        <v>1</v>
      </c>
      <c r="AA1199" t="str">
        <f t="shared" si="18"/>
        <v>Único</v>
      </c>
      <c r="AB1199" t="s">
        <v>532</v>
      </c>
    </row>
    <row r="1200" spans="1:28" x14ac:dyDescent="0.2">
      <c r="A1200" t="s">
        <v>43</v>
      </c>
      <c r="B1200" t="s">
        <v>673</v>
      </c>
      <c r="C1200" t="s">
        <v>674</v>
      </c>
      <c r="D1200" t="s">
        <v>126</v>
      </c>
      <c r="E1200">
        <v>819.57780826420003</v>
      </c>
      <c r="F1200" t="s">
        <v>3567</v>
      </c>
      <c r="G1200" t="s">
        <v>3568</v>
      </c>
      <c r="H1200" t="s">
        <v>1548</v>
      </c>
      <c r="I1200" t="s">
        <v>1279</v>
      </c>
      <c r="J1200" t="s">
        <v>40</v>
      </c>
      <c r="K1200" t="s">
        <v>3563</v>
      </c>
      <c r="L1200" t="s">
        <v>3564</v>
      </c>
      <c r="M1200" t="s">
        <v>3565</v>
      </c>
      <c r="N1200" t="s">
        <v>40</v>
      </c>
      <c r="O1200" t="s">
        <v>3566</v>
      </c>
      <c r="P1200" t="s">
        <v>42</v>
      </c>
      <c r="Q1200" t="s">
        <v>42</v>
      </c>
      <c r="R1200" t="s">
        <v>42</v>
      </c>
      <c r="S1200" t="s">
        <v>3569</v>
      </c>
      <c r="T1200" t="s">
        <v>3570</v>
      </c>
      <c r="U1200" t="s">
        <v>342</v>
      </c>
      <c r="V1200" t="s">
        <v>520</v>
      </c>
      <c r="W1200" t="s">
        <v>673</v>
      </c>
      <c r="X1200" t="s">
        <v>6209</v>
      </c>
      <c r="Y1200" t="s">
        <v>3555</v>
      </c>
      <c r="Z1200">
        <v>0</v>
      </c>
      <c r="AA1200" t="str">
        <f t="shared" si="18"/>
        <v>Único</v>
      </c>
      <c r="AB1200" t="s">
        <v>532</v>
      </c>
    </row>
    <row r="1201" spans="1:28" x14ac:dyDescent="0.2">
      <c r="A1201" t="s">
        <v>43</v>
      </c>
      <c r="B1201" t="s">
        <v>673</v>
      </c>
      <c r="C1201" t="s">
        <v>674</v>
      </c>
      <c r="D1201" t="s">
        <v>126</v>
      </c>
      <c r="E1201">
        <v>819.57780826420003</v>
      </c>
      <c r="F1201" t="s">
        <v>3567</v>
      </c>
      <c r="G1201" t="s">
        <v>3568</v>
      </c>
      <c r="H1201" t="s">
        <v>1548</v>
      </c>
      <c r="I1201" t="s">
        <v>1279</v>
      </c>
      <c r="J1201" t="s">
        <v>40</v>
      </c>
      <c r="K1201" t="s">
        <v>3563</v>
      </c>
      <c r="L1201" t="s">
        <v>3564</v>
      </c>
      <c r="M1201" t="s">
        <v>3565</v>
      </c>
      <c r="N1201" t="s">
        <v>40</v>
      </c>
      <c r="O1201" t="s">
        <v>3566</v>
      </c>
      <c r="P1201" t="s">
        <v>42</v>
      </c>
      <c r="Q1201" t="s">
        <v>42</v>
      </c>
      <c r="R1201" t="s">
        <v>42</v>
      </c>
      <c r="S1201" t="s">
        <v>3569</v>
      </c>
      <c r="T1201" t="s">
        <v>3570</v>
      </c>
      <c r="U1201" t="s">
        <v>342</v>
      </c>
      <c r="V1201" t="s">
        <v>520</v>
      </c>
      <c r="W1201" t="s">
        <v>673</v>
      </c>
      <c r="X1201" t="s">
        <v>6210</v>
      </c>
      <c r="Y1201" t="s">
        <v>3556</v>
      </c>
      <c r="Z1201">
        <v>0</v>
      </c>
      <c r="AA1201" t="str">
        <f t="shared" si="18"/>
        <v>Único</v>
      </c>
      <c r="AB1201" t="s">
        <v>532</v>
      </c>
    </row>
    <row r="1202" spans="1:28" x14ac:dyDescent="0.2">
      <c r="A1202" t="s">
        <v>43</v>
      </c>
      <c r="B1202" t="s">
        <v>673</v>
      </c>
      <c r="C1202" t="s">
        <v>674</v>
      </c>
      <c r="D1202" t="s">
        <v>126</v>
      </c>
      <c r="E1202">
        <v>819.57780826420003</v>
      </c>
      <c r="F1202" t="s">
        <v>3567</v>
      </c>
      <c r="G1202" t="s">
        <v>3568</v>
      </c>
      <c r="H1202" t="s">
        <v>1548</v>
      </c>
      <c r="I1202" t="s">
        <v>1279</v>
      </c>
      <c r="J1202" t="s">
        <v>40</v>
      </c>
      <c r="K1202" t="s">
        <v>3563</v>
      </c>
      <c r="L1202" t="s">
        <v>3564</v>
      </c>
      <c r="M1202" t="s">
        <v>3565</v>
      </c>
      <c r="N1202" t="s">
        <v>40</v>
      </c>
      <c r="O1202" t="s">
        <v>3566</v>
      </c>
      <c r="P1202" t="s">
        <v>42</v>
      </c>
      <c r="Q1202" t="s">
        <v>42</v>
      </c>
      <c r="R1202" t="s">
        <v>42</v>
      </c>
      <c r="S1202" t="s">
        <v>3569</v>
      </c>
      <c r="T1202" t="s">
        <v>3570</v>
      </c>
      <c r="U1202" t="s">
        <v>342</v>
      </c>
      <c r="V1202" t="s">
        <v>520</v>
      </c>
      <c r="W1202" t="s">
        <v>673</v>
      </c>
      <c r="X1202" t="s">
        <v>6211</v>
      </c>
      <c r="Y1202" t="s">
        <v>3557</v>
      </c>
      <c r="Z1202">
        <v>0</v>
      </c>
      <c r="AA1202" t="str">
        <f t="shared" si="18"/>
        <v>Único</v>
      </c>
      <c r="AB1202" t="s">
        <v>532</v>
      </c>
    </row>
    <row r="1203" spans="1:28" x14ac:dyDescent="0.2">
      <c r="A1203" t="s">
        <v>43</v>
      </c>
      <c r="B1203" t="s">
        <v>673</v>
      </c>
      <c r="C1203" t="s">
        <v>674</v>
      </c>
      <c r="D1203" t="s">
        <v>126</v>
      </c>
      <c r="E1203">
        <v>819.57780826420003</v>
      </c>
      <c r="F1203" t="s">
        <v>3567</v>
      </c>
      <c r="G1203" t="s">
        <v>3568</v>
      </c>
      <c r="H1203" t="s">
        <v>1548</v>
      </c>
      <c r="I1203" t="s">
        <v>1279</v>
      </c>
      <c r="J1203" t="s">
        <v>40</v>
      </c>
      <c r="K1203" t="s">
        <v>3563</v>
      </c>
      <c r="L1203" t="s">
        <v>3564</v>
      </c>
      <c r="M1203" t="s">
        <v>3565</v>
      </c>
      <c r="N1203" t="s">
        <v>40</v>
      </c>
      <c r="O1203" t="s">
        <v>3566</v>
      </c>
      <c r="P1203" t="s">
        <v>42</v>
      </c>
      <c r="Q1203" t="s">
        <v>42</v>
      </c>
      <c r="R1203" t="s">
        <v>42</v>
      </c>
      <c r="S1203" t="s">
        <v>3569</v>
      </c>
      <c r="T1203" t="s">
        <v>3570</v>
      </c>
      <c r="U1203" t="s">
        <v>342</v>
      </c>
      <c r="V1203" t="s">
        <v>520</v>
      </c>
      <c r="W1203" t="s">
        <v>673</v>
      </c>
      <c r="X1203" t="s">
        <v>6212</v>
      </c>
      <c r="Y1203" t="s">
        <v>3558</v>
      </c>
      <c r="Z1203">
        <v>0</v>
      </c>
      <c r="AA1203" t="str">
        <f t="shared" si="18"/>
        <v>Único</v>
      </c>
      <c r="AB1203" t="s">
        <v>532</v>
      </c>
    </row>
    <row r="1204" spans="1:28" x14ac:dyDescent="0.2">
      <c r="A1204" t="s">
        <v>43</v>
      </c>
      <c r="B1204" t="s">
        <v>673</v>
      </c>
      <c r="C1204" t="s">
        <v>674</v>
      </c>
      <c r="D1204" t="s">
        <v>126</v>
      </c>
      <c r="E1204">
        <v>819.57780826420003</v>
      </c>
      <c r="F1204" t="s">
        <v>3567</v>
      </c>
      <c r="G1204" t="s">
        <v>3568</v>
      </c>
      <c r="H1204" t="s">
        <v>1548</v>
      </c>
      <c r="I1204" t="s">
        <v>1279</v>
      </c>
      <c r="J1204" t="s">
        <v>40</v>
      </c>
      <c r="K1204" t="s">
        <v>3563</v>
      </c>
      <c r="L1204" t="s">
        <v>3564</v>
      </c>
      <c r="M1204" t="s">
        <v>3565</v>
      </c>
      <c r="N1204" t="s">
        <v>40</v>
      </c>
      <c r="O1204" t="s">
        <v>3566</v>
      </c>
      <c r="P1204" t="s">
        <v>42</v>
      </c>
      <c r="Q1204" t="s">
        <v>42</v>
      </c>
      <c r="R1204" t="s">
        <v>42</v>
      </c>
      <c r="S1204" t="s">
        <v>3569</v>
      </c>
      <c r="T1204" t="s">
        <v>3570</v>
      </c>
      <c r="U1204" t="s">
        <v>342</v>
      </c>
      <c r="V1204" t="s">
        <v>520</v>
      </c>
      <c r="W1204" t="s">
        <v>673</v>
      </c>
      <c r="X1204" t="s">
        <v>6213</v>
      </c>
      <c r="Y1204" t="s">
        <v>3559</v>
      </c>
      <c r="Z1204">
        <v>0</v>
      </c>
      <c r="AA1204" t="str">
        <f t="shared" si="18"/>
        <v>Único</v>
      </c>
      <c r="AB1204" t="s">
        <v>532</v>
      </c>
    </row>
    <row r="1205" spans="1:28" x14ac:dyDescent="0.2">
      <c r="A1205" t="s">
        <v>43</v>
      </c>
      <c r="B1205" t="s">
        <v>673</v>
      </c>
      <c r="C1205" t="s">
        <v>674</v>
      </c>
      <c r="D1205" t="s">
        <v>126</v>
      </c>
      <c r="E1205">
        <v>819.57780826420003</v>
      </c>
      <c r="F1205" t="s">
        <v>3567</v>
      </c>
      <c r="G1205" t="s">
        <v>3568</v>
      </c>
      <c r="H1205" t="s">
        <v>1548</v>
      </c>
      <c r="I1205" t="s">
        <v>1279</v>
      </c>
      <c r="J1205" t="s">
        <v>40</v>
      </c>
      <c r="K1205" t="s">
        <v>3563</v>
      </c>
      <c r="L1205" t="s">
        <v>3564</v>
      </c>
      <c r="M1205" t="s">
        <v>3565</v>
      </c>
      <c r="N1205" t="s">
        <v>40</v>
      </c>
      <c r="O1205" t="s">
        <v>3566</v>
      </c>
      <c r="P1205" t="s">
        <v>42</v>
      </c>
      <c r="Q1205" t="s">
        <v>42</v>
      </c>
      <c r="R1205" t="s">
        <v>42</v>
      </c>
      <c r="S1205" t="s">
        <v>3569</v>
      </c>
      <c r="T1205" t="s">
        <v>3570</v>
      </c>
      <c r="U1205" t="s">
        <v>342</v>
      </c>
      <c r="V1205" t="s">
        <v>520</v>
      </c>
      <c r="W1205" t="s">
        <v>673</v>
      </c>
      <c r="X1205" t="s">
        <v>6214</v>
      </c>
      <c r="Y1205" t="s">
        <v>3560</v>
      </c>
      <c r="Z1205">
        <v>0</v>
      </c>
      <c r="AA1205" t="str">
        <f t="shared" si="18"/>
        <v>Único</v>
      </c>
      <c r="AB1205" t="s">
        <v>532</v>
      </c>
    </row>
    <row r="1206" spans="1:28" x14ac:dyDescent="0.2">
      <c r="A1206" t="s">
        <v>43</v>
      </c>
      <c r="B1206" t="s">
        <v>637</v>
      </c>
      <c r="C1206" t="s">
        <v>638</v>
      </c>
      <c r="D1206" t="s">
        <v>126</v>
      </c>
      <c r="E1206">
        <v>841.65605858519996</v>
      </c>
      <c r="F1206" t="s">
        <v>1575</v>
      </c>
      <c r="G1206" t="s">
        <v>1820</v>
      </c>
      <c r="H1206" t="s">
        <v>1302</v>
      </c>
      <c r="I1206" t="s">
        <v>2438</v>
      </c>
      <c r="J1206" t="s">
        <v>40</v>
      </c>
      <c r="K1206" t="s">
        <v>3581</v>
      </c>
      <c r="L1206" t="s">
        <v>3582</v>
      </c>
      <c r="M1206" t="s">
        <v>3583</v>
      </c>
      <c r="N1206" t="s">
        <v>40</v>
      </c>
      <c r="O1206" t="s">
        <v>3584</v>
      </c>
      <c r="P1206" t="s">
        <v>42</v>
      </c>
      <c r="Q1206" t="s">
        <v>42</v>
      </c>
      <c r="R1206" t="s">
        <v>42</v>
      </c>
      <c r="S1206" t="s">
        <v>3579</v>
      </c>
      <c r="T1206" t="s">
        <v>3580</v>
      </c>
      <c r="U1206" t="s">
        <v>342</v>
      </c>
      <c r="V1206" t="s">
        <v>520</v>
      </c>
      <c r="W1206" t="s">
        <v>636</v>
      </c>
      <c r="X1206" t="s">
        <v>6205</v>
      </c>
      <c r="Y1206" t="s">
        <v>3571</v>
      </c>
      <c r="Z1206">
        <v>0</v>
      </c>
      <c r="AA1206" t="str">
        <f t="shared" si="18"/>
        <v>Único</v>
      </c>
      <c r="AB1206" t="s">
        <v>532</v>
      </c>
    </row>
    <row r="1207" spans="1:28" x14ac:dyDescent="0.2">
      <c r="A1207" t="s">
        <v>43</v>
      </c>
      <c r="B1207" t="s">
        <v>637</v>
      </c>
      <c r="C1207" t="s">
        <v>638</v>
      </c>
      <c r="D1207" t="s">
        <v>126</v>
      </c>
      <c r="E1207">
        <v>841.65605858519996</v>
      </c>
      <c r="F1207" t="s">
        <v>1575</v>
      </c>
      <c r="G1207" t="s">
        <v>1820</v>
      </c>
      <c r="H1207" t="s">
        <v>1302</v>
      </c>
      <c r="I1207" t="s">
        <v>2438</v>
      </c>
      <c r="J1207" t="s">
        <v>40</v>
      </c>
      <c r="K1207" t="s">
        <v>3581</v>
      </c>
      <c r="L1207" t="s">
        <v>3582</v>
      </c>
      <c r="M1207" t="s">
        <v>3583</v>
      </c>
      <c r="N1207" t="s">
        <v>40</v>
      </c>
      <c r="O1207" t="s">
        <v>3584</v>
      </c>
      <c r="P1207" t="s">
        <v>42</v>
      </c>
      <c r="Q1207" t="s">
        <v>42</v>
      </c>
      <c r="R1207" t="s">
        <v>42</v>
      </c>
      <c r="S1207" t="s">
        <v>3579</v>
      </c>
      <c r="T1207" t="s">
        <v>3580</v>
      </c>
      <c r="U1207" t="s">
        <v>342</v>
      </c>
      <c r="V1207" t="s">
        <v>520</v>
      </c>
      <c r="W1207" t="s">
        <v>636</v>
      </c>
      <c r="X1207" t="s">
        <v>6208</v>
      </c>
      <c r="Y1207" t="s">
        <v>3572</v>
      </c>
      <c r="Z1207">
        <v>1</v>
      </c>
      <c r="AA1207" t="str">
        <f t="shared" si="18"/>
        <v>Único</v>
      </c>
      <c r="AB1207" t="s">
        <v>532</v>
      </c>
    </row>
    <row r="1208" spans="1:28" x14ac:dyDescent="0.2">
      <c r="A1208" t="s">
        <v>43</v>
      </c>
      <c r="B1208" t="s">
        <v>637</v>
      </c>
      <c r="C1208" t="s">
        <v>638</v>
      </c>
      <c r="D1208" t="s">
        <v>126</v>
      </c>
      <c r="E1208">
        <v>841.65605858519996</v>
      </c>
      <c r="F1208" t="s">
        <v>1575</v>
      </c>
      <c r="G1208" t="s">
        <v>1820</v>
      </c>
      <c r="H1208" t="s">
        <v>1302</v>
      </c>
      <c r="I1208" t="s">
        <v>2438</v>
      </c>
      <c r="J1208" t="s">
        <v>40</v>
      </c>
      <c r="K1208" t="s">
        <v>3581</v>
      </c>
      <c r="L1208" t="s">
        <v>3582</v>
      </c>
      <c r="M1208" t="s">
        <v>3583</v>
      </c>
      <c r="N1208" t="s">
        <v>40</v>
      </c>
      <c r="O1208" t="s">
        <v>3584</v>
      </c>
      <c r="P1208" t="s">
        <v>42</v>
      </c>
      <c r="Q1208" t="s">
        <v>42</v>
      </c>
      <c r="R1208" t="s">
        <v>42</v>
      </c>
      <c r="S1208" t="s">
        <v>3579</v>
      </c>
      <c r="T1208" t="s">
        <v>3580</v>
      </c>
      <c r="U1208" t="s">
        <v>342</v>
      </c>
      <c r="V1208" t="s">
        <v>520</v>
      </c>
      <c r="W1208" t="s">
        <v>636</v>
      </c>
      <c r="X1208" t="s">
        <v>6209</v>
      </c>
      <c r="Y1208" t="s">
        <v>3573</v>
      </c>
      <c r="Z1208">
        <v>2</v>
      </c>
      <c r="AA1208" t="str">
        <f t="shared" si="18"/>
        <v>Único</v>
      </c>
      <c r="AB1208" t="s">
        <v>532</v>
      </c>
    </row>
    <row r="1209" spans="1:28" x14ac:dyDescent="0.2">
      <c r="A1209" t="s">
        <v>43</v>
      </c>
      <c r="B1209" t="s">
        <v>637</v>
      </c>
      <c r="C1209" t="s">
        <v>638</v>
      </c>
      <c r="D1209" t="s">
        <v>126</v>
      </c>
      <c r="E1209">
        <v>841.65605858519996</v>
      </c>
      <c r="F1209" t="s">
        <v>1575</v>
      </c>
      <c r="G1209" t="s">
        <v>1820</v>
      </c>
      <c r="H1209" t="s">
        <v>1302</v>
      </c>
      <c r="I1209" t="s">
        <v>2438</v>
      </c>
      <c r="J1209" t="s">
        <v>40</v>
      </c>
      <c r="K1209" t="s">
        <v>3581</v>
      </c>
      <c r="L1209" t="s">
        <v>3582</v>
      </c>
      <c r="M1209" t="s">
        <v>3583</v>
      </c>
      <c r="N1209" t="s">
        <v>40</v>
      </c>
      <c r="O1209" t="s">
        <v>3584</v>
      </c>
      <c r="P1209" t="s">
        <v>42</v>
      </c>
      <c r="Q1209" t="s">
        <v>42</v>
      </c>
      <c r="R1209" t="s">
        <v>42</v>
      </c>
      <c r="S1209" t="s">
        <v>3579</v>
      </c>
      <c r="T1209" t="s">
        <v>3580</v>
      </c>
      <c r="U1209" t="s">
        <v>342</v>
      </c>
      <c r="V1209" t="s">
        <v>520</v>
      </c>
      <c r="W1209" t="s">
        <v>636</v>
      </c>
      <c r="X1209" t="s">
        <v>6210</v>
      </c>
      <c r="Y1209" t="s">
        <v>3574</v>
      </c>
      <c r="Z1209">
        <v>0</v>
      </c>
      <c r="AA1209" t="str">
        <f t="shared" si="18"/>
        <v>Único</v>
      </c>
      <c r="AB1209" t="s">
        <v>532</v>
      </c>
    </row>
    <row r="1210" spans="1:28" x14ac:dyDescent="0.2">
      <c r="A1210" t="s">
        <v>43</v>
      </c>
      <c r="B1210" t="s">
        <v>637</v>
      </c>
      <c r="C1210" t="s">
        <v>638</v>
      </c>
      <c r="D1210" t="s">
        <v>126</v>
      </c>
      <c r="E1210">
        <v>841.65605858519996</v>
      </c>
      <c r="F1210" t="s">
        <v>1575</v>
      </c>
      <c r="G1210" t="s">
        <v>1820</v>
      </c>
      <c r="H1210" t="s">
        <v>1302</v>
      </c>
      <c r="I1210" t="s">
        <v>2438</v>
      </c>
      <c r="J1210" t="s">
        <v>40</v>
      </c>
      <c r="K1210" t="s">
        <v>3581</v>
      </c>
      <c r="L1210" t="s">
        <v>3582</v>
      </c>
      <c r="M1210" t="s">
        <v>3583</v>
      </c>
      <c r="N1210" t="s">
        <v>40</v>
      </c>
      <c r="O1210" t="s">
        <v>3584</v>
      </c>
      <c r="P1210" t="s">
        <v>42</v>
      </c>
      <c r="Q1210" t="s">
        <v>42</v>
      </c>
      <c r="R1210" t="s">
        <v>42</v>
      </c>
      <c r="S1210" t="s">
        <v>3579</v>
      </c>
      <c r="T1210" t="s">
        <v>3580</v>
      </c>
      <c r="U1210" t="s">
        <v>342</v>
      </c>
      <c r="V1210" t="s">
        <v>520</v>
      </c>
      <c r="W1210" t="s">
        <v>636</v>
      </c>
      <c r="X1210" t="s">
        <v>6211</v>
      </c>
      <c r="Y1210" t="s">
        <v>3575</v>
      </c>
      <c r="Z1210">
        <v>0</v>
      </c>
      <c r="AA1210" t="str">
        <f t="shared" si="18"/>
        <v>Único</v>
      </c>
      <c r="AB1210" t="s">
        <v>532</v>
      </c>
    </row>
    <row r="1211" spans="1:28" x14ac:dyDescent="0.2">
      <c r="A1211" t="s">
        <v>43</v>
      </c>
      <c r="B1211" t="s">
        <v>637</v>
      </c>
      <c r="C1211" t="s">
        <v>638</v>
      </c>
      <c r="D1211" t="s">
        <v>126</v>
      </c>
      <c r="E1211">
        <v>841.65605858519996</v>
      </c>
      <c r="F1211" t="s">
        <v>1575</v>
      </c>
      <c r="G1211" t="s">
        <v>1820</v>
      </c>
      <c r="H1211" t="s">
        <v>1302</v>
      </c>
      <c r="I1211" t="s">
        <v>2438</v>
      </c>
      <c r="J1211" t="s">
        <v>40</v>
      </c>
      <c r="K1211" t="s">
        <v>3581</v>
      </c>
      <c r="L1211" t="s">
        <v>3582</v>
      </c>
      <c r="M1211" t="s">
        <v>3583</v>
      </c>
      <c r="N1211" t="s">
        <v>40</v>
      </c>
      <c r="O1211" t="s">
        <v>3584</v>
      </c>
      <c r="P1211" t="s">
        <v>42</v>
      </c>
      <c r="Q1211" t="s">
        <v>42</v>
      </c>
      <c r="R1211" t="s">
        <v>42</v>
      </c>
      <c r="S1211" t="s">
        <v>3579</v>
      </c>
      <c r="T1211" t="s">
        <v>3580</v>
      </c>
      <c r="U1211" t="s">
        <v>342</v>
      </c>
      <c r="V1211" t="s">
        <v>520</v>
      </c>
      <c r="W1211" t="s">
        <v>636</v>
      </c>
      <c r="X1211" t="s">
        <v>6212</v>
      </c>
      <c r="Y1211" t="s">
        <v>3576</v>
      </c>
      <c r="Z1211">
        <v>0</v>
      </c>
      <c r="AA1211" t="str">
        <f t="shared" si="18"/>
        <v>Único</v>
      </c>
      <c r="AB1211" t="s">
        <v>532</v>
      </c>
    </row>
    <row r="1212" spans="1:28" x14ac:dyDescent="0.2">
      <c r="A1212" t="s">
        <v>43</v>
      </c>
      <c r="B1212" t="s">
        <v>637</v>
      </c>
      <c r="C1212" t="s">
        <v>638</v>
      </c>
      <c r="D1212" t="s">
        <v>126</v>
      </c>
      <c r="E1212">
        <v>841.65605858519996</v>
      </c>
      <c r="F1212" t="s">
        <v>1575</v>
      </c>
      <c r="G1212" t="s">
        <v>1820</v>
      </c>
      <c r="H1212" t="s">
        <v>1302</v>
      </c>
      <c r="I1212" t="s">
        <v>2438</v>
      </c>
      <c r="J1212" t="s">
        <v>40</v>
      </c>
      <c r="K1212" t="s">
        <v>3581</v>
      </c>
      <c r="L1212" t="s">
        <v>3582</v>
      </c>
      <c r="M1212" t="s">
        <v>3583</v>
      </c>
      <c r="N1212" t="s">
        <v>40</v>
      </c>
      <c r="O1212" t="s">
        <v>3584</v>
      </c>
      <c r="P1212" t="s">
        <v>42</v>
      </c>
      <c r="Q1212" t="s">
        <v>42</v>
      </c>
      <c r="R1212" t="s">
        <v>42</v>
      </c>
      <c r="S1212" t="s">
        <v>3579</v>
      </c>
      <c r="T1212" t="s">
        <v>3580</v>
      </c>
      <c r="U1212" t="s">
        <v>342</v>
      </c>
      <c r="V1212" t="s">
        <v>520</v>
      </c>
      <c r="W1212" t="s">
        <v>636</v>
      </c>
      <c r="X1212" t="s">
        <v>6213</v>
      </c>
      <c r="Y1212" t="s">
        <v>3577</v>
      </c>
      <c r="Z1212">
        <v>0</v>
      </c>
      <c r="AA1212" t="str">
        <f t="shared" si="18"/>
        <v>Único</v>
      </c>
      <c r="AB1212" t="s">
        <v>532</v>
      </c>
    </row>
    <row r="1213" spans="1:28" x14ac:dyDescent="0.2">
      <c r="A1213" t="s">
        <v>43</v>
      </c>
      <c r="B1213" t="s">
        <v>637</v>
      </c>
      <c r="C1213" t="s">
        <v>638</v>
      </c>
      <c r="D1213" t="s">
        <v>126</v>
      </c>
      <c r="E1213">
        <v>841.65605858519996</v>
      </c>
      <c r="F1213" t="s">
        <v>1575</v>
      </c>
      <c r="G1213" t="s">
        <v>1820</v>
      </c>
      <c r="H1213" t="s">
        <v>1302</v>
      </c>
      <c r="I1213" t="s">
        <v>2438</v>
      </c>
      <c r="J1213" t="s">
        <v>40</v>
      </c>
      <c r="K1213" t="s">
        <v>3581</v>
      </c>
      <c r="L1213" t="s">
        <v>3582</v>
      </c>
      <c r="M1213" t="s">
        <v>3583</v>
      </c>
      <c r="N1213" t="s">
        <v>40</v>
      </c>
      <c r="O1213" t="s">
        <v>3584</v>
      </c>
      <c r="P1213" t="s">
        <v>42</v>
      </c>
      <c r="Q1213" t="s">
        <v>42</v>
      </c>
      <c r="R1213" t="s">
        <v>42</v>
      </c>
      <c r="S1213" t="s">
        <v>3579</v>
      </c>
      <c r="T1213" t="s">
        <v>3580</v>
      </c>
      <c r="U1213" t="s">
        <v>342</v>
      </c>
      <c r="V1213" t="s">
        <v>520</v>
      </c>
      <c r="W1213" t="s">
        <v>636</v>
      </c>
      <c r="X1213" t="s">
        <v>6214</v>
      </c>
      <c r="Y1213" t="s">
        <v>3578</v>
      </c>
      <c r="Z1213">
        <v>0</v>
      </c>
      <c r="AA1213" t="str">
        <f t="shared" si="18"/>
        <v>Único</v>
      </c>
      <c r="AB1213" t="s">
        <v>532</v>
      </c>
    </row>
    <row r="1214" spans="1:28" x14ac:dyDescent="0.2">
      <c r="A1214" t="s">
        <v>43</v>
      </c>
      <c r="B1214" t="s">
        <v>675</v>
      </c>
      <c r="C1214" t="s">
        <v>676</v>
      </c>
      <c r="D1214" t="s">
        <v>126</v>
      </c>
      <c r="E1214">
        <v>839.64040852100004</v>
      </c>
      <c r="F1214" t="s">
        <v>3585</v>
      </c>
      <c r="G1214" t="s">
        <v>3586</v>
      </c>
      <c r="H1214" t="s">
        <v>1289</v>
      </c>
      <c r="I1214" t="s">
        <v>2438</v>
      </c>
      <c r="J1214" t="s">
        <v>40</v>
      </c>
      <c r="K1214" t="s">
        <v>3597</v>
      </c>
      <c r="L1214" t="s">
        <v>3598</v>
      </c>
      <c r="M1214" t="s">
        <v>3599</v>
      </c>
      <c r="N1214" t="s">
        <v>40</v>
      </c>
      <c r="O1214" t="s">
        <v>3600</v>
      </c>
      <c r="P1214" t="s">
        <v>42</v>
      </c>
      <c r="Q1214" t="s">
        <v>42</v>
      </c>
      <c r="R1214" t="s">
        <v>42</v>
      </c>
      <c r="S1214" t="s">
        <v>3595</v>
      </c>
      <c r="T1214" t="s">
        <v>3596</v>
      </c>
      <c r="U1214" t="s">
        <v>342</v>
      </c>
      <c r="V1214" t="s">
        <v>520</v>
      </c>
      <c r="W1214" t="s">
        <v>675</v>
      </c>
      <c r="X1214" t="s">
        <v>6205</v>
      </c>
      <c r="Y1214" t="s">
        <v>3587</v>
      </c>
      <c r="Z1214">
        <v>0</v>
      </c>
      <c r="AA1214" t="str">
        <f t="shared" si="18"/>
        <v>Único</v>
      </c>
      <c r="AB1214" t="s">
        <v>532</v>
      </c>
    </row>
    <row r="1215" spans="1:28" x14ac:dyDescent="0.2">
      <c r="A1215" t="s">
        <v>43</v>
      </c>
      <c r="B1215" t="s">
        <v>675</v>
      </c>
      <c r="C1215" t="s">
        <v>676</v>
      </c>
      <c r="D1215" t="s">
        <v>126</v>
      </c>
      <c r="E1215">
        <v>839.64040852100004</v>
      </c>
      <c r="F1215" t="s">
        <v>3585</v>
      </c>
      <c r="G1215" t="s">
        <v>3586</v>
      </c>
      <c r="H1215" t="s">
        <v>1289</v>
      </c>
      <c r="I1215" t="s">
        <v>2438</v>
      </c>
      <c r="J1215" t="s">
        <v>40</v>
      </c>
      <c r="K1215" t="s">
        <v>3597</v>
      </c>
      <c r="L1215" t="s">
        <v>3598</v>
      </c>
      <c r="M1215" t="s">
        <v>3599</v>
      </c>
      <c r="N1215" t="s">
        <v>40</v>
      </c>
      <c r="O1215" t="s">
        <v>3600</v>
      </c>
      <c r="P1215" t="s">
        <v>42</v>
      </c>
      <c r="Q1215" t="s">
        <v>42</v>
      </c>
      <c r="R1215" t="s">
        <v>42</v>
      </c>
      <c r="S1215" t="s">
        <v>3595</v>
      </c>
      <c r="T1215" t="s">
        <v>3596</v>
      </c>
      <c r="U1215" t="s">
        <v>342</v>
      </c>
      <c r="V1215" t="s">
        <v>520</v>
      </c>
      <c r="W1215" t="s">
        <v>675</v>
      </c>
      <c r="X1215" t="s">
        <v>6208</v>
      </c>
      <c r="Y1215" t="s">
        <v>3588</v>
      </c>
      <c r="Z1215">
        <v>1</v>
      </c>
      <c r="AA1215" t="str">
        <f t="shared" si="18"/>
        <v>Único</v>
      </c>
      <c r="AB1215" t="s">
        <v>532</v>
      </c>
    </row>
    <row r="1216" spans="1:28" x14ac:dyDescent="0.2">
      <c r="A1216" t="s">
        <v>43</v>
      </c>
      <c r="B1216" t="s">
        <v>675</v>
      </c>
      <c r="C1216" t="s">
        <v>676</v>
      </c>
      <c r="D1216" t="s">
        <v>126</v>
      </c>
      <c r="E1216">
        <v>839.64040852100004</v>
      </c>
      <c r="F1216" t="s">
        <v>3585</v>
      </c>
      <c r="G1216" t="s">
        <v>3586</v>
      </c>
      <c r="H1216" t="s">
        <v>1289</v>
      </c>
      <c r="I1216" t="s">
        <v>2438</v>
      </c>
      <c r="J1216" t="s">
        <v>40</v>
      </c>
      <c r="K1216" t="s">
        <v>3597</v>
      </c>
      <c r="L1216" t="s">
        <v>3598</v>
      </c>
      <c r="M1216" t="s">
        <v>3599</v>
      </c>
      <c r="N1216" t="s">
        <v>40</v>
      </c>
      <c r="O1216" t="s">
        <v>3600</v>
      </c>
      <c r="P1216" t="s">
        <v>42</v>
      </c>
      <c r="Q1216" t="s">
        <v>42</v>
      </c>
      <c r="R1216" t="s">
        <v>42</v>
      </c>
      <c r="S1216" t="s">
        <v>3595</v>
      </c>
      <c r="T1216" t="s">
        <v>3596</v>
      </c>
      <c r="U1216" t="s">
        <v>342</v>
      </c>
      <c r="V1216" t="s">
        <v>520</v>
      </c>
      <c r="W1216" t="s">
        <v>675</v>
      </c>
      <c r="X1216" t="s">
        <v>6209</v>
      </c>
      <c r="Y1216" t="s">
        <v>3589</v>
      </c>
      <c r="Z1216">
        <v>2</v>
      </c>
      <c r="AA1216" t="str">
        <f t="shared" si="18"/>
        <v>Único</v>
      </c>
      <c r="AB1216" t="s">
        <v>532</v>
      </c>
    </row>
    <row r="1217" spans="1:28" x14ac:dyDescent="0.2">
      <c r="A1217" t="s">
        <v>43</v>
      </c>
      <c r="B1217" t="s">
        <v>675</v>
      </c>
      <c r="C1217" t="s">
        <v>676</v>
      </c>
      <c r="D1217" t="s">
        <v>126</v>
      </c>
      <c r="E1217">
        <v>839.64040852100004</v>
      </c>
      <c r="F1217" t="s">
        <v>3585</v>
      </c>
      <c r="G1217" t="s">
        <v>3586</v>
      </c>
      <c r="H1217" t="s">
        <v>1289</v>
      </c>
      <c r="I1217" t="s">
        <v>2438</v>
      </c>
      <c r="J1217" t="s">
        <v>40</v>
      </c>
      <c r="K1217" t="s">
        <v>3597</v>
      </c>
      <c r="L1217" t="s">
        <v>3598</v>
      </c>
      <c r="M1217" t="s">
        <v>3599</v>
      </c>
      <c r="N1217" t="s">
        <v>40</v>
      </c>
      <c r="O1217" t="s">
        <v>3600</v>
      </c>
      <c r="P1217" t="s">
        <v>42</v>
      </c>
      <c r="Q1217" t="s">
        <v>42</v>
      </c>
      <c r="R1217" t="s">
        <v>42</v>
      </c>
      <c r="S1217" t="s">
        <v>3595</v>
      </c>
      <c r="T1217" t="s">
        <v>3596</v>
      </c>
      <c r="U1217" t="s">
        <v>342</v>
      </c>
      <c r="V1217" t="s">
        <v>520</v>
      </c>
      <c r="W1217" t="s">
        <v>675</v>
      </c>
      <c r="X1217" t="s">
        <v>6210</v>
      </c>
      <c r="Y1217" t="s">
        <v>3590</v>
      </c>
      <c r="Z1217">
        <v>0</v>
      </c>
      <c r="AA1217" t="str">
        <f t="shared" si="18"/>
        <v>Único</v>
      </c>
      <c r="AB1217" t="s">
        <v>532</v>
      </c>
    </row>
    <row r="1218" spans="1:28" x14ac:dyDescent="0.2">
      <c r="A1218" t="s">
        <v>43</v>
      </c>
      <c r="B1218" t="s">
        <v>675</v>
      </c>
      <c r="C1218" t="s">
        <v>676</v>
      </c>
      <c r="D1218" t="s">
        <v>126</v>
      </c>
      <c r="E1218">
        <v>839.64040852100004</v>
      </c>
      <c r="F1218" t="s">
        <v>3585</v>
      </c>
      <c r="G1218" t="s">
        <v>3586</v>
      </c>
      <c r="H1218" t="s">
        <v>1289</v>
      </c>
      <c r="I1218" t="s">
        <v>2438</v>
      </c>
      <c r="J1218" t="s">
        <v>40</v>
      </c>
      <c r="K1218" t="s">
        <v>3597</v>
      </c>
      <c r="L1218" t="s">
        <v>3598</v>
      </c>
      <c r="M1218" t="s">
        <v>3599</v>
      </c>
      <c r="N1218" t="s">
        <v>40</v>
      </c>
      <c r="O1218" t="s">
        <v>3600</v>
      </c>
      <c r="P1218" t="s">
        <v>42</v>
      </c>
      <c r="Q1218" t="s">
        <v>42</v>
      </c>
      <c r="R1218" t="s">
        <v>42</v>
      </c>
      <c r="S1218" t="s">
        <v>3595</v>
      </c>
      <c r="T1218" t="s">
        <v>3596</v>
      </c>
      <c r="U1218" t="s">
        <v>342</v>
      </c>
      <c r="V1218" t="s">
        <v>520</v>
      </c>
      <c r="W1218" t="s">
        <v>675</v>
      </c>
      <c r="X1218" t="s">
        <v>6211</v>
      </c>
      <c r="Y1218" t="s">
        <v>3591</v>
      </c>
      <c r="Z1218">
        <v>0</v>
      </c>
      <c r="AA1218" t="str">
        <f t="shared" ref="AA1218:AA1281" si="19">IF(COUNTIFS($G:$G,G1218,$Y:$Y,Y1218)&gt;1,"Duplicado","Único")</f>
        <v>Único</v>
      </c>
      <c r="AB1218" t="s">
        <v>532</v>
      </c>
    </row>
    <row r="1219" spans="1:28" x14ac:dyDescent="0.2">
      <c r="A1219" t="s">
        <v>43</v>
      </c>
      <c r="B1219" t="s">
        <v>675</v>
      </c>
      <c r="C1219" t="s">
        <v>676</v>
      </c>
      <c r="D1219" t="s">
        <v>126</v>
      </c>
      <c r="E1219">
        <v>839.64040852100004</v>
      </c>
      <c r="F1219" t="s">
        <v>3585</v>
      </c>
      <c r="G1219" t="s">
        <v>3586</v>
      </c>
      <c r="H1219" t="s">
        <v>1289</v>
      </c>
      <c r="I1219" t="s">
        <v>2438</v>
      </c>
      <c r="J1219" t="s">
        <v>40</v>
      </c>
      <c r="K1219" t="s">
        <v>3597</v>
      </c>
      <c r="L1219" t="s">
        <v>3598</v>
      </c>
      <c r="M1219" t="s">
        <v>3599</v>
      </c>
      <c r="N1219" t="s">
        <v>40</v>
      </c>
      <c r="O1219" t="s">
        <v>3600</v>
      </c>
      <c r="P1219" t="s">
        <v>42</v>
      </c>
      <c r="Q1219" t="s">
        <v>42</v>
      </c>
      <c r="R1219" t="s">
        <v>42</v>
      </c>
      <c r="S1219" t="s">
        <v>3595</v>
      </c>
      <c r="T1219" t="s">
        <v>3596</v>
      </c>
      <c r="U1219" t="s">
        <v>342</v>
      </c>
      <c r="V1219" t="s">
        <v>520</v>
      </c>
      <c r="W1219" t="s">
        <v>675</v>
      </c>
      <c r="X1219" t="s">
        <v>6212</v>
      </c>
      <c r="Y1219" t="s">
        <v>3592</v>
      </c>
      <c r="Z1219">
        <v>0</v>
      </c>
      <c r="AA1219" t="str">
        <f t="shared" si="19"/>
        <v>Único</v>
      </c>
      <c r="AB1219" t="s">
        <v>532</v>
      </c>
    </row>
    <row r="1220" spans="1:28" x14ac:dyDescent="0.2">
      <c r="A1220" t="s">
        <v>43</v>
      </c>
      <c r="B1220" t="s">
        <v>675</v>
      </c>
      <c r="C1220" t="s">
        <v>676</v>
      </c>
      <c r="D1220" t="s">
        <v>126</v>
      </c>
      <c r="E1220">
        <v>839.64040852100004</v>
      </c>
      <c r="F1220" t="s">
        <v>3585</v>
      </c>
      <c r="G1220" t="s">
        <v>3586</v>
      </c>
      <c r="H1220" t="s">
        <v>1289</v>
      </c>
      <c r="I1220" t="s">
        <v>2438</v>
      </c>
      <c r="J1220" t="s">
        <v>40</v>
      </c>
      <c r="K1220" t="s">
        <v>3597</v>
      </c>
      <c r="L1220" t="s">
        <v>3598</v>
      </c>
      <c r="M1220" t="s">
        <v>3599</v>
      </c>
      <c r="N1220" t="s">
        <v>40</v>
      </c>
      <c r="O1220" t="s">
        <v>3600</v>
      </c>
      <c r="P1220" t="s">
        <v>42</v>
      </c>
      <c r="Q1220" t="s">
        <v>42</v>
      </c>
      <c r="R1220" t="s">
        <v>42</v>
      </c>
      <c r="S1220" t="s">
        <v>3595</v>
      </c>
      <c r="T1220" t="s">
        <v>3596</v>
      </c>
      <c r="U1220" t="s">
        <v>342</v>
      </c>
      <c r="V1220" t="s">
        <v>520</v>
      </c>
      <c r="W1220" t="s">
        <v>675</v>
      </c>
      <c r="X1220" t="s">
        <v>6213</v>
      </c>
      <c r="Y1220" t="s">
        <v>3593</v>
      </c>
      <c r="Z1220">
        <v>0</v>
      </c>
      <c r="AA1220" t="str">
        <f t="shared" si="19"/>
        <v>Único</v>
      </c>
      <c r="AB1220" t="s">
        <v>532</v>
      </c>
    </row>
    <row r="1221" spans="1:28" x14ac:dyDescent="0.2">
      <c r="A1221" t="s">
        <v>43</v>
      </c>
      <c r="B1221" t="s">
        <v>675</v>
      </c>
      <c r="C1221" t="s">
        <v>676</v>
      </c>
      <c r="D1221" t="s">
        <v>126</v>
      </c>
      <c r="E1221">
        <v>839.64040852100004</v>
      </c>
      <c r="F1221" t="s">
        <v>3585</v>
      </c>
      <c r="G1221" t="s">
        <v>3586</v>
      </c>
      <c r="H1221" t="s">
        <v>1289</v>
      </c>
      <c r="I1221" t="s">
        <v>2438</v>
      </c>
      <c r="J1221" t="s">
        <v>40</v>
      </c>
      <c r="K1221" t="s">
        <v>3597</v>
      </c>
      <c r="L1221" t="s">
        <v>3598</v>
      </c>
      <c r="M1221" t="s">
        <v>3599</v>
      </c>
      <c r="N1221" t="s">
        <v>40</v>
      </c>
      <c r="O1221" t="s">
        <v>3600</v>
      </c>
      <c r="P1221" t="s">
        <v>42</v>
      </c>
      <c r="Q1221" t="s">
        <v>42</v>
      </c>
      <c r="R1221" t="s">
        <v>42</v>
      </c>
      <c r="S1221" t="s">
        <v>3595</v>
      </c>
      <c r="T1221" t="s">
        <v>3596</v>
      </c>
      <c r="U1221" t="s">
        <v>342</v>
      </c>
      <c r="V1221" t="s">
        <v>520</v>
      </c>
      <c r="W1221" t="s">
        <v>675</v>
      </c>
      <c r="X1221" t="s">
        <v>6214</v>
      </c>
      <c r="Y1221" t="s">
        <v>3594</v>
      </c>
      <c r="Z1221">
        <v>0</v>
      </c>
      <c r="AA1221" t="str">
        <f t="shared" si="19"/>
        <v>Único</v>
      </c>
      <c r="AB1221" t="s">
        <v>532</v>
      </c>
    </row>
    <row r="1222" spans="1:28" x14ac:dyDescent="0.2">
      <c r="A1222" t="s">
        <v>43</v>
      </c>
      <c r="B1222" t="s">
        <v>675</v>
      </c>
      <c r="C1222" t="s">
        <v>676</v>
      </c>
      <c r="D1222" t="s">
        <v>126</v>
      </c>
      <c r="E1222">
        <v>839.64040852100004</v>
      </c>
      <c r="F1222" t="s">
        <v>1939</v>
      </c>
      <c r="G1222" t="s">
        <v>3601</v>
      </c>
      <c r="H1222" t="s">
        <v>1289</v>
      </c>
      <c r="I1222" t="s">
        <v>2438</v>
      </c>
      <c r="J1222" t="s">
        <v>40</v>
      </c>
      <c r="K1222" t="s">
        <v>3597</v>
      </c>
      <c r="L1222" t="s">
        <v>3598</v>
      </c>
      <c r="M1222" t="s">
        <v>3599</v>
      </c>
      <c r="N1222" t="s">
        <v>40</v>
      </c>
      <c r="O1222" t="s">
        <v>3600</v>
      </c>
      <c r="P1222" t="s">
        <v>42</v>
      </c>
      <c r="Q1222" t="s">
        <v>42</v>
      </c>
      <c r="R1222" t="s">
        <v>42</v>
      </c>
      <c r="S1222" t="s">
        <v>3602</v>
      </c>
      <c r="T1222" t="s">
        <v>3603</v>
      </c>
      <c r="U1222" t="s">
        <v>342</v>
      </c>
      <c r="V1222" t="s">
        <v>520</v>
      </c>
      <c r="W1222" t="s">
        <v>675</v>
      </c>
      <c r="X1222" t="s">
        <v>6205</v>
      </c>
      <c r="Y1222" t="s">
        <v>3587</v>
      </c>
      <c r="Z1222">
        <v>0</v>
      </c>
      <c r="AA1222" t="str">
        <f t="shared" si="19"/>
        <v>Único</v>
      </c>
      <c r="AB1222" t="s">
        <v>532</v>
      </c>
    </row>
    <row r="1223" spans="1:28" x14ac:dyDescent="0.2">
      <c r="A1223" t="s">
        <v>43</v>
      </c>
      <c r="B1223" t="s">
        <v>675</v>
      </c>
      <c r="C1223" t="s">
        <v>676</v>
      </c>
      <c r="D1223" t="s">
        <v>126</v>
      </c>
      <c r="E1223">
        <v>839.64040852100004</v>
      </c>
      <c r="F1223" t="s">
        <v>1939</v>
      </c>
      <c r="G1223" t="s">
        <v>3601</v>
      </c>
      <c r="H1223" t="s">
        <v>1289</v>
      </c>
      <c r="I1223" t="s">
        <v>2438</v>
      </c>
      <c r="J1223" t="s">
        <v>40</v>
      </c>
      <c r="K1223" t="s">
        <v>3597</v>
      </c>
      <c r="L1223" t="s">
        <v>3598</v>
      </c>
      <c r="M1223" t="s">
        <v>3599</v>
      </c>
      <c r="N1223" t="s">
        <v>40</v>
      </c>
      <c r="O1223" t="s">
        <v>3600</v>
      </c>
      <c r="P1223" t="s">
        <v>42</v>
      </c>
      <c r="Q1223" t="s">
        <v>42</v>
      </c>
      <c r="R1223" t="s">
        <v>42</v>
      </c>
      <c r="S1223" t="s">
        <v>3602</v>
      </c>
      <c r="T1223" t="s">
        <v>3603</v>
      </c>
      <c r="U1223" t="s">
        <v>342</v>
      </c>
      <c r="V1223" t="s">
        <v>520</v>
      </c>
      <c r="W1223" t="s">
        <v>675</v>
      </c>
      <c r="X1223" t="s">
        <v>6208</v>
      </c>
      <c r="Y1223" t="s">
        <v>3588</v>
      </c>
      <c r="Z1223">
        <v>1</v>
      </c>
      <c r="AA1223" t="str">
        <f t="shared" si="19"/>
        <v>Único</v>
      </c>
      <c r="AB1223" t="s">
        <v>532</v>
      </c>
    </row>
    <row r="1224" spans="1:28" x14ac:dyDescent="0.2">
      <c r="A1224" t="s">
        <v>43</v>
      </c>
      <c r="B1224" t="s">
        <v>675</v>
      </c>
      <c r="C1224" t="s">
        <v>676</v>
      </c>
      <c r="D1224" t="s">
        <v>126</v>
      </c>
      <c r="E1224">
        <v>839.64040852100004</v>
      </c>
      <c r="F1224" t="s">
        <v>1939</v>
      </c>
      <c r="G1224" t="s">
        <v>3601</v>
      </c>
      <c r="H1224" t="s">
        <v>1289</v>
      </c>
      <c r="I1224" t="s">
        <v>2438</v>
      </c>
      <c r="J1224" t="s">
        <v>40</v>
      </c>
      <c r="K1224" t="s">
        <v>3597</v>
      </c>
      <c r="L1224" t="s">
        <v>3598</v>
      </c>
      <c r="M1224" t="s">
        <v>3599</v>
      </c>
      <c r="N1224" t="s">
        <v>40</v>
      </c>
      <c r="O1224" t="s">
        <v>3600</v>
      </c>
      <c r="P1224" t="s">
        <v>42</v>
      </c>
      <c r="Q1224" t="s">
        <v>42</v>
      </c>
      <c r="R1224" t="s">
        <v>42</v>
      </c>
      <c r="S1224" t="s">
        <v>3602</v>
      </c>
      <c r="T1224" t="s">
        <v>3603</v>
      </c>
      <c r="U1224" t="s">
        <v>342</v>
      </c>
      <c r="V1224" t="s">
        <v>520</v>
      </c>
      <c r="W1224" t="s">
        <v>675</v>
      </c>
      <c r="X1224" t="s">
        <v>6209</v>
      </c>
      <c r="Y1224" t="s">
        <v>3589</v>
      </c>
      <c r="Z1224">
        <v>2</v>
      </c>
      <c r="AA1224" t="str">
        <f t="shared" si="19"/>
        <v>Único</v>
      </c>
      <c r="AB1224" t="s">
        <v>532</v>
      </c>
    </row>
    <row r="1225" spans="1:28" x14ac:dyDescent="0.2">
      <c r="A1225" t="s">
        <v>43</v>
      </c>
      <c r="B1225" t="s">
        <v>675</v>
      </c>
      <c r="C1225" t="s">
        <v>676</v>
      </c>
      <c r="D1225" t="s">
        <v>126</v>
      </c>
      <c r="E1225">
        <v>839.64040852100004</v>
      </c>
      <c r="F1225" t="s">
        <v>1939</v>
      </c>
      <c r="G1225" t="s">
        <v>3601</v>
      </c>
      <c r="H1225" t="s">
        <v>1289</v>
      </c>
      <c r="I1225" t="s">
        <v>2438</v>
      </c>
      <c r="J1225" t="s">
        <v>40</v>
      </c>
      <c r="K1225" t="s">
        <v>3597</v>
      </c>
      <c r="L1225" t="s">
        <v>3598</v>
      </c>
      <c r="M1225" t="s">
        <v>3599</v>
      </c>
      <c r="N1225" t="s">
        <v>40</v>
      </c>
      <c r="O1225" t="s">
        <v>3600</v>
      </c>
      <c r="P1225" t="s">
        <v>42</v>
      </c>
      <c r="Q1225" t="s">
        <v>42</v>
      </c>
      <c r="R1225" t="s">
        <v>42</v>
      </c>
      <c r="S1225" t="s">
        <v>3602</v>
      </c>
      <c r="T1225" t="s">
        <v>3603</v>
      </c>
      <c r="U1225" t="s">
        <v>342</v>
      </c>
      <c r="V1225" t="s">
        <v>520</v>
      </c>
      <c r="W1225" t="s">
        <v>675</v>
      </c>
      <c r="X1225" t="s">
        <v>6210</v>
      </c>
      <c r="Y1225" t="s">
        <v>3590</v>
      </c>
      <c r="Z1225">
        <v>0</v>
      </c>
      <c r="AA1225" t="str">
        <f t="shared" si="19"/>
        <v>Único</v>
      </c>
      <c r="AB1225" t="s">
        <v>532</v>
      </c>
    </row>
    <row r="1226" spans="1:28" x14ac:dyDescent="0.2">
      <c r="A1226" t="s">
        <v>43</v>
      </c>
      <c r="B1226" t="s">
        <v>675</v>
      </c>
      <c r="C1226" t="s">
        <v>676</v>
      </c>
      <c r="D1226" t="s">
        <v>126</v>
      </c>
      <c r="E1226">
        <v>839.64040852100004</v>
      </c>
      <c r="F1226" t="s">
        <v>1939</v>
      </c>
      <c r="G1226" t="s">
        <v>3601</v>
      </c>
      <c r="H1226" t="s">
        <v>1289</v>
      </c>
      <c r="I1226" t="s">
        <v>2438</v>
      </c>
      <c r="J1226" t="s">
        <v>40</v>
      </c>
      <c r="K1226" t="s">
        <v>3597</v>
      </c>
      <c r="L1226" t="s">
        <v>3598</v>
      </c>
      <c r="M1226" t="s">
        <v>3599</v>
      </c>
      <c r="N1226" t="s">
        <v>40</v>
      </c>
      <c r="O1226" t="s">
        <v>3600</v>
      </c>
      <c r="P1226" t="s">
        <v>42</v>
      </c>
      <c r="Q1226" t="s">
        <v>42</v>
      </c>
      <c r="R1226" t="s">
        <v>42</v>
      </c>
      <c r="S1226" t="s">
        <v>3602</v>
      </c>
      <c r="T1226" t="s">
        <v>3603</v>
      </c>
      <c r="U1226" t="s">
        <v>342</v>
      </c>
      <c r="V1226" t="s">
        <v>520</v>
      </c>
      <c r="W1226" t="s">
        <v>675</v>
      </c>
      <c r="X1226" t="s">
        <v>6211</v>
      </c>
      <c r="Y1226" t="s">
        <v>3591</v>
      </c>
      <c r="Z1226">
        <v>0</v>
      </c>
      <c r="AA1226" t="str">
        <f t="shared" si="19"/>
        <v>Único</v>
      </c>
      <c r="AB1226" t="s">
        <v>532</v>
      </c>
    </row>
    <row r="1227" spans="1:28" x14ac:dyDescent="0.2">
      <c r="A1227" t="s">
        <v>43</v>
      </c>
      <c r="B1227" t="s">
        <v>675</v>
      </c>
      <c r="C1227" t="s">
        <v>676</v>
      </c>
      <c r="D1227" t="s">
        <v>126</v>
      </c>
      <c r="E1227">
        <v>839.64040852100004</v>
      </c>
      <c r="F1227" t="s">
        <v>1939</v>
      </c>
      <c r="G1227" t="s">
        <v>3601</v>
      </c>
      <c r="H1227" t="s">
        <v>1289</v>
      </c>
      <c r="I1227" t="s">
        <v>2438</v>
      </c>
      <c r="J1227" t="s">
        <v>40</v>
      </c>
      <c r="K1227" t="s">
        <v>3597</v>
      </c>
      <c r="L1227" t="s">
        <v>3598</v>
      </c>
      <c r="M1227" t="s">
        <v>3599</v>
      </c>
      <c r="N1227" t="s">
        <v>40</v>
      </c>
      <c r="O1227" t="s">
        <v>3600</v>
      </c>
      <c r="P1227" t="s">
        <v>42</v>
      </c>
      <c r="Q1227" t="s">
        <v>42</v>
      </c>
      <c r="R1227" t="s">
        <v>42</v>
      </c>
      <c r="S1227" t="s">
        <v>3602</v>
      </c>
      <c r="T1227" t="s">
        <v>3603</v>
      </c>
      <c r="U1227" t="s">
        <v>342</v>
      </c>
      <c r="V1227" t="s">
        <v>520</v>
      </c>
      <c r="W1227" t="s">
        <v>675</v>
      </c>
      <c r="X1227" t="s">
        <v>6212</v>
      </c>
      <c r="Y1227" t="s">
        <v>3592</v>
      </c>
      <c r="Z1227">
        <v>0</v>
      </c>
      <c r="AA1227" t="str">
        <f t="shared" si="19"/>
        <v>Único</v>
      </c>
      <c r="AB1227" t="s">
        <v>532</v>
      </c>
    </row>
    <row r="1228" spans="1:28" x14ac:dyDescent="0.2">
      <c r="A1228" t="s">
        <v>43</v>
      </c>
      <c r="B1228" t="s">
        <v>675</v>
      </c>
      <c r="C1228" t="s">
        <v>676</v>
      </c>
      <c r="D1228" t="s">
        <v>126</v>
      </c>
      <c r="E1228">
        <v>839.64040852100004</v>
      </c>
      <c r="F1228" t="s">
        <v>1939</v>
      </c>
      <c r="G1228" t="s">
        <v>3601</v>
      </c>
      <c r="H1228" t="s">
        <v>1289</v>
      </c>
      <c r="I1228" t="s">
        <v>2438</v>
      </c>
      <c r="J1228" t="s">
        <v>40</v>
      </c>
      <c r="K1228" t="s">
        <v>3597</v>
      </c>
      <c r="L1228" t="s">
        <v>3598</v>
      </c>
      <c r="M1228" t="s">
        <v>3599</v>
      </c>
      <c r="N1228" t="s">
        <v>40</v>
      </c>
      <c r="O1228" t="s">
        <v>3600</v>
      </c>
      <c r="P1228" t="s">
        <v>42</v>
      </c>
      <c r="Q1228" t="s">
        <v>42</v>
      </c>
      <c r="R1228" t="s">
        <v>42</v>
      </c>
      <c r="S1228" t="s">
        <v>3602</v>
      </c>
      <c r="T1228" t="s">
        <v>3603</v>
      </c>
      <c r="U1228" t="s">
        <v>342</v>
      </c>
      <c r="V1228" t="s">
        <v>520</v>
      </c>
      <c r="W1228" t="s">
        <v>675</v>
      </c>
      <c r="X1228" t="s">
        <v>6213</v>
      </c>
      <c r="Y1228" t="s">
        <v>3593</v>
      </c>
      <c r="Z1228">
        <v>0</v>
      </c>
      <c r="AA1228" t="str">
        <f t="shared" si="19"/>
        <v>Único</v>
      </c>
      <c r="AB1228" t="s">
        <v>532</v>
      </c>
    </row>
    <row r="1229" spans="1:28" x14ac:dyDescent="0.2">
      <c r="A1229" t="s">
        <v>43</v>
      </c>
      <c r="B1229" t="s">
        <v>675</v>
      </c>
      <c r="C1229" t="s">
        <v>676</v>
      </c>
      <c r="D1229" t="s">
        <v>126</v>
      </c>
      <c r="E1229">
        <v>839.64040852100004</v>
      </c>
      <c r="F1229" t="s">
        <v>1939</v>
      </c>
      <c r="G1229" t="s">
        <v>3601</v>
      </c>
      <c r="H1229" t="s">
        <v>1289</v>
      </c>
      <c r="I1229" t="s">
        <v>2438</v>
      </c>
      <c r="J1229" t="s">
        <v>40</v>
      </c>
      <c r="K1229" t="s">
        <v>3597</v>
      </c>
      <c r="L1229" t="s">
        <v>3598</v>
      </c>
      <c r="M1229" t="s">
        <v>3599</v>
      </c>
      <c r="N1229" t="s">
        <v>40</v>
      </c>
      <c r="O1229" t="s">
        <v>3600</v>
      </c>
      <c r="P1229" t="s">
        <v>42</v>
      </c>
      <c r="Q1229" t="s">
        <v>42</v>
      </c>
      <c r="R1229" t="s">
        <v>42</v>
      </c>
      <c r="S1229" t="s">
        <v>3602</v>
      </c>
      <c r="T1229" t="s">
        <v>3603</v>
      </c>
      <c r="U1229" t="s">
        <v>342</v>
      </c>
      <c r="V1229" t="s">
        <v>520</v>
      </c>
      <c r="W1229" t="s">
        <v>675</v>
      </c>
      <c r="X1229" t="s">
        <v>6214</v>
      </c>
      <c r="Y1229" t="s">
        <v>3594</v>
      </c>
      <c r="Z1229">
        <v>0</v>
      </c>
      <c r="AA1229" t="str">
        <f t="shared" si="19"/>
        <v>Único</v>
      </c>
      <c r="AB1229" t="s">
        <v>532</v>
      </c>
    </row>
    <row r="1230" spans="1:28" x14ac:dyDescent="0.2">
      <c r="A1230" t="s">
        <v>43</v>
      </c>
      <c r="B1230" t="s">
        <v>601</v>
      </c>
      <c r="C1230" t="s">
        <v>602</v>
      </c>
      <c r="D1230" t="s">
        <v>126</v>
      </c>
      <c r="E1230">
        <v>837.62475845680001</v>
      </c>
      <c r="F1230" t="s">
        <v>3604</v>
      </c>
      <c r="G1230" t="s">
        <v>1506</v>
      </c>
      <c r="H1230" t="s">
        <v>2208</v>
      </c>
      <c r="I1230" t="s">
        <v>3605</v>
      </c>
      <c r="J1230" t="s">
        <v>40</v>
      </c>
      <c r="K1230" t="s">
        <v>3616</v>
      </c>
      <c r="L1230" t="s">
        <v>3617</v>
      </c>
      <c r="M1230" t="s">
        <v>3618</v>
      </c>
      <c r="N1230" t="s">
        <v>40</v>
      </c>
      <c r="O1230" t="s">
        <v>3619</v>
      </c>
      <c r="P1230" t="s">
        <v>42</v>
      </c>
      <c r="Q1230" t="s">
        <v>42</v>
      </c>
      <c r="R1230" t="s">
        <v>41</v>
      </c>
      <c r="S1230" t="s">
        <v>3614</v>
      </c>
      <c r="T1230" t="s">
        <v>3615</v>
      </c>
      <c r="U1230" t="s">
        <v>342</v>
      </c>
      <c r="V1230" t="s">
        <v>520</v>
      </c>
      <c r="W1230" t="s">
        <v>600</v>
      </c>
      <c r="X1230" t="s">
        <v>6205</v>
      </c>
      <c r="Y1230" t="s">
        <v>3606</v>
      </c>
      <c r="Z1230">
        <v>0</v>
      </c>
      <c r="AA1230" t="str">
        <f t="shared" si="19"/>
        <v>Único</v>
      </c>
      <c r="AB1230" t="s">
        <v>532</v>
      </c>
    </row>
    <row r="1231" spans="1:28" x14ac:dyDescent="0.2">
      <c r="A1231" t="s">
        <v>43</v>
      </c>
      <c r="B1231" t="s">
        <v>601</v>
      </c>
      <c r="C1231" t="s">
        <v>602</v>
      </c>
      <c r="D1231" t="s">
        <v>126</v>
      </c>
      <c r="E1231">
        <v>837.62475845680001</v>
      </c>
      <c r="F1231" t="s">
        <v>3604</v>
      </c>
      <c r="G1231" t="s">
        <v>1506</v>
      </c>
      <c r="H1231" t="s">
        <v>2208</v>
      </c>
      <c r="I1231" t="s">
        <v>3605</v>
      </c>
      <c r="J1231" t="s">
        <v>40</v>
      </c>
      <c r="K1231" t="s">
        <v>3616</v>
      </c>
      <c r="L1231" t="s">
        <v>3617</v>
      </c>
      <c r="M1231" t="s">
        <v>3618</v>
      </c>
      <c r="N1231" t="s">
        <v>40</v>
      </c>
      <c r="O1231" t="s">
        <v>3619</v>
      </c>
      <c r="P1231" t="s">
        <v>42</v>
      </c>
      <c r="Q1231" t="s">
        <v>42</v>
      </c>
      <c r="R1231" t="s">
        <v>41</v>
      </c>
      <c r="S1231" t="s">
        <v>3614</v>
      </c>
      <c r="T1231" t="s">
        <v>3615</v>
      </c>
      <c r="U1231" t="s">
        <v>342</v>
      </c>
      <c r="V1231" t="s">
        <v>520</v>
      </c>
      <c r="W1231" t="s">
        <v>600</v>
      </c>
      <c r="X1231" t="s">
        <v>6208</v>
      </c>
      <c r="Y1231" t="s">
        <v>3607</v>
      </c>
      <c r="Z1231">
        <v>1</v>
      </c>
      <c r="AA1231" t="str">
        <f t="shared" si="19"/>
        <v>Único</v>
      </c>
      <c r="AB1231" t="s">
        <v>532</v>
      </c>
    </row>
    <row r="1232" spans="1:28" x14ac:dyDescent="0.2">
      <c r="A1232" t="s">
        <v>43</v>
      </c>
      <c r="B1232" t="s">
        <v>601</v>
      </c>
      <c r="C1232" t="s">
        <v>602</v>
      </c>
      <c r="D1232" t="s">
        <v>126</v>
      </c>
      <c r="E1232">
        <v>837.62475845680001</v>
      </c>
      <c r="F1232" t="s">
        <v>3604</v>
      </c>
      <c r="G1232" t="s">
        <v>1506</v>
      </c>
      <c r="H1232" t="s">
        <v>2208</v>
      </c>
      <c r="I1232" t="s">
        <v>3605</v>
      </c>
      <c r="J1232" t="s">
        <v>40</v>
      </c>
      <c r="K1232" t="s">
        <v>3616</v>
      </c>
      <c r="L1232" t="s">
        <v>3617</v>
      </c>
      <c r="M1232" t="s">
        <v>3618</v>
      </c>
      <c r="N1232" t="s">
        <v>40</v>
      </c>
      <c r="O1232" t="s">
        <v>3619</v>
      </c>
      <c r="P1232" t="s">
        <v>42</v>
      </c>
      <c r="Q1232" t="s">
        <v>42</v>
      </c>
      <c r="R1232" t="s">
        <v>41</v>
      </c>
      <c r="S1232" t="s">
        <v>3614</v>
      </c>
      <c r="T1232" t="s">
        <v>3615</v>
      </c>
      <c r="U1232" t="s">
        <v>342</v>
      </c>
      <c r="V1232" t="s">
        <v>520</v>
      </c>
      <c r="W1232" t="s">
        <v>600</v>
      </c>
      <c r="X1232" t="s">
        <v>6209</v>
      </c>
      <c r="Y1232" t="s">
        <v>3608</v>
      </c>
      <c r="Z1232">
        <v>2</v>
      </c>
      <c r="AA1232" t="str">
        <f t="shared" si="19"/>
        <v>Único</v>
      </c>
      <c r="AB1232" t="s">
        <v>532</v>
      </c>
    </row>
    <row r="1233" spans="1:28" x14ac:dyDescent="0.2">
      <c r="A1233" t="s">
        <v>43</v>
      </c>
      <c r="B1233" t="s">
        <v>601</v>
      </c>
      <c r="C1233" t="s">
        <v>602</v>
      </c>
      <c r="D1233" t="s">
        <v>126</v>
      </c>
      <c r="E1233">
        <v>837.62475845680001</v>
      </c>
      <c r="F1233" t="s">
        <v>3604</v>
      </c>
      <c r="G1233" t="s">
        <v>1506</v>
      </c>
      <c r="H1233" t="s">
        <v>2208</v>
      </c>
      <c r="I1233" t="s">
        <v>3605</v>
      </c>
      <c r="J1233" t="s">
        <v>40</v>
      </c>
      <c r="K1233" t="s">
        <v>3616</v>
      </c>
      <c r="L1233" t="s">
        <v>3617</v>
      </c>
      <c r="M1233" t="s">
        <v>3618</v>
      </c>
      <c r="N1233" t="s">
        <v>40</v>
      </c>
      <c r="O1233" t="s">
        <v>3619</v>
      </c>
      <c r="P1233" t="s">
        <v>42</v>
      </c>
      <c r="Q1233" t="s">
        <v>42</v>
      </c>
      <c r="R1233" t="s">
        <v>41</v>
      </c>
      <c r="S1233" t="s">
        <v>3614</v>
      </c>
      <c r="T1233" t="s">
        <v>3615</v>
      </c>
      <c r="U1233" t="s">
        <v>342</v>
      </c>
      <c r="V1233" t="s">
        <v>520</v>
      </c>
      <c r="W1233" t="s">
        <v>600</v>
      </c>
      <c r="X1233" t="s">
        <v>6210</v>
      </c>
      <c r="Y1233" t="s">
        <v>3609</v>
      </c>
      <c r="Z1233">
        <v>3</v>
      </c>
      <c r="AA1233" t="str">
        <f t="shared" si="19"/>
        <v>Único</v>
      </c>
      <c r="AB1233" t="s">
        <v>532</v>
      </c>
    </row>
    <row r="1234" spans="1:28" x14ac:dyDescent="0.2">
      <c r="A1234" t="s">
        <v>43</v>
      </c>
      <c r="B1234" t="s">
        <v>601</v>
      </c>
      <c r="C1234" t="s">
        <v>602</v>
      </c>
      <c r="D1234" t="s">
        <v>126</v>
      </c>
      <c r="E1234">
        <v>837.62475845680001</v>
      </c>
      <c r="F1234" t="s">
        <v>3604</v>
      </c>
      <c r="G1234" t="s">
        <v>1506</v>
      </c>
      <c r="H1234" t="s">
        <v>2208</v>
      </c>
      <c r="I1234" t="s">
        <v>3605</v>
      </c>
      <c r="J1234" t="s">
        <v>40</v>
      </c>
      <c r="K1234" t="s">
        <v>3616</v>
      </c>
      <c r="L1234" t="s">
        <v>3617</v>
      </c>
      <c r="M1234" t="s">
        <v>3618</v>
      </c>
      <c r="N1234" t="s">
        <v>40</v>
      </c>
      <c r="O1234" t="s">
        <v>3619</v>
      </c>
      <c r="P1234" t="s">
        <v>42</v>
      </c>
      <c r="Q1234" t="s">
        <v>42</v>
      </c>
      <c r="R1234" t="s">
        <v>41</v>
      </c>
      <c r="S1234" t="s">
        <v>3614</v>
      </c>
      <c r="T1234" t="s">
        <v>3615</v>
      </c>
      <c r="U1234" t="s">
        <v>342</v>
      </c>
      <c r="V1234" t="s">
        <v>520</v>
      </c>
      <c r="W1234" t="s">
        <v>600</v>
      </c>
      <c r="X1234" t="s">
        <v>6211</v>
      </c>
      <c r="Y1234" t="s">
        <v>3610</v>
      </c>
      <c r="Z1234">
        <v>4</v>
      </c>
      <c r="AA1234" t="str">
        <f t="shared" si="19"/>
        <v>Único</v>
      </c>
      <c r="AB1234" t="s">
        <v>532</v>
      </c>
    </row>
    <row r="1235" spans="1:28" x14ac:dyDescent="0.2">
      <c r="A1235" t="s">
        <v>43</v>
      </c>
      <c r="B1235" t="s">
        <v>601</v>
      </c>
      <c r="C1235" t="s">
        <v>602</v>
      </c>
      <c r="D1235" t="s">
        <v>126</v>
      </c>
      <c r="E1235">
        <v>837.62475845680001</v>
      </c>
      <c r="F1235" t="s">
        <v>3604</v>
      </c>
      <c r="G1235" t="s">
        <v>1506</v>
      </c>
      <c r="H1235" t="s">
        <v>2208</v>
      </c>
      <c r="I1235" t="s">
        <v>3605</v>
      </c>
      <c r="J1235" t="s">
        <v>40</v>
      </c>
      <c r="K1235" t="s">
        <v>3616</v>
      </c>
      <c r="L1235" t="s">
        <v>3617</v>
      </c>
      <c r="M1235" t="s">
        <v>3618</v>
      </c>
      <c r="N1235" t="s">
        <v>40</v>
      </c>
      <c r="O1235" t="s">
        <v>3619</v>
      </c>
      <c r="P1235" t="s">
        <v>42</v>
      </c>
      <c r="Q1235" t="s">
        <v>42</v>
      </c>
      <c r="R1235" t="s">
        <v>41</v>
      </c>
      <c r="S1235" t="s">
        <v>3614</v>
      </c>
      <c r="T1235" t="s">
        <v>3615</v>
      </c>
      <c r="U1235" t="s">
        <v>342</v>
      </c>
      <c r="V1235" t="s">
        <v>520</v>
      </c>
      <c r="W1235" t="s">
        <v>600</v>
      </c>
      <c r="X1235" t="s">
        <v>6212</v>
      </c>
      <c r="Y1235" t="s">
        <v>3611</v>
      </c>
      <c r="Z1235">
        <v>0</v>
      </c>
      <c r="AA1235" t="str">
        <f t="shared" si="19"/>
        <v>Único</v>
      </c>
      <c r="AB1235" t="s">
        <v>532</v>
      </c>
    </row>
    <row r="1236" spans="1:28" x14ac:dyDescent="0.2">
      <c r="A1236" t="s">
        <v>43</v>
      </c>
      <c r="B1236" t="s">
        <v>601</v>
      </c>
      <c r="C1236" t="s">
        <v>602</v>
      </c>
      <c r="D1236" t="s">
        <v>126</v>
      </c>
      <c r="E1236">
        <v>837.62475845680001</v>
      </c>
      <c r="F1236" t="s">
        <v>3604</v>
      </c>
      <c r="G1236" t="s">
        <v>1506</v>
      </c>
      <c r="H1236" t="s">
        <v>2208</v>
      </c>
      <c r="I1236" t="s">
        <v>3605</v>
      </c>
      <c r="J1236" t="s">
        <v>40</v>
      </c>
      <c r="K1236" t="s">
        <v>3616</v>
      </c>
      <c r="L1236" t="s">
        <v>3617</v>
      </c>
      <c r="M1236" t="s">
        <v>3618</v>
      </c>
      <c r="N1236" t="s">
        <v>40</v>
      </c>
      <c r="O1236" t="s">
        <v>3619</v>
      </c>
      <c r="P1236" t="s">
        <v>42</v>
      </c>
      <c r="Q1236" t="s">
        <v>42</v>
      </c>
      <c r="R1236" t="s">
        <v>41</v>
      </c>
      <c r="S1236" t="s">
        <v>3614</v>
      </c>
      <c r="T1236" t="s">
        <v>3615</v>
      </c>
      <c r="U1236" t="s">
        <v>342</v>
      </c>
      <c r="V1236" t="s">
        <v>520</v>
      </c>
      <c r="W1236" t="s">
        <v>600</v>
      </c>
      <c r="X1236" t="s">
        <v>6213</v>
      </c>
      <c r="Y1236" t="s">
        <v>3612</v>
      </c>
      <c r="Z1236">
        <v>0</v>
      </c>
      <c r="AA1236" t="str">
        <f t="shared" si="19"/>
        <v>Único</v>
      </c>
      <c r="AB1236" t="s">
        <v>532</v>
      </c>
    </row>
    <row r="1237" spans="1:28" x14ac:dyDescent="0.2">
      <c r="A1237" t="s">
        <v>43</v>
      </c>
      <c r="B1237" t="s">
        <v>601</v>
      </c>
      <c r="C1237" t="s">
        <v>602</v>
      </c>
      <c r="D1237" t="s">
        <v>126</v>
      </c>
      <c r="E1237">
        <v>837.62475845680001</v>
      </c>
      <c r="F1237" t="s">
        <v>3604</v>
      </c>
      <c r="G1237" t="s">
        <v>1506</v>
      </c>
      <c r="H1237" t="s">
        <v>2208</v>
      </c>
      <c r="I1237" t="s">
        <v>3605</v>
      </c>
      <c r="J1237" t="s">
        <v>40</v>
      </c>
      <c r="K1237" t="s">
        <v>3616</v>
      </c>
      <c r="L1237" t="s">
        <v>3617</v>
      </c>
      <c r="M1237" t="s">
        <v>3618</v>
      </c>
      <c r="N1237" t="s">
        <v>40</v>
      </c>
      <c r="O1237" t="s">
        <v>3619</v>
      </c>
      <c r="P1237" t="s">
        <v>42</v>
      </c>
      <c r="Q1237" t="s">
        <v>42</v>
      </c>
      <c r="R1237" t="s">
        <v>41</v>
      </c>
      <c r="S1237" t="s">
        <v>3614</v>
      </c>
      <c r="T1237" t="s">
        <v>3615</v>
      </c>
      <c r="U1237" t="s">
        <v>342</v>
      </c>
      <c r="V1237" t="s">
        <v>520</v>
      </c>
      <c r="W1237" t="s">
        <v>600</v>
      </c>
      <c r="X1237" t="s">
        <v>6214</v>
      </c>
      <c r="Y1237" t="s">
        <v>3613</v>
      </c>
      <c r="Z1237">
        <v>4</v>
      </c>
      <c r="AA1237" t="str">
        <f t="shared" si="19"/>
        <v>Único</v>
      </c>
      <c r="AB1237" t="s">
        <v>532</v>
      </c>
    </row>
    <row r="1238" spans="1:28" x14ac:dyDescent="0.2">
      <c r="A1238" t="s">
        <v>43</v>
      </c>
      <c r="B1238" t="s">
        <v>600</v>
      </c>
      <c r="C1238" t="s">
        <v>602</v>
      </c>
      <c r="D1238" t="s">
        <v>126</v>
      </c>
      <c r="E1238">
        <v>837.62475845680001</v>
      </c>
      <c r="F1238" t="s">
        <v>1848</v>
      </c>
      <c r="G1238" t="s">
        <v>3620</v>
      </c>
      <c r="H1238" t="s">
        <v>1289</v>
      </c>
      <c r="I1238" t="s">
        <v>2296</v>
      </c>
      <c r="J1238" t="s">
        <v>40</v>
      </c>
      <c r="K1238" t="s">
        <v>3616</v>
      </c>
      <c r="L1238" t="s">
        <v>3617</v>
      </c>
      <c r="M1238" t="s">
        <v>3618</v>
      </c>
      <c r="N1238" t="s">
        <v>40</v>
      </c>
      <c r="O1238" t="s">
        <v>3619</v>
      </c>
      <c r="P1238" t="s">
        <v>42</v>
      </c>
      <c r="Q1238" t="s">
        <v>42</v>
      </c>
      <c r="R1238" t="s">
        <v>41</v>
      </c>
      <c r="S1238" t="s">
        <v>3621</v>
      </c>
      <c r="T1238" t="s">
        <v>3622</v>
      </c>
      <c r="U1238" t="s">
        <v>342</v>
      </c>
      <c r="V1238" t="s">
        <v>520</v>
      </c>
      <c r="W1238" t="s">
        <v>600</v>
      </c>
      <c r="X1238" t="s">
        <v>6205</v>
      </c>
      <c r="Y1238" t="s">
        <v>3606</v>
      </c>
      <c r="Z1238">
        <v>0</v>
      </c>
      <c r="AA1238" t="str">
        <f t="shared" si="19"/>
        <v>Único</v>
      </c>
      <c r="AB1238" t="s">
        <v>532</v>
      </c>
    </row>
    <row r="1239" spans="1:28" x14ac:dyDescent="0.2">
      <c r="A1239" t="s">
        <v>43</v>
      </c>
      <c r="B1239" t="s">
        <v>600</v>
      </c>
      <c r="C1239" t="s">
        <v>602</v>
      </c>
      <c r="D1239" t="s">
        <v>126</v>
      </c>
      <c r="E1239">
        <v>837.62475845680001</v>
      </c>
      <c r="F1239" t="s">
        <v>1848</v>
      </c>
      <c r="G1239" t="s">
        <v>3620</v>
      </c>
      <c r="H1239" t="s">
        <v>1289</v>
      </c>
      <c r="I1239" t="s">
        <v>2296</v>
      </c>
      <c r="J1239" t="s">
        <v>40</v>
      </c>
      <c r="K1239" t="s">
        <v>3616</v>
      </c>
      <c r="L1239" t="s">
        <v>3617</v>
      </c>
      <c r="M1239" t="s">
        <v>3618</v>
      </c>
      <c r="N1239" t="s">
        <v>40</v>
      </c>
      <c r="O1239" t="s">
        <v>3619</v>
      </c>
      <c r="P1239" t="s">
        <v>42</v>
      </c>
      <c r="Q1239" t="s">
        <v>42</v>
      </c>
      <c r="R1239" t="s">
        <v>41</v>
      </c>
      <c r="S1239" t="s">
        <v>3621</v>
      </c>
      <c r="T1239" t="s">
        <v>3622</v>
      </c>
      <c r="U1239" t="s">
        <v>342</v>
      </c>
      <c r="V1239" t="s">
        <v>520</v>
      </c>
      <c r="W1239" t="s">
        <v>600</v>
      </c>
      <c r="X1239" t="s">
        <v>6208</v>
      </c>
      <c r="Y1239" t="s">
        <v>3607</v>
      </c>
      <c r="Z1239">
        <v>1</v>
      </c>
      <c r="AA1239" t="str">
        <f t="shared" si="19"/>
        <v>Único</v>
      </c>
      <c r="AB1239" t="s">
        <v>532</v>
      </c>
    </row>
    <row r="1240" spans="1:28" x14ac:dyDescent="0.2">
      <c r="A1240" t="s">
        <v>43</v>
      </c>
      <c r="B1240" t="s">
        <v>600</v>
      </c>
      <c r="C1240" t="s">
        <v>602</v>
      </c>
      <c r="D1240" t="s">
        <v>126</v>
      </c>
      <c r="E1240">
        <v>837.62475845680001</v>
      </c>
      <c r="F1240" t="s">
        <v>1848</v>
      </c>
      <c r="G1240" t="s">
        <v>3620</v>
      </c>
      <c r="H1240" t="s">
        <v>1289</v>
      </c>
      <c r="I1240" t="s">
        <v>2296</v>
      </c>
      <c r="J1240" t="s">
        <v>40</v>
      </c>
      <c r="K1240" t="s">
        <v>3616</v>
      </c>
      <c r="L1240" t="s">
        <v>3617</v>
      </c>
      <c r="M1240" t="s">
        <v>3618</v>
      </c>
      <c r="N1240" t="s">
        <v>40</v>
      </c>
      <c r="O1240" t="s">
        <v>3619</v>
      </c>
      <c r="P1240" t="s">
        <v>42</v>
      </c>
      <c r="Q1240" t="s">
        <v>42</v>
      </c>
      <c r="R1240" t="s">
        <v>41</v>
      </c>
      <c r="S1240" t="s">
        <v>3621</v>
      </c>
      <c r="T1240" t="s">
        <v>3622</v>
      </c>
      <c r="U1240" t="s">
        <v>342</v>
      </c>
      <c r="V1240" t="s">
        <v>520</v>
      </c>
      <c r="W1240" t="s">
        <v>600</v>
      </c>
      <c r="X1240" t="s">
        <v>6209</v>
      </c>
      <c r="Y1240" t="s">
        <v>3608</v>
      </c>
      <c r="Z1240">
        <v>2</v>
      </c>
      <c r="AA1240" t="str">
        <f t="shared" si="19"/>
        <v>Único</v>
      </c>
      <c r="AB1240" t="s">
        <v>532</v>
      </c>
    </row>
    <row r="1241" spans="1:28" x14ac:dyDescent="0.2">
      <c r="A1241" t="s">
        <v>43</v>
      </c>
      <c r="B1241" t="s">
        <v>600</v>
      </c>
      <c r="C1241" t="s">
        <v>602</v>
      </c>
      <c r="D1241" t="s">
        <v>126</v>
      </c>
      <c r="E1241">
        <v>837.62475845680001</v>
      </c>
      <c r="F1241" t="s">
        <v>1848</v>
      </c>
      <c r="G1241" t="s">
        <v>3620</v>
      </c>
      <c r="H1241" t="s">
        <v>1289</v>
      </c>
      <c r="I1241" t="s">
        <v>2296</v>
      </c>
      <c r="J1241" t="s">
        <v>40</v>
      </c>
      <c r="K1241" t="s">
        <v>3616</v>
      </c>
      <c r="L1241" t="s">
        <v>3617</v>
      </c>
      <c r="M1241" t="s">
        <v>3618</v>
      </c>
      <c r="N1241" t="s">
        <v>40</v>
      </c>
      <c r="O1241" t="s">
        <v>3619</v>
      </c>
      <c r="P1241" t="s">
        <v>42</v>
      </c>
      <c r="Q1241" t="s">
        <v>42</v>
      </c>
      <c r="R1241" t="s">
        <v>41</v>
      </c>
      <c r="S1241" t="s">
        <v>3621</v>
      </c>
      <c r="T1241" t="s">
        <v>3622</v>
      </c>
      <c r="U1241" t="s">
        <v>342</v>
      </c>
      <c r="V1241" t="s">
        <v>520</v>
      </c>
      <c r="W1241" t="s">
        <v>600</v>
      </c>
      <c r="X1241" t="s">
        <v>6210</v>
      </c>
      <c r="Y1241" t="s">
        <v>3609</v>
      </c>
      <c r="Z1241">
        <v>3</v>
      </c>
      <c r="AA1241" t="str">
        <f t="shared" si="19"/>
        <v>Único</v>
      </c>
      <c r="AB1241" t="s">
        <v>532</v>
      </c>
    </row>
    <row r="1242" spans="1:28" x14ac:dyDescent="0.2">
      <c r="A1242" t="s">
        <v>43</v>
      </c>
      <c r="B1242" t="s">
        <v>600</v>
      </c>
      <c r="C1242" t="s">
        <v>602</v>
      </c>
      <c r="D1242" t="s">
        <v>126</v>
      </c>
      <c r="E1242">
        <v>837.62475845680001</v>
      </c>
      <c r="F1242" t="s">
        <v>1848</v>
      </c>
      <c r="G1242" t="s">
        <v>3620</v>
      </c>
      <c r="H1242" t="s">
        <v>1289</v>
      </c>
      <c r="I1242" t="s">
        <v>2296</v>
      </c>
      <c r="J1242" t="s">
        <v>40</v>
      </c>
      <c r="K1242" t="s">
        <v>3616</v>
      </c>
      <c r="L1242" t="s">
        <v>3617</v>
      </c>
      <c r="M1242" t="s">
        <v>3618</v>
      </c>
      <c r="N1242" t="s">
        <v>40</v>
      </c>
      <c r="O1242" t="s">
        <v>3619</v>
      </c>
      <c r="P1242" t="s">
        <v>42</v>
      </c>
      <c r="Q1242" t="s">
        <v>42</v>
      </c>
      <c r="R1242" t="s">
        <v>41</v>
      </c>
      <c r="S1242" t="s">
        <v>3621</v>
      </c>
      <c r="T1242" t="s">
        <v>3622</v>
      </c>
      <c r="U1242" t="s">
        <v>342</v>
      </c>
      <c r="V1242" t="s">
        <v>520</v>
      </c>
      <c r="W1242" t="s">
        <v>600</v>
      </c>
      <c r="X1242" t="s">
        <v>6211</v>
      </c>
      <c r="Y1242" t="s">
        <v>3610</v>
      </c>
      <c r="Z1242">
        <v>4</v>
      </c>
      <c r="AA1242" t="str">
        <f t="shared" si="19"/>
        <v>Único</v>
      </c>
      <c r="AB1242" t="s">
        <v>532</v>
      </c>
    </row>
    <row r="1243" spans="1:28" x14ac:dyDescent="0.2">
      <c r="A1243" t="s">
        <v>43</v>
      </c>
      <c r="B1243" t="s">
        <v>600</v>
      </c>
      <c r="C1243" t="s">
        <v>602</v>
      </c>
      <c r="D1243" t="s">
        <v>126</v>
      </c>
      <c r="E1243">
        <v>837.62475845680001</v>
      </c>
      <c r="F1243" t="s">
        <v>1848</v>
      </c>
      <c r="G1243" t="s">
        <v>3620</v>
      </c>
      <c r="H1243" t="s">
        <v>1289</v>
      </c>
      <c r="I1243" t="s">
        <v>2296</v>
      </c>
      <c r="J1243" t="s">
        <v>40</v>
      </c>
      <c r="K1243" t="s">
        <v>3616</v>
      </c>
      <c r="L1243" t="s">
        <v>3617</v>
      </c>
      <c r="M1243" t="s">
        <v>3618</v>
      </c>
      <c r="N1243" t="s">
        <v>40</v>
      </c>
      <c r="O1243" t="s">
        <v>3619</v>
      </c>
      <c r="P1243" t="s">
        <v>42</v>
      </c>
      <c r="Q1243" t="s">
        <v>42</v>
      </c>
      <c r="R1243" t="s">
        <v>41</v>
      </c>
      <c r="S1243" t="s">
        <v>3621</v>
      </c>
      <c r="T1243" t="s">
        <v>3622</v>
      </c>
      <c r="U1243" t="s">
        <v>342</v>
      </c>
      <c r="V1243" t="s">
        <v>520</v>
      </c>
      <c r="W1243" t="s">
        <v>600</v>
      </c>
      <c r="X1243" t="s">
        <v>6212</v>
      </c>
      <c r="Y1243" t="s">
        <v>3611</v>
      </c>
      <c r="Z1243">
        <v>0</v>
      </c>
      <c r="AA1243" t="str">
        <f t="shared" si="19"/>
        <v>Único</v>
      </c>
      <c r="AB1243" t="s">
        <v>532</v>
      </c>
    </row>
    <row r="1244" spans="1:28" x14ac:dyDescent="0.2">
      <c r="A1244" t="s">
        <v>43</v>
      </c>
      <c r="B1244" t="s">
        <v>600</v>
      </c>
      <c r="C1244" t="s">
        <v>602</v>
      </c>
      <c r="D1244" t="s">
        <v>126</v>
      </c>
      <c r="E1244">
        <v>837.62475845680001</v>
      </c>
      <c r="F1244" t="s">
        <v>1848</v>
      </c>
      <c r="G1244" t="s">
        <v>3620</v>
      </c>
      <c r="H1244" t="s">
        <v>1289</v>
      </c>
      <c r="I1244" t="s">
        <v>2296</v>
      </c>
      <c r="J1244" t="s">
        <v>40</v>
      </c>
      <c r="K1244" t="s">
        <v>3616</v>
      </c>
      <c r="L1244" t="s">
        <v>3617</v>
      </c>
      <c r="M1244" t="s">
        <v>3618</v>
      </c>
      <c r="N1244" t="s">
        <v>40</v>
      </c>
      <c r="O1244" t="s">
        <v>3619</v>
      </c>
      <c r="P1244" t="s">
        <v>42</v>
      </c>
      <c r="Q1244" t="s">
        <v>42</v>
      </c>
      <c r="R1244" t="s">
        <v>41</v>
      </c>
      <c r="S1244" t="s">
        <v>3621</v>
      </c>
      <c r="T1244" t="s">
        <v>3622</v>
      </c>
      <c r="U1244" t="s">
        <v>342</v>
      </c>
      <c r="V1244" t="s">
        <v>520</v>
      </c>
      <c r="W1244" t="s">
        <v>600</v>
      </c>
      <c r="X1244" t="s">
        <v>6213</v>
      </c>
      <c r="Y1244" t="s">
        <v>3612</v>
      </c>
      <c r="Z1244">
        <v>0</v>
      </c>
      <c r="AA1244" t="str">
        <f t="shared" si="19"/>
        <v>Único</v>
      </c>
      <c r="AB1244" t="s">
        <v>532</v>
      </c>
    </row>
    <row r="1245" spans="1:28" x14ac:dyDescent="0.2">
      <c r="A1245" t="s">
        <v>43</v>
      </c>
      <c r="B1245" t="s">
        <v>600</v>
      </c>
      <c r="C1245" t="s">
        <v>602</v>
      </c>
      <c r="D1245" t="s">
        <v>126</v>
      </c>
      <c r="E1245">
        <v>837.62475845680001</v>
      </c>
      <c r="F1245" t="s">
        <v>1848</v>
      </c>
      <c r="G1245" t="s">
        <v>3620</v>
      </c>
      <c r="H1245" t="s">
        <v>1289</v>
      </c>
      <c r="I1245" t="s">
        <v>2296</v>
      </c>
      <c r="J1245" t="s">
        <v>40</v>
      </c>
      <c r="K1245" t="s">
        <v>3616</v>
      </c>
      <c r="L1245" t="s">
        <v>3617</v>
      </c>
      <c r="M1245" t="s">
        <v>3618</v>
      </c>
      <c r="N1245" t="s">
        <v>40</v>
      </c>
      <c r="O1245" t="s">
        <v>3619</v>
      </c>
      <c r="P1245" t="s">
        <v>42</v>
      </c>
      <c r="Q1245" t="s">
        <v>42</v>
      </c>
      <c r="R1245" t="s">
        <v>41</v>
      </c>
      <c r="S1245" t="s">
        <v>3621</v>
      </c>
      <c r="T1245" t="s">
        <v>3622</v>
      </c>
      <c r="U1245" t="s">
        <v>342</v>
      </c>
      <c r="V1245" t="s">
        <v>520</v>
      </c>
      <c r="W1245" t="s">
        <v>600</v>
      </c>
      <c r="X1245" t="s">
        <v>6214</v>
      </c>
      <c r="Y1245" t="s">
        <v>3613</v>
      </c>
      <c r="Z1245">
        <v>0</v>
      </c>
      <c r="AA1245" t="str">
        <f t="shared" si="19"/>
        <v>Único</v>
      </c>
      <c r="AB1245" t="s">
        <v>532</v>
      </c>
    </row>
    <row r="1246" spans="1:28" x14ac:dyDescent="0.2">
      <c r="A1246" t="s">
        <v>43</v>
      </c>
      <c r="B1246" t="s">
        <v>605</v>
      </c>
      <c r="C1246" t="s">
        <v>606</v>
      </c>
      <c r="D1246" t="s">
        <v>126</v>
      </c>
      <c r="E1246">
        <v>835.60910839259998</v>
      </c>
      <c r="F1246" t="s">
        <v>3623</v>
      </c>
      <c r="G1246" t="s">
        <v>3624</v>
      </c>
      <c r="H1246" t="s">
        <v>2208</v>
      </c>
      <c r="I1246" t="s">
        <v>2296</v>
      </c>
      <c r="J1246" t="s">
        <v>40</v>
      </c>
      <c r="K1246" t="s">
        <v>3635</v>
      </c>
      <c r="L1246" t="s">
        <v>3636</v>
      </c>
      <c r="M1246" t="s">
        <v>3637</v>
      </c>
      <c r="N1246" t="s">
        <v>40</v>
      </c>
      <c r="O1246" t="s">
        <v>3638</v>
      </c>
      <c r="P1246" t="s">
        <v>42</v>
      </c>
      <c r="Q1246" t="s">
        <v>42</v>
      </c>
      <c r="R1246" t="s">
        <v>42</v>
      </c>
      <c r="S1246" t="s">
        <v>3633</v>
      </c>
      <c r="T1246" t="s">
        <v>3634</v>
      </c>
      <c r="U1246" t="s">
        <v>342</v>
      </c>
      <c r="V1246" t="s">
        <v>520</v>
      </c>
      <c r="W1246" t="s">
        <v>604</v>
      </c>
      <c r="X1246" t="s">
        <v>6205</v>
      </c>
      <c r="Y1246" t="s">
        <v>3625</v>
      </c>
      <c r="Z1246">
        <v>0</v>
      </c>
      <c r="AA1246" t="str">
        <f t="shared" si="19"/>
        <v>Único</v>
      </c>
      <c r="AB1246" t="s">
        <v>532</v>
      </c>
    </row>
    <row r="1247" spans="1:28" x14ac:dyDescent="0.2">
      <c r="A1247" t="s">
        <v>43</v>
      </c>
      <c r="B1247" t="s">
        <v>605</v>
      </c>
      <c r="C1247" t="s">
        <v>606</v>
      </c>
      <c r="D1247" t="s">
        <v>126</v>
      </c>
      <c r="E1247">
        <v>835.60910839259998</v>
      </c>
      <c r="F1247" t="s">
        <v>3623</v>
      </c>
      <c r="G1247" t="s">
        <v>3624</v>
      </c>
      <c r="H1247" t="s">
        <v>2208</v>
      </c>
      <c r="I1247" t="s">
        <v>2296</v>
      </c>
      <c r="J1247" t="s">
        <v>40</v>
      </c>
      <c r="K1247" t="s">
        <v>3635</v>
      </c>
      <c r="L1247" t="s">
        <v>3636</v>
      </c>
      <c r="M1247" t="s">
        <v>3637</v>
      </c>
      <c r="N1247" t="s">
        <v>40</v>
      </c>
      <c r="O1247" t="s">
        <v>3638</v>
      </c>
      <c r="P1247" t="s">
        <v>42</v>
      </c>
      <c r="Q1247" t="s">
        <v>42</v>
      </c>
      <c r="R1247" t="s">
        <v>42</v>
      </c>
      <c r="S1247" t="s">
        <v>3633</v>
      </c>
      <c r="T1247" t="s">
        <v>3634</v>
      </c>
      <c r="U1247" t="s">
        <v>342</v>
      </c>
      <c r="V1247" t="s">
        <v>520</v>
      </c>
      <c r="W1247" t="s">
        <v>604</v>
      </c>
      <c r="X1247" t="s">
        <v>6208</v>
      </c>
      <c r="Y1247" t="s">
        <v>3626</v>
      </c>
      <c r="Z1247">
        <v>1</v>
      </c>
      <c r="AA1247" t="str">
        <f t="shared" si="19"/>
        <v>Único</v>
      </c>
      <c r="AB1247" t="s">
        <v>532</v>
      </c>
    </row>
    <row r="1248" spans="1:28" x14ac:dyDescent="0.2">
      <c r="A1248" t="s">
        <v>43</v>
      </c>
      <c r="B1248" t="s">
        <v>605</v>
      </c>
      <c r="C1248" t="s">
        <v>606</v>
      </c>
      <c r="D1248" t="s">
        <v>126</v>
      </c>
      <c r="E1248">
        <v>835.60910839259998</v>
      </c>
      <c r="F1248" t="s">
        <v>3623</v>
      </c>
      <c r="G1248" t="s">
        <v>3624</v>
      </c>
      <c r="H1248" t="s">
        <v>2208</v>
      </c>
      <c r="I1248" t="s">
        <v>2296</v>
      </c>
      <c r="J1248" t="s">
        <v>40</v>
      </c>
      <c r="K1248" t="s">
        <v>3635</v>
      </c>
      <c r="L1248" t="s">
        <v>3636</v>
      </c>
      <c r="M1248" t="s">
        <v>3637</v>
      </c>
      <c r="N1248" t="s">
        <v>40</v>
      </c>
      <c r="O1248" t="s">
        <v>3638</v>
      </c>
      <c r="P1248" t="s">
        <v>42</v>
      </c>
      <c r="Q1248" t="s">
        <v>42</v>
      </c>
      <c r="R1248" t="s">
        <v>42</v>
      </c>
      <c r="S1248" t="s">
        <v>3633</v>
      </c>
      <c r="T1248" t="s">
        <v>3634</v>
      </c>
      <c r="U1248" t="s">
        <v>342</v>
      </c>
      <c r="V1248" t="s">
        <v>520</v>
      </c>
      <c r="W1248" t="s">
        <v>604</v>
      </c>
      <c r="X1248" t="s">
        <v>6209</v>
      </c>
      <c r="Y1248" t="s">
        <v>3627</v>
      </c>
      <c r="Z1248">
        <v>2</v>
      </c>
      <c r="AA1248" t="str">
        <f t="shared" si="19"/>
        <v>Único</v>
      </c>
      <c r="AB1248" t="s">
        <v>532</v>
      </c>
    </row>
    <row r="1249" spans="1:28" x14ac:dyDescent="0.2">
      <c r="A1249" t="s">
        <v>43</v>
      </c>
      <c r="B1249" t="s">
        <v>605</v>
      </c>
      <c r="C1249" t="s">
        <v>606</v>
      </c>
      <c r="D1249" t="s">
        <v>126</v>
      </c>
      <c r="E1249">
        <v>835.60910839259998</v>
      </c>
      <c r="F1249" t="s">
        <v>3623</v>
      </c>
      <c r="G1249" t="s">
        <v>3624</v>
      </c>
      <c r="H1249" t="s">
        <v>2208</v>
      </c>
      <c r="I1249" t="s">
        <v>2296</v>
      </c>
      <c r="J1249" t="s">
        <v>40</v>
      </c>
      <c r="K1249" t="s">
        <v>3635</v>
      </c>
      <c r="L1249" t="s">
        <v>3636</v>
      </c>
      <c r="M1249" t="s">
        <v>3637</v>
      </c>
      <c r="N1249" t="s">
        <v>40</v>
      </c>
      <c r="O1249" t="s">
        <v>3638</v>
      </c>
      <c r="P1249" t="s">
        <v>42</v>
      </c>
      <c r="Q1249" t="s">
        <v>42</v>
      </c>
      <c r="R1249" t="s">
        <v>42</v>
      </c>
      <c r="S1249" t="s">
        <v>3633</v>
      </c>
      <c r="T1249" t="s">
        <v>3634</v>
      </c>
      <c r="U1249" t="s">
        <v>342</v>
      </c>
      <c r="V1249" t="s">
        <v>520</v>
      </c>
      <c r="W1249" t="s">
        <v>604</v>
      </c>
      <c r="X1249" t="s">
        <v>6210</v>
      </c>
      <c r="Y1249" t="s">
        <v>3628</v>
      </c>
      <c r="Z1249">
        <v>3</v>
      </c>
      <c r="AA1249" t="str">
        <f t="shared" si="19"/>
        <v>Único</v>
      </c>
      <c r="AB1249" t="s">
        <v>532</v>
      </c>
    </row>
    <row r="1250" spans="1:28" x14ac:dyDescent="0.2">
      <c r="A1250" t="s">
        <v>43</v>
      </c>
      <c r="B1250" t="s">
        <v>605</v>
      </c>
      <c r="C1250" t="s">
        <v>606</v>
      </c>
      <c r="D1250" t="s">
        <v>126</v>
      </c>
      <c r="E1250">
        <v>835.60910839259998</v>
      </c>
      <c r="F1250" t="s">
        <v>3623</v>
      </c>
      <c r="G1250" t="s">
        <v>3624</v>
      </c>
      <c r="H1250" t="s">
        <v>2208</v>
      </c>
      <c r="I1250" t="s">
        <v>2296</v>
      </c>
      <c r="J1250" t="s">
        <v>40</v>
      </c>
      <c r="K1250" t="s">
        <v>3635</v>
      </c>
      <c r="L1250" t="s">
        <v>3636</v>
      </c>
      <c r="M1250" t="s">
        <v>3637</v>
      </c>
      <c r="N1250" t="s">
        <v>40</v>
      </c>
      <c r="O1250" t="s">
        <v>3638</v>
      </c>
      <c r="P1250" t="s">
        <v>42</v>
      </c>
      <c r="Q1250" t="s">
        <v>42</v>
      </c>
      <c r="R1250" t="s">
        <v>42</v>
      </c>
      <c r="S1250" t="s">
        <v>3633</v>
      </c>
      <c r="T1250" t="s">
        <v>3634</v>
      </c>
      <c r="U1250" t="s">
        <v>342</v>
      </c>
      <c r="V1250" t="s">
        <v>520</v>
      </c>
      <c r="W1250" t="s">
        <v>604</v>
      </c>
      <c r="X1250" t="s">
        <v>6211</v>
      </c>
      <c r="Y1250" t="s">
        <v>3629</v>
      </c>
      <c r="Z1250">
        <v>4</v>
      </c>
      <c r="AA1250" t="str">
        <f t="shared" si="19"/>
        <v>Único</v>
      </c>
      <c r="AB1250" t="s">
        <v>532</v>
      </c>
    </row>
    <row r="1251" spans="1:28" x14ac:dyDescent="0.2">
      <c r="A1251" t="s">
        <v>43</v>
      </c>
      <c r="B1251" t="s">
        <v>605</v>
      </c>
      <c r="C1251" t="s">
        <v>606</v>
      </c>
      <c r="D1251" t="s">
        <v>126</v>
      </c>
      <c r="E1251">
        <v>835.60910839259998</v>
      </c>
      <c r="F1251" t="s">
        <v>3623</v>
      </c>
      <c r="G1251" t="s">
        <v>3624</v>
      </c>
      <c r="H1251" t="s">
        <v>2208</v>
      </c>
      <c r="I1251" t="s">
        <v>2296</v>
      </c>
      <c r="J1251" t="s">
        <v>40</v>
      </c>
      <c r="K1251" t="s">
        <v>3635</v>
      </c>
      <c r="L1251" t="s">
        <v>3636</v>
      </c>
      <c r="M1251" t="s">
        <v>3637</v>
      </c>
      <c r="N1251" t="s">
        <v>40</v>
      </c>
      <c r="O1251" t="s">
        <v>3638</v>
      </c>
      <c r="P1251" t="s">
        <v>42</v>
      </c>
      <c r="Q1251" t="s">
        <v>42</v>
      </c>
      <c r="R1251" t="s">
        <v>42</v>
      </c>
      <c r="S1251" t="s">
        <v>3633</v>
      </c>
      <c r="T1251" t="s">
        <v>3634</v>
      </c>
      <c r="U1251" t="s">
        <v>342</v>
      </c>
      <c r="V1251" t="s">
        <v>520</v>
      </c>
      <c r="W1251" t="s">
        <v>604</v>
      </c>
      <c r="X1251" t="s">
        <v>6212</v>
      </c>
      <c r="Y1251" t="s">
        <v>3630</v>
      </c>
      <c r="Z1251">
        <v>0</v>
      </c>
      <c r="AA1251" t="str">
        <f t="shared" si="19"/>
        <v>Único</v>
      </c>
      <c r="AB1251" t="s">
        <v>532</v>
      </c>
    </row>
    <row r="1252" spans="1:28" x14ac:dyDescent="0.2">
      <c r="A1252" t="s">
        <v>43</v>
      </c>
      <c r="B1252" t="s">
        <v>605</v>
      </c>
      <c r="C1252" t="s">
        <v>606</v>
      </c>
      <c r="D1252" t="s">
        <v>126</v>
      </c>
      <c r="E1252">
        <v>835.60910839259998</v>
      </c>
      <c r="F1252" t="s">
        <v>3623</v>
      </c>
      <c r="G1252" t="s">
        <v>3624</v>
      </c>
      <c r="H1252" t="s">
        <v>2208</v>
      </c>
      <c r="I1252" t="s">
        <v>2296</v>
      </c>
      <c r="J1252" t="s">
        <v>40</v>
      </c>
      <c r="K1252" t="s">
        <v>3635</v>
      </c>
      <c r="L1252" t="s">
        <v>3636</v>
      </c>
      <c r="M1252" t="s">
        <v>3637</v>
      </c>
      <c r="N1252" t="s">
        <v>40</v>
      </c>
      <c r="O1252" t="s">
        <v>3638</v>
      </c>
      <c r="P1252" t="s">
        <v>42</v>
      </c>
      <c r="Q1252" t="s">
        <v>42</v>
      </c>
      <c r="R1252" t="s">
        <v>42</v>
      </c>
      <c r="S1252" t="s">
        <v>3633</v>
      </c>
      <c r="T1252" t="s">
        <v>3634</v>
      </c>
      <c r="U1252" t="s">
        <v>342</v>
      </c>
      <c r="V1252" t="s">
        <v>520</v>
      </c>
      <c r="W1252" t="s">
        <v>604</v>
      </c>
      <c r="X1252" t="s">
        <v>6213</v>
      </c>
      <c r="Y1252" t="s">
        <v>3631</v>
      </c>
      <c r="Z1252">
        <v>0</v>
      </c>
      <c r="AA1252" t="str">
        <f t="shared" si="19"/>
        <v>Único</v>
      </c>
      <c r="AB1252" t="s">
        <v>532</v>
      </c>
    </row>
    <row r="1253" spans="1:28" x14ac:dyDescent="0.2">
      <c r="A1253" t="s">
        <v>43</v>
      </c>
      <c r="B1253" t="s">
        <v>605</v>
      </c>
      <c r="C1253" t="s">
        <v>606</v>
      </c>
      <c r="D1253" t="s">
        <v>126</v>
      </c>
      <c r="E1253">
        <v>835.60910839259998</v>
      </c>
      <c r="F1253" t="s">
        <v>3623</v>
      </c>
      <c r="G1253" t="s">
        <v>3624</v>
      </c>
      <c r="H1253" t="s">
        <v>2208</v>
      </c>
      <c r="I1253" t="s">
        <v>2296</v>
      </c>
      <c r="J1253" t="s">
        <v>40</v>
      </c>
      <c r="K1253" t="s">
        <v>3635</v>
      </c>
      <c r="L1253" t="s">
        <v>3636</v>
      </c>
      <c r="M1253" t="s">
        <v>3637</v>
      </c>
      <c r="N1253" t="s">
        <v>40</v>
      </c>
      <c r="O1253" t="s">
        <v>3638</v>
      </c>
      <c r="P1253" t="s">
        <v>42</v>
      </c>
      <c r="Q1253" t="s">
        <v>42</v>
      </c>
      <c r="R1253" t="s">
        <v>42</v>
      </c>
      <c r="S1253" t="s">
        <v>3633</v>
      </c>
      <c r="T1253" t="s">
        <v>3634</v>
      </c>
      <c r="U1253" t="s">
        <v>342</v>
      </c>
      <c r="V1253" t="s">
        <v>520</v>
      </c>
      <c r="W1253" t="s">
        <v>604</v>
      </c>
      <c r="X1253" t="s">
        <v>6214</v>
      </c>
      <c r="Y1253" t="s">
        <v>3632</v>
      </c>
      <c r="Z1253">
        <v>0</v>
      </c>
      <c r="AA1253" t="str">
        <f t="shared" si="19"/>
        <v>Único</v>
      </c>
      <c r="AB1253" t="s">
        <v>532</v>
      </c>
    </row>
    <row r="1254" spans="1:28" x14ac:dyDescent="0.2">
      <c r="A1254" t="s">
        <v>43</v>
      </c>
      <c r="B1254" t="s">
        <v>604</v>
      </c>
      <c r="C1254" t="s">
        <v>606</v>
      </c>
      <c r="D1254" t="s">
        <v>126</v>
      </c>
      <c r="E1254">
        <v>835.60910839259998</v>
      </c>
      <c r="F1254" t="s">
        <v>3639</v>
      </c>
      <c r="G1254" t="s">
        <v>3640</v>
      </c>
      <c r="H1254" t="s">
        <v>1492</v>
      </c>
      <c r="I1254" t="s">
        <v>3249</v>
      </c>
      <c r="J1254" t="s">
        <v>40</v>
      </c>
      <c r="K1254" t="s">
        <v>3635</v>
      </c>
      <c r="L1254" t="s">
        <v>3636</v>
      </c>
      <c r="M1254" t="s">
        <v>3637</v>
      </c>
      <c r="N1254" t="s">
        <v>40</v>
      </c>
      <c r="O1254" t="s">
        <v>3638</v>
      </c>
      <c r="P1254" t="s">
        <v>42</v>
      </c>
      <c r="Q1254" t="s">
        <v>42</v>
      </c>
      <c r="R1254" t="s">
        <v>42</v>
      </c>
      <c r="S1254" t="s">
        <v>3641</v>
      </c>
      <c r="T1254" t="s">
        <v>3642</v>
      </c>
      <c r="U1254" t="s">
        <v>342</v>
      </c>
      <c r="V1254" t="s">
        <v>520</v>
      </c>
      <c r="W1254" t="s">
        <v>604</v>
      </c>
      <c r="X1254" t="s">
        <v>6205</v>
      </c>
      <c r="Y1254" t="s">
        <v>3625</v>
      </c>
      <c r="Z1254">
        <v>0</v>
      </c>
      <c r="AA1254" t="str">
        <f t="shared" si="19"/>
        <v>Único</v>
      </c>
      <c r="AB1254" t="s">
        <v>532</v>
      </c>
    </row>
    <row r="1255" spans="1:28" x14ac:dyDescent="0.2">
      <c r="A1255" t="s">
        <v>43</v>
      </c>
      <c r="B1255" t="s">
        <v>604</v>
      </c>
      <c r="C1255" t="s">
        <v>606</v>
      </c>
      <c r="D1255" t="s">
        <v>126</v>
      </c>
      <c r="E1255">
        <v>835.60910839259998</v>
      </c>
      <c r="F1255" t="s">
        <v>3639</v>
      </c>
      <c r="G1255" t="s">
        <v>3640</v>
      </c>
      <c r="H1255" t="s">
        <v>1492</v>
      </c>
      <c r="I1255" t="s">
        <v>3249</v>
      </c>
      <c r="J1255" t="s">
        <v>40</v>
      </c>
      <c r="K1255" t="s">
        <v>3635</v>
      </c>
      <c r="L1255" t="s">
        <v>3636</v>
      </c>
      <c r="M1255" t="s">
        <v>3637</v>
      </c>
      <c r="N1255" t="s">
        <v>40</v>
      </c>
      <c r="O1255" t="s">
        <v>3638</v>
      </c>
      <c r="P1255" t="s">
        <v>42</v>
      </c>
      <c r="Q1255" t="s">
        <v>42</v>
      </c>
      <c r="R1255" t="s">
        <v>42</v>
      </c>
      <c r="S1255" t="s">
        <v>3641</v>
      </c>
      <c r="T1255" t="s">
        <v>3642</v>
      </c>
      <c r="U1255" t="s">
        <v>342</v>
      </c>
      <c r="V1255" t="s">
        <v>520</v>
      </c>
      <c r="W1255" t="s">
        <v>604</v>
      </c>
      <c r="X1255" t="s">
        <v>6208</v>
      </c>
      <c r="Y1255" t="s">
        <v>3626</v>
      </c>
      <c r="Z1255">
        <v>1</v>
      </c>
      <c r="AA1255" t="str">
        <f t="shared" si="19"/>
        <v>Único</v>
      </c>
      <c r="AB1255" t="s">
        <v>532</v>
      </c>
    </row>
    <row r="1256" spans="1:28" x14ac:dyDescent="0.2">
      <c r="A1256" t="s">
        <v>43</v>
      </c>
      <c r="B1256" t="s">
        <v>604</v>
      </c>
      <c r="C1256" t="s">
        <v>606</v>
      </c>
      <c r="D1256" t="s">
        <v>126</v>
      </c>
      <c r="E1256">
        <v>835.60910839259998</v>
      </c>
      <c r="F1256" t="s">
        <v>3639</v>
      </c>
      <c r="G1256" t="s">
        <v>3640</v>
      </c>
      <c r="H1256" t="s">
        <v>1492</v>
      </c>
      <c r="I1256" t="s">
        <v>3249</v>
      </c>
      <c r="J1256" t="s">
        <v>40</v>
      </c>
      <c r="K1256" t="s">
        <v>3635</v>
      </c>
      <c r="L1256" t="s">
        <v>3636</v>
      </c>
      <c r="M1256" t="s">
        <v>3637</v>
      </c>
      <c r="N1256" t="s">
        <v>40</v>
      </c>
      <c r="O1256" t="s">
        <v>3638</v>
      </c>
      <c r="P1256" t="s">
        <v>42</v>
      </c>
      <c r="Q1256" t="s">
        <v>42</v>
      </c>
      <c r="R1256" t="s">
        <v>42</v>
      </c>
      <c r="S1256" t="s">
        <v>3641</v>
      </c>
      <c r="T1256" t="s">
        <v>3642</v>
      </c>
      <c r="U1256" t="s">
        <v>342</v>
      </c>
      <c r="V1256" t="s">
        <v>520</v>
      </c>
      <c r="W1256" t="s">
        <v>604</v>
      </c>
      <c r="X1256" t="s">
        <v>6209</v>
      </c>
      <c r="Y1256" t="s">
        <v>3627</v>
      </c>
      <c r="Z1256">
        <v>2</v>
      </c>
      <c r="AA1256" t="str">
        <f t="shared" si="19"/>
        <v>Único</v>
      </c>
      <c r="AB1256" t="s">
        <v>532</v>
      </c>
    </row>
    <row r="1257" spans="1:28" x14ac:dyDescent="0.2">
      <c r="A1257" t="s">
        <v>43</v>
      </c>
      <c r="B1257" t="s">
        <v>604</v>
      </c>
      <c r="C1257" t="s">
        <v>606</v>
      </c>
      <c r="D1257" t="s">
        <v>126</v>
      </c>
      <c r="E1257">
        <v>835.60910839259998</v>
      </c>
      <c r="F1257" t="s">
        <v>3639</v>
      </c>
      <c r="G1257" t="s">
        <v>3640</v>
      </c>
      <c r="H1257" t="s">
        <v>1492</v>
      </c>
      <c r="I1257" t="s">
        <v>3249</v>
      </c>
      <c r="J1257" t="s">
        <v>40</v>
      </c>
      <c r="K1257" t="s">
        <v>3635</v>
      </c>
      <c r="L1257" t="s">
        <v>3636</v>
      </c>
      <c r="M1257" t="s">
        <v>3637</v>
      </c>
      <c r="N1257" t="s">
        <v>40</v>
      </c>
      <c r="O1257" t="s">
        <v>3638</v>
      </c>
      <c r="P1257" t="s">
        <v>42</v>
      </c>
      <c r="Q1257" t="s">
        <v>42</v>
      </c>
      <c r="R1257" t="s">
        <v>42</v>
      </c>
      <c r="S1257" t="s">
        <v>3641</v>
      </c>
      <c r="T1257" t="s">
        <v>3642</v>
      </c>
      <c r="U1257" t="s">
        <v>342</v>
      </c>
      <c r="V1257" t="s">
        <v>520</v>
      </c>
      <c r="W1257" t="s">
        <v>604</v>
      </c>
      <c r="X1257" t="s">
        <v>6210</v>
      </c>
      <c r="Y1257" t="s">
        <v>3628</v>
      </c>
      <c r="Z1257">
        <v>3</v>
      </c>
      <c r="AA1257" t="str">
        <f t="shared" si="19"/>
        <v>Único</v>
      </c>
      <c r="AB1257" t="s">
        <v>532</v>
      </c>
    </row>
    <row r="1258" spans="1:28" x14ac:dyDescent="0.2">
      <c r="A1258" t="s">
        <v>43</v>
      </c>
      <c r="B1258" t="s">
        <v>604</v>
      </c>
      <c r="C1258" t="s">
        <v>606</v>
      </c>
      <c r="D1258" t="s">
        <v>126</v>
      </c>
      <c r="E1258">
        <v>835.60910839259998</v>
      </c>
      <c r="F1258" t="s">
        <v>3639</v>
      </c>
      <c r="G1258" t="s">
        <v>3640</v>
      </c>
      <c r="H1258" t="s">
        <v>1492</v>
      </c>
      <c r="I1258" t="s">
        <v>3249</v>
      </c>
      <c r="J1258" t="s">
        <v>40</v>
      </c>
      <c r="K1258" t="s">
        <v>3635</v>
      </c>
      <c r="L1258" t="s">
        <v>3636</v>
      </c>
      <c r="M1258" t="s">
        <v>3637</v>
      </c>
      <c r="N1258" t="s">
        <v>40</v>
      </c>
      <c r="O1258" t="s">
        <v>3638</v>
      </c>
      <c r="P1258" t="s">
        <v>42</v>
      </c>
      <c r="Q1258" t="s">
        <v>42</v>
      </c>
      <c r="R1258" t="s">
        <v>42</v>
      </c>
      <c r="S1258" t="s">
        <v>3641</v>
      </c>
      <c r="T1258" t="s">
        <v>3642</v>
      </c>
      <c r="U1258" t="s">
        <v>342</v>
      </c>
      <c r="V1258" t="s">
        <v>520</v>
      </c>
      <c r="W1258" t="s">
        <v>604</v>
      </c>
      <c r="X1258" t="s">
        <v>6211</v>
      </c>
      <c r="Y1258" t="s">
        <v>3629</v>
      </c>
      <c r="Z1258">
        <v>0</v>
      </c>
      <c r="AA1258" t="str">
        <f t="shared" si="19"/>
        <v>Único</v>
      </c>
      <c r="AB1258" t="s">
        <v>532</v>
      </c>
    </row>
    <row r="1259" spans="1:28" x14ac:dyDescent="0.2">
      <c r="A1259" t="s">
        <v>43</v>
      </c>
      <c r="B1259" t="s">
        <v>604</v>
      </c>
      <c r="C1259" t="s">
        <v>606</v>
      </c>
      <c r="D1259" t="s">
        <v>126</v>
      </c>
      <c r="E1259">
        <v>835.60910839259998</v>
      </c>
      <c r="F1259" t="s">
        <v>3639</v>
      </c>
      <c r="G1259" t="s">
        <v>3640</v>
      </c>
      <c r="H1259" t="s">
        <v>1492</v>
      </c>
      <c r="I1259" t="s">
        <v>3249</v>
      </c>
      <c r="J1259" t="s">
        <v>40</v>
      </c>
      <c r="K1259" t="s">
        <v>3635</v>
      </c>
      <c r="L1259" t="s">
        <v>3636</v>
      </c>
      <c r="M1259" t="s">
        <v>3637</v>
      </c>
      <c r="N1259" t="s">
        <v>40</v>
      </c>
      <c r="O1259" t="s">
        <v>3638</v>
      </c>
      <c r="P1259" t="s">
        <v>42</v>
      </c>
      <c r="Q1259" t="s">
        <v>42</v>
      </c>
      <c r="R1259" t="s">
        <v>42</v>
      </c>
      <c r="S1259" t="s">
        <v>3641</v>
      </c>
      <c r="T1259" t="s">
        <v>3642</v>
      </c>
      <c r="U1259" t="s">
        <v>342</v>
      </c>
      <c r="V1259" t="s">
        <v>520</v>
      </c>
      <c r="W1259" t="s">
        <v>604</v>
      </c>
      <c r="X1259" t="s">
        <v>6212</v>
      </c>
      <c r="Y1259" t="s">
        <v>3630</v>
      </c>
      <c r="Z1259">
        <v>0</v>
      </c>
      <c r="AA1259" t="str">
        <f t="shared" si="19"/>
        <v>Único</v>
      </c>
      <c r="AB1259" t="s">
        <v>532</v>
      </c>
    </row>
    <row r="1260" spans="1:28" x14ac:dyDescent="0.2">
      <c r="A1260" t="s">
        <v>43</v>
      </c>
      <c r="B1260" t="s">
        <v>604</v>
      </c>
      <c r="C1260" t="s">
        <v>606</v>
      </c>
      <c r="D1260" t="s">
        <v>126</v>
      </c>
      <c r="E1260">
        <v>835.60910839259998</v>
      </c>
      <c r="F1260" t="s">
        <v>3639</v>
      </c>
      <c r="G1260" t="s">
        <v>3640</v>
      </c>
      <c r="H1260" t="s">
        <v>1492</v>
      </c>
      <c r="I1260" t="s">
        <v>3249</v>
      </c>
      <c r="J1260" t="s">
        <v>40</v>
      </c>
      <c r="K1260" t="s">
        <v>3635</v>
      </c>
      <c r="L1260" t="s">
        <v>3636</v>
      </c>
      <c r="M1260" t="s">
        <v>3637</v>
      </c>
      <c r="N1260" t="s">
        <v>40</v>
      </c>
      <c r="O1260" t="s">
        <v>3638</v>
      </c>
      <c r="P1260" t="s">
        <v>42</v>
      </c>
      <c r="Q1260" t="s">
        <v>42</v>
      </c>
      <c r="R1260" t="s">
        <v>42</v>
      </c>
      <c r="S1260" t="s">
        <v>3641</v>
      </c>
      <c r="T1260" t="s">
        <v>3642</v>
      </c>
      <c r="U1260" t="s">
        <v>342</v>
      </c>
      <c r="V1260" t="s">
        <v>520</v>
      </c>
      <c r="W1260" t="s">
        <v>604</v>
      </c>
      <c r="X1260" t="s">
        <v>6213</v>
      </c>
      <c r="Y1260" t="s">
        <v>3631</v>
      </c>
      <c r="Z1260">
        <v>0</v>
      </c>
      <c r="AA1260" t="str">
        <f t="shared" si="19"/>
        <v>Único</v>
      </c>
      <c r="AB1260" t="s">
        <v>532</v>
      </c>
    </row>
    <row r="1261" spans="1:28" x14ac:dyDescent="0.2">
      <c r="A1261" t="s">
        <v>43</v>
      </c>
      <c r="B1261" t="s">
        <v>604</v>
      </c>
      <c r="C1261" t="s">
        <v>606</v>
      </c>
      <c r="D1261" t="s">
        <v>126</v>
      </c>
      <c r="E1261">
        <v>835.60910839259998</v>
      </c>
      <c r="F1261" t="s">
        <v>3639</v>
      </c>
      <c r="G1261" t="s">
        <v>3640</v>
      </c>
      <c r="H1261" t="s">
        <v>1492</v>
      </c>
      <c r="I1261" t="s">
        <v>3249</v>
      </c>
      <c r="J1261" t="s">
        <v>40</v>
      </c>
      <c r="K1261" t="s">
        <v>3635</v>
      </c>
      <c r="L1261" t="s">
        <v>3636</v>
      </c>
      <c r="M1261" t="s">
        <v>3637</v>
      </c>
      <c r="N1261" t="s">
        <v>40</v>
      </c>
      <c r="O1261" t="s">
        <v>3638</v>
      </c>
      <c r="P1261" t="s">
        <v>42</v>
      </c>
      <c r="Q1261" t="s">
        <v>42</v>
      </c>
      <c r="R1261" t="s">
        <v>42</v>
      </c>
      <c r="S1261" t="s">
        <v>3641</v>
      </c>
      <c r="T1261" t="s">
        <v>3642</v>
      </c>
      <c r="U1261" t="s">
        <v>342</v>
      </c>
      <c r="V1261" t="s">
        <v>520</v>
      </c>
      <c r="W1261" t="s">
        <v>604</v>
      </c>
      <c r="X1261" t="s">
        <v>6214</v>
      </c>
      <c r="Y1261" t="s">
        <v>3632</v>
      </c>
      <c r="Z1261">
        <v>0</v>
      </c>
      <c r="AA1261" t="str">
        <f t="shared" si="19"/>
        <v>Único</v>
      </c>
      <c r="AB1261" t="s">
        <v>532</v>
      </c>
    </row>
    <row r="1262" spans="1:28" x14ac:dyDescent="0.2">
      <c r="A1262" t="s">
        <v>43</v>
      </c>
      <c r="B1262" t="s">
        <v>604</v>
      </c>
      <c r="C1262" t="s">
        <v>606</v>
      </c>
      <c r="D1262" t="s">
        <v>126</v>
      </c>
      <c r="E1262">
        <v>835.60910839259998</v>
      </c>
      <c r="F1262" t="s">
        <v>3643</v>
      </c>
      <c r="G1262" t="s">
        <v>3644</v>
      </c>
      <c r="H1262" t="s">
        <v>2208</v>
      </c>
      <c r="I1262" t="s">
        <v>2296</v>
      </c>
      <c r="J1262" t="s">
        <v>40</v>
      </c>
      <c r="K1262" t="s">
        <v>3635</v>
      </c>
      <c r="L1262" t="s">
        <v>3636</v>
      </c>
      <c r="M1262" t="s">
        <v>3637</v>
      </c>
      <c r="N1262" t="s">
        <v>40</v>
      </c>
      <c r="O1262" t="s">
        <v>3638</v>
      </c>
      <c r="P1262" t="s">
        <v>42</v>
      </c>
      <c r="Q1262" t="s">
        <v>42</v>
      </c>
      <c r="R1262" t="s">
        <v>42</v>
      </c>
      <c r="S1262" t="s">
        <v>3645</v>
      </c>
      <c r="T1262" t="s">
        <v>3646</v>
      </c>
      <c r="U1262" t="s">
        <v>342</v>
      </c>
      <c r="V1262" t="s">
        <v>520</v>
      </c>
      <c r="W1262" t="s">
        <v>604</v>
      </c>
      <c r="X1262" t="s">
        <v>6205</v>
      </c>
      <c r="Y1262" t="s">
        <v>3625</v>
      </c>
      <c r="Z1262">
        <v>0</v>
      </c>
      <c r="AA1262" t="str">
        <f t="shared" si="19"/>
        <v>Único</v>
      </c>
      <c r="AB1262" t="s">
        <v>532</v>
      </c>
    </row>
    <row r="1263" spans="1:28" x14ac:dyDescent="0.2">
      <c r="A1263" t="s">
        <v>43</v>
      </c>
      <c r="B1263" t="s">
        <v>604</v>
      </c>
      <c r="C1263" t="s">
        <v>606</v>
      </c>
      <c r="D1263" t="s">
        <v>126</v>
      </c>
      <c r="E1263">
        <v>835.60910839259998</v>
      </c>
      <c r="F1263" t="s">
        <v>3643</v>
      </c>
      <c r="G1263" t="s">
        <v>3644</v>
      </c>
      <c r="H1263" t="s">
        <v>2208</v>
      </c>
      <c r="I1263" t="s">
        <v>2296</v>
      </c>
      <c r="J1263" t="s">
        <v>40</v>
      </c>
      <c r="K1263" t="s">
        <v>3635</v>
      </c>
      <c r="L1263" t="s">
        <v>3636</v>
      </c>
      <c r="M1263" t="s">
        <v>3637</v>
      </c>
      <c r="N1263" t="s">
        <v>40</v>
      </c>
      <c r="O1263" t="s">
        <v>3638</v>
      </c>
      <c r="P1263" t="s">
        <v>42</v>
      </c>
      <c r="Q1263" t="s">
        <v>42</v>
      </c>
      <c r="R1263" t="s">
        <v>42</v>
      </c>
      <c r="S1263" t="s">
        <v>3645</v>
      </c>
      <c r="T1263" t="s">
        <v>3646</v>
      </c>
      <c r="U1263" t="s">
        <v>342</v>
      </c>
      <c r="V1263" t="s">
        <v>520</v>
      </c>
      <c r="W1263" t="s">
        <v>604</v>
      </c>
      <c r="X1263" t="s">
        <v>6208</v>
      </c>
      <c r="Y1263" t="s">
        <v>3626</v>
      </c>
      <c r="Z1263">
        <v>1</v>
      </c>
      <c r="AA1263" t="str">
        <f t="shared" si="19"/>
        <v>Único</v>
      </c>
      <c r="AB1263" t="s">
        <v>532</v>
      </c>
    </row>
    <row r="1264" spans="1:28" x14ac:dyDescent="0.2">
      <c r="A1264" t="s">
        <v>43</v>
      </c>
      <c r="B1264" t="s">
        <v>604</v>
      </c>
      <c r="C1264" t="s">
        <v>606</v>
      </c>
      <c r="D1264" t="s">
        <v>126</v>
      </c>
      <c r="E1264">
        <v>835.60910839259998</v>
      </c>
      <c r="F1264" t="s">
        <v>3643</v>
      </c>
      <c r="G1264" t="s">
        <v>3644</v>
      </c>
      <c r="H1264" t="s">
        <v>2208</v>
      </c>
      <c r="I1264" t="s">
        <v>2296</v>
      </c>
      <c r="J1264" t="s">
        <v>40</v>
      </c>
      <c r="K1264" t="s">
        <v>3635</v>
      </c>
      <c r="L1264" t="s">
        <v>3636</v>
      </c>
      <c r="M1264" t="s">
        <v>3637</v>
      </c>
      <c r="N1264" t="s">
        <v>40</v>
      </c>
      <c r="O1264" t="s">
        <v>3638</v>
      </c>
      <c r="P1264" t="s">
        <v>42</v>
      </c>
      <c r="Q1264" t="s">
        <v>42</v>
      </c>
      <c r="R1264" t="s">
        <v>42</v>
      </c>
      <c r="S1264" t="s">
        <v>3645</v>
      </c>
      <c r="T1264" t="s">
        <v>3646</v>
      </c>
      <c r="U1264" t="s">
        <v>342</v>
      </c>
      <c r="V1264" t="s">
        <v>520</v>
      </c>
      <c r="W1264" t="s">
        <v>604</v>
      </c>
      <c r="X1264" t="s">
        <v>6209</v>
      </c>
      <c r="Y1264" t="s">
        <v>3627</v>
      </c>
      <c r="Z1264">
        <v>2</v>
      </c>
      <c r="AA1264" t="str">
        <f t="shared" si="19"/>
        <v>Único</v>
      </c>
      <c r="AB1264" t="s">
        <v>532</v>
      </c>
    </row>
    <row r="1265" spans="1:28" x14ac:dyDescent="0.2">
      <c r="A1265" t="s">
        <v>43</v>
      </c>
      <c r="B1265" t="s">
        <v>604</v>
      </c>
      <c r="C1265" t="s">
        <v>606</v>
      </c>
      <c r="D1265" t="s">
        <v>126</v>
      </c>
      <c r="E1265">
        <v>835.60910839259998</v>
      </c>
      <c r="F1265" t="s">
        <v>3643</v>
      </c>
      <c r="G1265" t="s">
        <v>3644</v>
      </c>
      <c r="H1265" t="s">
        <v>2208</v>
      </c>
      <c r="I1265" t="s">
        <v>2296</v>
      </c>
      <c r="J1265" t="s">
        <v>40</v>
      </c>
      <c r="K1265" t="s">
        <v>3635</v>
      </c>
      <c r="L1265" t="s">
        <v>3636</v>
      </c>
      <c r="M1265" t="s">
        <v>3637</v>
      </c>
      <c r="N1265" t="s">
        <v>40</v>
      </c>
      <c r="O1265" t="s">
        <v>3638</v>
      </c>
      <c r="P1265" t="s">
        <v>42</v>
      </c>
      <c r="Q1265" t="s">
        <v>42</v>
      </c>
      <c r="R1265" t="s">
        <v>42</v>
      </c>
      <c r="S1265" t="s">
        <v>3645</v>
      </c>
      <c r="T1265" t="s">
        <v>3646</v>
      </c>
      <c r="U1265" t="s">
        <v>342</v>
      </c>
      <c r="V1265" t="s">
        <v>520</v>
      </c>
      <c r="W1265" t="s">
        <v>604</v>
      </c>
      <c r="X1265" t="s">
        <v>6210</v>
      </c>
      <c r="Y1265" t="s">
        <v>3628</v>
      </c>
      <c r="Z1265">
        <v>3</v>
      </c>
      <c r="AA1265" t="str">
        <f t="shared" si="19"/>
        <v>Único</v>
      </c>
      <c r="AB1265" t="s">
        <v>532</v>
      </c>
    </row>
    <row r="1266" spans="1:28" x14ac:dyDescent="0.2">
      <c r="A1266" t="s">
        <v>43</v>
      </c>
      <c r="B1266" t="s">
        <v>604</v>
      </c>
      <c r="C1266" t="s">
        <v>606</v>
      </c>
      <c r="D1266" t="s">
        <v>126</v>
      </c>
      <c r="E1266">
        <v>835.60910839259998</v>
      </c>
      <c r="F1266" t="s">
        <v>3643</v>
      </c>
      <c r="G1266" t="s">
        <v>3644</v>
      </c>
      <c r="H1266" t="s">
        <v>2208</v>
      </c>
      <c r="I1266" t="s">
        <v>2296</v>
      </c>
      <c r="J1266" t="s">
        <v>40</v>
      </c>
      <c r="K1266" t="s">
        <v>3635</v>
      </c>
      <c r="L1266" t="s">
        <v>3636</v>
      </c>
      <c r="M1266" t="s">
        <v>3637</v>
      </c>
      <c r="N1266" t="s">
        <v>40</v>
      </c>
      <c r="O1266" t="s">
        <v>3638</v>
      </c>
      <c r="P1266" t="s">
        <v>42</v>
      </c>
      <c r="Q1266" t="s">
        <v>42</v>
      </c>
      <c r="R1266" t="s">
        <v>42</v>
      </c>
      <c r="S1266" t="s">
        <v>3645</v>
      </c>
      <c r="T1266" t="s">
        <v>3646</v>
      </c>
      <c r="U1266" t="s">
        <v>342</v>
      </c>
      <c r="V1266" t="s">
        <v>520</v>
      </c>
      <c r="W1266" t="s">
        <v>604</v>
      </c>
      <c r="X1266" t="s">
        <v>6211</v>
      </c>
      <c r="Y1266" t="s">
        <v>3629</v>
      </c>
      <c r="Z1266">
        <v>4</v>
      </c>
      <c r="AA1266" t="str">
        <f t="shared" si="19"/>
        <v>Único</v>
      </c>
      <c r="AB1266" t="s">
        <v>532</v>
      </c>
    </row>
    <row r="1267" spans="1:28" x14ac:dyDescent="0.2">
      <c r="A1267" t="s">
        <v>43</v>
      </c>
      <c r="B1267" t="s">
        <v>604</v>
      </c>
      <c r="C1267" t="s">
        <v>606</v>
      </c>
      <c r="D1267" t="s">
        <v>126</v>
      </c>
      <c r="E1267">
        <v>835.60910839259998</v>
      </c>
      <c r="F1267" t="s">
        <v>3643</v>
      </c>
      <c r="G1267" t="s">
        <v>3644</v>
      </c>
      <c r="H1267" t="s">
        <v>2208</v>
      </c>
      <c r="I1267" t="s">
        <v>2296</v>
      </c>
      <c r="J1267" t="s">
        <v>40</v>
      </c>
      <c r="K1267" t="s">
        <v>3635</v>
      </c>
      <c r="L1267" t="s">
        <v>3636</v>
      </c>
      <c r="M1267" t="s">
        <v>3637</v>
      </c>
      <c r="N1267" t="s">
        <v>40</v>
      </c>
      <c r="O1267" t="s">
        <v>3638</v>
      </c>
      <c r="P1267" t="s">
        <v>42</v>
      </c>
      <c r="Q1267" t="s">
        <v>42</v>
      </c>
      <c r="R1267" t="s">
        <v>42</v>
      </c>
      <c r="S1267" t="s">
        <v>3645</v>
      </c>
      <c r="T1267" t="s">
        <v>3646</v>
      </c>
      <c r="U1267" t="s">
        <v>342</v>
      </c>
      <c r="V1267" t="s">
        <v>520</v>
      </c>
      <c r="W1267" t="s">
        <v>604</v>
      </c>
      <c r="X1267" t="s">
        <v>6212</v>
      </c>
      <c r="Y1267" t="s">
        <v>3630</v>
      </c>
      <c r="Z1267">
        <v>0</v>
      </c>
      <c r="AA1267" t="str">
        <f t="shared" si="19"/>
        <v>Único</v>
      </c>
      <c r="AB1267" t="s">
        <v>532</v>
      </c>
    </row>
    <row r="1268" spans="1:28" x14ac:dyDescent="0.2">
      <c r="A1268" t="s">
        <v>43</v>
      </c>
      <c r="B1268" t="s">
        <v>604</v>
      </c>
      <c r="C1268" t="s">
        <v>606</v>
      </c>
      <c r="D1268" t="s">
        <v>126</v>
      </c>
      <c r="E1268">
        <v>835.60910839259998</v>
      </c>
      <c r="F1268" t="s">
        <v>3643</v>
      </c>
      <c r="G1268" t="s">
        <v>3644</v>
      </c>
      <c r="H1268" t="s">
        <v>2208</v>
      </c>
      <c r="I1268" t="s">
        <v>2296</v>
      </c>
      <c r="J1268" t="s">
        <v>40</v>
      </c>
      <c r="K1268" t="s">
        <v>3635</v>
      </c>
      <c r="L1268" t="s">
        <v>3636</v>
      </c>
      <c r="M1268" t="s">
        <v>3637</v>
      </c>
      <c r="N1268" t="s">
        <v>40</v>
      </c>
      <c r="O1268" t="s">
        <v>3638</v>
      </c>
      <c r="P1268" t="s">
        <v>42</v>
      </c>
      <c r="Q1268" t="s">
        <v>42</v>
      </c>
      <c r="R1268" t="s">
        <v>42</v>
      </c>
      <c r="S1268" t="s">
        <v>3645</v>
      </c>
      <c r="T1268" t="s">
        <v>3646</v>
      </c>
      <c r="U1268" t="s">
        <v>342</v>
      </c>
      <c r="V1268" t="s">
        <v>520</v>
      </c>
      <c r="W1268" t="s">
        <v>604</v>
      </c>
      <c r="X1268" t="s">
        <v>6213</v>
      </c>
      <c r="Y1268" t="s">
        <v>3631</v>
      </c>
      <c r="Z1268">
        <v>0</v>
      </c>
      <c r="AA1268" t="str">
        <f t="shared" si="19"/>
        <v>Único</v>
      </c>
      <c r="AB1268" t="s">
        <v>532</v>
      </c>
    </row>
    <row r="1269" spans="1:28" x14ac:dyDescent="0.2">
      <c r="A1269" t="s">
        <v>43</v>
      </c>
      <c r="B1269" t="s">
        <v>604</v>
      </c>
      <c r="C1269" t="s">
        <v>606</v>
      </c>
      <c r="D1269" t="s">
        <v>126</v>
      </c>
      <c r="E1269">
        <v>835.60910839259998</v>
      </c>
      <c r="F1269" t="s">
        <v>3643</v>
      </c>
      <c r="G1269" t="s">
        <v>3644</v>
      </c>
      <c r="H1269" t="s">
        <v>2208</v>
      </c>
      <c r="I1269" t="s">
        <v>2296</v>
      </c>
      <c r="J1269" t="s">
        <v>40</v>
      </c>
      <c r="K1269" t="s">
        <v>3635</v>
      </c>
      <c r="L1269" t="s">
        <v>3636</v>
      </c>
      <c r="M1269" t="s">
        <v>3637</v>
      </c>
      <c r="N1269" t="s">
        <v>40</v>
      </c>
      <c r="O1269" t="s">
        <v>3638</v>
      </c>
      <c r="P1269" t="s">
        <v>42</v>
      </c>
      <c r="Q1269" t="s">
        <v>42</v>
      </c>
      <c r="R1269" t="s">
        <v>42</v>
      </c>
      <c r="S1269" t="s">
        <v>3645</v>
      </c>
      <c r="T1269" t="s">
        <v>3646</v>
      </c>
      <c r="U1269" t="s">
        <v>342</v>
      </c>
      <c r="V1269" t="s">
        <v>520</v>
      </c>
      <c r="W1269" t="s">
        <v>604</v>
      </c>
      <c r="X1269" t="s">
        <v>6214</v>
      </c>
      <c r="Y1269" t="s">
        <v>3632</v>
      </c>
      <c r="Z1269">
        <v>0</v>
      </c>
      <c r="AA1269" t="str">
        <f t="shared" si="19"/>
        <v>Único</v>
      </c>
      <c r="AB1269" t="s">
        <v>532</v>
      </c>
    </row>
    <row r="1270" spans="1:28" x14ac:dyDescent="0.2">
      <c r="A1270" t="s">
        <v>43</v>
      </c>
      <c r="B1270" t="s">
        <v>608</v>
      </c>
      <c r="C1270" t="s">
        <v>609</v>
      </c>
      <c r="D1270" t="s">
        <v>126</v>
      </c>
      <c r="E1270">
        <v>833.59345832839995</v>
      </c>
      <c r="F1270" t="s">
        <v>3647</v>
      </c>
      <c r="G1270" t="s">
        <v>1932</v>
      </c>
      <c r="H1270" t="s">
        <v>2208</v>
      </c>
      <c r="I1270" t="s">
        <v>2296</v>
      </c>
      <c r="J1270" t="s">
        <v>40</v>
      </c>
      <c r="K1270" t="s">
        <v>3658</v>
      </c>
      <c r="L1270" t="s">
        <v>3659</v>
      </c>
      <c r="M1270" t="s">
        <v>3660</v>
      </c>
      <c r="N1270" t="s">
        <v>40</v>
      </c>
      <c r="O1270" t="s">
        <v>3661</v>
      </c>
      <c r="P1270" t="s">
        <v>42</v>
      </c>
      <c r="Q1270" t="s">
        <v>42</v>
      </c>
      <c r="R1270" t="s">
        <v>42</v>
      </c>
      <c r="S1270" t="s">
        <v>3656</v>
      </c>
      <c r="T1270" t="s">
        <v>3657</v>
      </c>
      <c r="U1270" t="s">
        <v>342</v>
      </c>
      <c r="V1270" t="s">
        <v>520</v>
      </c>
      <c r="W1270" t="s">
        <v>607</v>
      </c>
      <c r="X1270" t="s">
        <v>6205</v>
      </c>
      <c r="Y1270" t="s">
        <v>3648</v>
      </c>
      <c r="Z1270">
        <v>0</v>
      </c>
      <c r="AA1270" t="str">
        <f t="shared" si="19"/>
        <v>Único</v>
      </c>
      <c r="AB1270" t="s">
        <v>532</v>
      </c>
    </row>
    <row r="1271" spans="1:28" x14ac:dyDescent="0.2">
      <c r="A1271" t="s">
        <v>43</v>
      </c>
      <c r="B1271" t="s">
        <v>608</v>
      </c>
      <c r="C1271" t="s">
        <v>609</v>
      </c>
      <c r="D1271" t="s">
        <v>126</v>
      </c>
      <c r="E1271">
        <v>833.59345832839995</v>
      </c>
      <c r="F1271" t="s">
        <v>3647</v>
      </c>
      <c r="G1271" t="s">
        <v>1932</v>
      </c>
      <c r="H1271" t="s">
        <v>2208</v>
      </c>
      <c r="I1271" t="s">
        <v>2296</v>
      </c>
      <c r="J1271" t="s">
        <v>40</v>
      </c>
      <c r="K1271" t="s">
        <v>3658</v>
      </c>
      <c r="L1271" t="s">
        <v>3659</v>
      </c>
      <c r="M1271" t="s">
        <v>3660</v>
      </c>
      <c r="N1271" t="s">
        <v>40</v>
      </c>
      <c r="O1271" t="s">
        <v>3661</v>
      </c>
      <c r="P1271" t="s">
        <v>42</v>
      </c>
      <c r="Q1271" t="s">
        <v>42</v>
      </c>
      <c r="R1271" t="s">
        <v>42</v>
      </c>
      <c r="S1271" t="s">
        <v>3656</v>
      </c>
      <c r="T1271" t="s">
        <v>3657</v>
      </c>
      <c r="U1271" t="s">
        <v>342</v>
      </c>
      <c r="V1271" t="s">
        <v>520</v>
      </c>
      <c r="W1271" t="s">
        <v>607</v>
      </c>
      <c r="X1271" t="s">
        <v>6208</v>
      </c>
      <c r="Y1271" t="s">
        <v>3649</v>
      </c>
      <c r="Z1271">
        <v>1</v>
      </c>
      <c r="AA1271" t="str">
        <f t="shared" si="19"/>
        <v>Único</v>
      </c>
      <c r="AB1271" t="s">
        <v>532</v>
      </c>
    </row>
    <row r="1272" spans="1:28" x14ac:dyDescent="0.2">
      <c r="A1272" t="s">
        <v>43</v>
      </c>
      <c r="B1272" t="s">
        <v>608</v>
      </c>
      <c r="C1272" t="s">
        <v>609</v>
      </c>
      <c r="D1272" t="s">
        <v>126</v>
      </c>
      <c r="E1272">
        <v>833.59345832839995</v>
      </c>
      <c r="F1272" t="s">
        <v>3647</v>
      </c>
      <c r="G1272" t="s">
        <v>1932</v>
      </c>
      <c r="H1272" t="s">
        <v>2208</v>
      </c>
      <c r="I1272" t="s">
        <v>2296</v>
      </c>
      <c r="J1272" t="s">
        <v>40</v>
      </c>
      <c r="K1272" t="s">
        <v>3658</v>
      </c>
      <c r="L1272" t="s">
        <v>3659</v>
      </c>
      <c r="M1272" t="s">
        <v>3660</v>
      </c>
      <c r="N1272" t="s">
        <v>40</v>
      </c>
      <c r="O1272" t="s">
        <v>3661</v>
      </c>
      <c r="P1272" t="s">
        <v>42</v>
      </c>
      <c r="Q1272" t="s">
        <v>42</v>
      </c>
      <c r="R1272" t="s">
        <v>42</v>
      </c>
      <c r="S1272" t="s">
        <v>3656</v>
      </c>
      <c r="T1272" t="s">
        <v>3657</v>
      </c>
      <c r="U1272" t="s">
        <v>342</v>
      </c>
      <c r="V1272" t="s">
        <v>520</v>
      </c>
      <c r="W1272" t="s">
        <v>607</v>
      </c>
      <c r="X1272" t="s">
        <v>6209</v>
      </c>
      <c r="Y1272" t="s">
        <v>3650</v>
      </c>
      <c r="Z1272">
        <v>2</v>
      </c>
      <c r="AA1272" t="str">
        <f t="shared" si="19"/>
        <v>Único</v>
      </c>
      <c r="AB1272" t="s">
        <v>532</v>
      </c>
    </row>
    <row r="1273" spans="1:28" x14ac:dyDescent="0.2">
      <c r="A1273" t="s">
        <v>43</v>
      </c>
      <c r="B1273" t="s">
        <v>608</v>
      </c>
      <c r="C1273" t="s">
        <v>609</v>
      </c>
      <c r="D1273" t="s">
        <v>126</v>
      </c>
      <c r="E1273">
        <v>833.59345832839995</v>
      </c>
      <c r="F1273" t="s">
        <v>3647</v>
      </c>
      <c r="G1273" t="s">
        <v>1932</v>
      </c>
      <c r="H1273" t="s">
        <v>2208</v>
      </c>
      <c r="I1273" t="s">
        <v>2296</v>
      </c>
      <c r="J1273" t="s">
        <v>40</v>
      </c>
      <c r="K1273" t="s">
        <v>3658</v>
      </c>
      <c r="L1273" t="s">
        <v>3659</v>
      </c>
      <c r="M1273" t="s">
        <v>3660</v>
      </c>
      <c r="N1273" t="s">
        <v>40</v>
      </c>
      <c r="O1273" t="s">
        <v>3661</v>
      </c>
      <c r="P1273" t="s">
        <v>42</v>
      </c>
      <c r="Q1273" t="s">
        <v>42</v>
      </c>
      <c r="R1273" t="s">
        <v>42</v>
      </c>
      <c r="S1273" t="s">
        <v>3656</v>
      </c>
      <c r="T1273" t="s">
        <v>3657</v>
      </c>
      <c r="U1273" t="s">
        <v>342</v>
      </c>
      <c r="V1273" t="s">
        <v>520</v>
      </c>
      <c r="W1273" t="s">
        <v>607</v>
      </c>
      <c r="X1273" t="s">
        <v>6210</v>
      </c>
      <c r="Y1273" t="s">
        <v>3651</v>
      </c>
      <c r="Z1273">
        <v>3</v>
      </c>
      <c r="AA1273" t="str">
        <f t="shared" si="19"/>
        <v>Único</v>
      </c>
      <c r="AB1273" t="s">
        <v>532</v>
      </c>
    </row>
    <row r="1274" spans="1:28" x14ac:dyDescent="0.2">
      <c r="A1274" t="s">
        <v>43</v>
      </c>
      <c r="B1274" t="s">
        <v>608</v>
      </c>
      <c r="C1274" t="s">
        <v>609</v>
      </c>
      <c r="D1274" t="s">
        <v>126</v>
      </c>
      <c r="E1274">
        <v>833.59345832839995</v>
      </c>
      <c r="F1274" t="s">
        <v>3647</v>
      </c>
      <c r="G1274" t="s">
        <v>1932</v>
      </c>
      <c r="H1274" t="s">
        <v>2208</v>
      </c>
      <c r="I1274" t="s">
        <v>2296</v>
      </c>
      <c r="J1274" t="s">
        <v>40</v>
      </c>
      <c r="K1274" t="s">
        <v>3658</v>
      </c>
      <c r="L1274" t="s">
        <v>3659</v>
      </c>
      <c r="M1274" t="s">
        <v>3660</v>
      </c>
      <c r="N1274" t="s">
        <v>40</v>
      </c>
      <c r="O1274" t="s">
        <v>3661</v>
      </c>
      <c r="P1274" t="s">
        <v>42</v>
      </c>
      <c r="Q1274" t="s">
        <v>42</v>
      </c>
      <c r="R1274" t="s">
        <v>42</v>
      </c>
      <c r="S1274" t="s">
        <v>3656</v>
      </c>
      <c r="T1274" t="s">
        <v>3657</v>
      </c>
      <c r="U1274" t="s">
        <v>342</v>
      </c>
      <c r="V1274" t="s">
        <v>520</v>
      </c>
      <c r="W1274" t="s">
        <v>607</v>
      </c>
      <c r="X1274" t="s">
        <v>6211</v>
      </c>
      <c r="Y1274" t="s">
        <v>3652</v>
      </c>
      <c r="Z1274">
        <v>4</v>
      </c>
      <c r="AA1274" t="str">
        <f t="shared" si="19"/>
        <v>Único</v>
      </c>
      <c r="AB1274" t="s">
        <v>532</v>
      </c>
    </row>
    <row r="1275" spans="1:28" x14ac:dyDescent="0.2">
      <c r="A1275" t="s">
        <v>43</v>
      </c>
      <c r="B1275" t="s">
        <v>608</v>
      </c>
      <c r="C1275" t="s">
        <v>609</v>
      </c>
      <c r="D1275" t="s">
        <v>126</v>
      </c>
      <c r="E1275">
        <v>833.59345832839995</v>
      </c>
      <c r="F1275" t="s">
        <v>3647</v>
      </c>
      <c r="G1275" t="s">
        <v>1932</v>
      </c>
      <c r="H1275" t="s">
        <v>2208</v>
      </c>
      <c r="I1275" t="s">
        <v>2296</v>
      </c>
      <c r="J1275" t="s">
        <v>40</v>
      </c>
      <c r="K1275" t="s">
        <v>3658</v>
      </c>
      <c r="L1275" t="s">
        <v>3659</v>
      </c>
      <c r="M1275" t="s">
        <v>3660</v>
      </c>
      <c r="N1275" t="s">
        <v>40</v>
      </c>
      <c r="O1275" t="s">
        <v>3661</v>
      </c>
      <c r="P1275" t="s">
        <v>42</v>
      </c>
      <c r="Q1275" t="s">
        <v>42</v>
      </c>
      <c r="R1275" t="s">
        <v>42</v>
      </c>
      <c r="S1275" t="s">
        <v>3656</v>
      </c>
      <c r="T1275" t="s">
        <v>3657</v>
      </c>
      <c r="U1275" t="s">
        <v>342</v>
      </c>
      <c r="V1275" t="s">
        <v>520</v>
      </c>
      <c r="W1275" t="s">
        <v>607</v>
      </c>
      <c r="X1275" t="s">
        <v>6212</v>
      </c>
      <c r="Y1275" t="s">
        <v>3653</v>
      </c>
      <c r="Z1275">
        <v>0</v>
      </c>
      <c r="AA1275" t="str">
        <f t="shared" si="19"/>
        <v>Único</v>
      </c>
      <c r="AB1275" t="s">
        <v>532</v>
      </c>
    </row>
    <row r="1276" spans="1:28" x14ac:dyDescent="0.2">
      <c r="A1276" t="s">
        <v>43</v>
      </c>
      <c r="B1276" t="s">
        <v>608</v>
      </c>
      <c r="C1276" t="s">
        <v>609</v>
      </c>
      <c r="D1276" t="s">
        <v>126</v>
      </c>
      <c r="E1276">
        <v>833.59345832839995</v>
      </c>
      <c r="F1276" t="s">
        <v>3647</v>
      </c>
      <c r="G1276" t="s">
        <v>1932</v>
      </c>
      <c r="H1276" t="s">
        <v>2208</v>
      </c>
      <c r="I1276" t="s">
        <v>2296</v>
      </c>
      <c r="J1276" t="s">
        <v>40</v>
      </c>
      <c r="K1276" t="s">
        <v>3658</v>
      </c>
      <c r="L1276" t="s">
        <v>3659</v>
      </c>
      <c r="M1276" t="s">
        <v>3660</v>
      </c>
      <c r="N1276" t="s">
        <v>40</v>
      </c>
      <c r="O1276" t="s">
        <v>3661</v>
      </c>
      <c r="P1276" t="s">
        <v>42</v>
      </c>
      <c r="Q1276" t="s">
        <v>42</v>
      </c>
      <c r="R1276" t="s">
        <v>42</v>
      </c>
      <c r="S1276" t="s">
        <v>3656</v>
      </c>
      <c r="T1276" t="s">
        <v>3657</v>
      </c>
      <c r="U1276" t="s">
        <v>342</v>
      </c>
      <c r="V1276" t="s">
        <v>520</v>
      </c>
      <c r="W1276" t="s">
        <v>607</v>
      </c>
      <c r="X1276" t="s">
        <v>6213</v>
      </c>
      <c r="Y1276" t="s">
        <v>3654</v>
      </c>
      <c r="Z1276">
        <v>0</v>
      </c>
      <c r="AA1276" t="str">
        <f t="shared" si="19"/>
        <v>Único</v>
      </c>
      <c r="AB1276" t="s">
        <v>532</v>
      </c>
    </row>
    <row r="1277" spans="1:28" x14ac:dyDescent="0.2">
      <c r="A1277" t="s">
        <v>43</v>
      </c>
      <c r="B1277" t="s">
        <v>608</v>
      </c>
      <c r="C1277" t="s">
        <v>609</v>
      </c>
      <c r="D1277" t="s">
        <v>126</v>
      </c>
      <c r="E1277">
        <v>833.59345832839995</v>
      </c>
      <c r="F1277" t="s">
        <v>3647</v>
      </c>
      <c r="G1277" t="s">
        <v>1932</v>
      </c>
      <c r="H1277" t="s">
        <v>2208</v>
      </c>
      <c r="I1277" t="s">
        <v>2296</v>
      </c>
      <c r="J1277" t="s">
        <v>40</v>
      </c>
      <c r="K1277" t="s">
        <v>3658</v>
      </c>
      <c r="L1277" t="s">
        <v>3659</v>
      </c>
      <c r="M1277" t="s">
        <v>3660</v>
      </c>
      <c r="N1277" t="s">
        <v>40</v>
      </c>
      <c r="O1277" t="s">
        <v>3661</v>
      </c>
      <c r="P1277" t="s">
        <v>42</v>
      </c>
      <c r="Q1277" t="s">
        <v>42</v>
      </c>
      <c r="R1277" t="s">
        <v>42</v>
      </c>
      <c r="S1277" t="s">
        <v>3656</v>
      </c>
      <c r="T1277" t="s">
        <v>3657</v>
      </c>
      <c r="U1277" t="s">
        <v>342</v>
      </c>
      <c r="V1277" t="s">
        <v>520</v>
      </c>
      <c r="W1277" t="s">
        <v>607</v>
      </c>
      <c r="X1277" t="s">
        <v>6214</v>
      </c>
      <c r="Y1277" t="s">
        <v>3655</v>
      </c>
      <c r="Z1277">
        <v>0</v>
      </c>
      <c r="AA1277" t="str">
        <f t="shared" si="19"/>
        <v>Único</v>
      </c>
      <c r="AB1277" t="s">
        <v>532</v>
      </c>
    </row>
    <row r="1278" spans="1:28" x14ac:dyDescent="0.2">
      <c r="A1278" t="s">
        <v>43</v>
      </c>
      <c r="B1278" t="s">
        <v>628</v>
      </c>
      <c r="C1278" t="s">
        <v>609</v>
      </c>
      <c r="D1278" t="s">
        <v>126</v>
      </c>
      <c r="E1278">
        <v>833.59345832839995</v>
      </c>
      <c r="F1278" t="s">
        <v>3662</v>
      </c>
      <c r="G1278" t="s">
        <v>3663</v>
      </c>
      <c r="H1278" t="s">
        <v>1548</v>
      </c>
      <c r="I1278" t="s">
        <v>1279</v>
      </c>
      <c r="J1278" t="s">
        <v>40</v>
      </c>
      <c r="K1278" t="s">
        <v>3658</v>
      </c>
      <c r="L1278" t="s">
        <v>3659</v>
      </c>
      <c r="M1278" t="s">
        <v>3660</v>
      </c>
      <c r="N1278" t="s">
        <v>40</v>
      </c>
      <c r="O1278" t="s">
        <v>3661</v>
      </c>
      <c r="P1278" t="s">
        <v>42</v>
      </c>
      <c r="Q1278" t="s">
        <v>42</v>
      </c>
      <c r="R1278" t="s">
        <v>42</v>
      </c>
      <c r="S1278" t="s">
        <v>3664</v>
      </c>
      <c r="T1278" t="s">
        <v>3663</v>
      </c>
      <c r="U1278" t="s">
        <v>342</v>
      </c>
      <c r="V1278" t="s">
        <v>520</v>
      </c>
      <c r="W1278" t="s">
        <v>607</v>
      </c>
      <c r="X1278" t="s">
        <v>6205</v>
      </c>
      <c r="Y1278" t="s">
        <v>3648</v>
      </c>
      <c r="Z1278">
        <v>0</v>
      </c>
      <c r="AA1278" t="str">
        <f t="shared" si="19"/>
        <v>Único</v>
      </c>
      <c r="AB1278" t="s">
        <v>532</v>
      </c>
    </row>
    <row r="1279" spans="1:28" x14ac:dyDescent="0.2">
      <c r="A1279" t="s">
        <v>43</v>
      </c>
      <c r="B1279" t="s">
        <v>628</v>
      </c>
      <c r="C1279" t="s">
        <v>609</v>
      </c>
      <c r="D1279" t="s">
        <v>126</v>
      </c>
      <c r="E1279">
        <v>833.59345832839995</v>
      </c>
      <c r="F1279" t="s">
        <v>3662</v>
      </c>
      <c r="G1279" t="s">
        <v>3663</v>
      </c>
      <c r="H1279" t="s">
        <v>1548</v>
      </c>
      <c r="I1279" t="s">
        <v>1279</v>
      </c>
      <c r="J1279" t="s">
        <v>40</v>
      </c>
      <c r="K1279" t="s">
        <v>3658</v>
      </c>
      <c r="L1279" t="s">
        <v>3659</v>
      </c>
      <c r="M1279" t="s">
        <v>3660</v>
      </c>
      <c r="N1279" t="s">
        <v>40</v>
      </c>
      <c r="O1279" t="s">
        <v>3661</v>
      </c>
      <c r="P1279" t="s">
        <v>42</v>
      </c>
      <c r="Q1279" t="s">
        <v>42</v>
      </c>
      <c r="R1279" t="s">
        <v>42</v>
      </c>
      <c r="S1279" t="s">
        <v>3664</v>
      </c>
      <c r="T1279" t="s">
        <v>3663</v>
      </c>
      <c r="U1279" t="s">
        <v>342</v>
      </c>
      <c r="V1279" t="s">
        <v>520</v>
      </c>
      <c r="W1279" t="s">
        <v>607</v>
      </c>
      <c r="X1279" t="s">
        <v>6208</v>
      </c>
      <c r="Y1279" t="s">
        <v>3649</v>
      </c>
      <c r="Z1279">
        <v>1</v>
      </c>
      <c r="AA1279" t="str">
        <f t="shared" si="19"/>
        <v>Único</v>
      </c>
      <c r="AB1279" t="s">
        <v>532</v>
      </c>
    </row>
    <row r="1280" spans="1:28" x14ac:dyDescent="0.2">
      <c r="A1280" t="s">
        <v>43</v>
      </c>
      <c r="B1280" t="s">
        <v>628</v>
      </c>
      <c r="C1280" t="s">
        <v>609</v>
      </c>
      <c r="D1280" t="s">
        <v>126</v>
      </c>
      <c r="E1280">
        <v>833.59345832839995</v>
      </c>
      <c r="F1280" t="s">
        <v>3662</v>
      </c>
      <c r="G1280" t="s">
        <v>3663</v>
      </c>
      <c r="H1280" t="s">
        <v>1548</v>
      </c>
      <c r="I1280" t="s">
        <v>1279</v>
      </c>
      <c r="J1280" t="s">
        <v>40</v>
      </c>
      <c r="K1280" t="s">
        <v>3658</v>
      </c>
      <c r="L1280" t="s">
        <v>3659</v>
      </c>
      <c r="M1280" t="s">
        <v>3660</v>
      </c>
      <c r="N1280" t="s">
        <v>40</v>
      </c>
      <c r="O1280" t="s">
        <v>3661</v>
      </c>
      <c r="P1280" t="s">
        <v>42</v>
      </c>
      <c r="Q1280" t="s">
        <v>42</v>
      </c>
      <c r="R1280" t="s">
        <v>42</v>
      </c>
      <c r="S1280" t="s">
        <v>3664</v>
      </c>
      <c r="T1280" t="s">
        <v>3663</v>
      </c>
      <c r="U1280" t="s">
        <v>342</v>
      </c>
      <c r="V1280" t="s">
        <v>520</v>
      </c>
      <c r="W1280" t="s">
        <v>607</v>
      </c>
      <c r="X1280" t="s">
        <v>6209</v>
      </c>
      <c r="Y1280" t="s">
        <v>3650</v>
      </c>
      <c r="Z1280">
        <v>0</v>
      </c>
      <c r="AA1280" t="str">
        <f t="shared" si="19"/>
        <v>Único</v>
      </c>
      <c r="AB1280" t="s">
        <v>532</v>
      </c>
    </row>
    <row r="1281" spans="1:28" x14ac:dyDescent="0.2">
      <c r="A1281" t="s">
        <v>43</v>
      </c>
      <c r="B1281" t="s">
        <v>628</v>
      </c>
      <c r="C1281" t="s">
        <v>609</v>
      </c>
      <c r="D1281" t="s">
        <v>126</v>
      </c>
      <c r="E1281">
        <v>833.59345832839995</v>
      </c>
      <c r="F1281" t="s">
        <v>3662</v>
      </c>
      <c r="G1281" t="s">
        <v>3663</v>
      </c>
      <c r="H1281" t="s">
        <v>1548</v>
      </c>
      <c r="I1281" t="s">
        <v>1279</v>
      </c>
      <c r="J1281" t="s">
        <v>40</v>
      </c>
      <c r="K1281" t="s">
        <v>3658</v>
      </c>
      <c r="L1281" t="s">
        <v>3659</v>
      </c>
      <c r="M1281" t="s">
        <v>3660</v>
      </c>
      <c r="N1281" t="s">
        <v>40</v>
      </c>
      <c r="O1281" t="s">
        <v>3661</v>
      </c>
      <c r="P1281" t="s">
        <v>42</v>
      </c>
      <c r="Q1281" t="s">
        <v>42</v>
      </c>
      <c r="R1281" t="s">
        <v>42</v>
      </c>
      <c r="S1281" t="s">
        <v>3664</v>
      </c>
      <c r="T1281" t="s">
        <v>3663</v>
      </c>
      <c r="U1281" t="s">
        <v>342</v>
      </c>
      <c r="V1281" t="s">
        <v>520</v>
      </c>
      <c r="W1281" t="s">
        <v>607</v>
      </c>
      <c r="X1281" t="s">
        <v>6210</v>
      </c>
      <c r="Y1281" t="s">
        <v>3651</v>
      </c>
      <c r="Z1281">
        <v>0</v>
      </c>
      <c r="AA1281" t="str">
        <f t="shared" si="19"/>
        <v>Único</v>
      </c>
      <c r="AB1281" t="s">
        <v>532</v>
      </c>
    </row>
    <row r="1282" spans="1:28" x14ac:dyDescent="0.2">
      <c r="A1282" t="s">
        <v>43</v>
      </c>
      <c r="B1282" t="s">
        <v>628</v>
      </c>
      <c r="C1282" t="s">
        <v>609</v>
      </c>
      <c r="D1282" t="s">
        <v>126</v>
      </c>
      <c r="E1282">
        <v>833.59345832839995</v>
      </c>
      <c r="F1282" t="s">
        <v>3662</v>
      </c>
      <c r="G1282" t="s">
        <v>3663</v>
      </c>
      <c r="H1282" t="s">
        <v>1548</v>
      </c>
      <c r="I1282" t="s">
        <v>1279</v>
      </c>
      <c r="J1282" t="s">
        <v>40</v>
      </c>
      <c r="K1282" t="s">
        <v>3658</v>
      </c>
      <c r="L1282" t="s">
        <v>3659</v>
      </c>
      <c r="M1282" t="s">
        <v>3660</v>
      </c>
      <c r="N1282" t="s">
        <v>40</v>
      </c>
      <c r="O1282" t="s">
        <v>3661</v>
      </c>
      <c r="P1282" t="s">
        <v>42</v>
      </c>
      <c r="Q1282" t="s">
        <v>42</v>
      </c>
      <c r="R1282" t="s">
        <v>42</v>
      </c>
      <c r="S1282" t="s">
        <v>3664</v>
      </c>
      <c r="T1282" t="s">
        <v>3663</v>
      </c>
      <c r="U1282" t="s">
        <v>342</v>
      </c>
      <c r="V1282" t="s">
        <v>520</v>
      </c>
      <c r="W1282" t="s">
        <v>607</v>
      </c>
      <c r="X1282" t="s">
        <v>6211</v>
      </c>
      <c r="Y1282" t="s">
        <v>3652</v>
      </c>
      <c r="Z1282">
        <v>0</v>
      </c>
      <c r="AA1282" t="str">
        <f t="shared" ref="AA1282:AA1345" si="20">IF(COUNTIFS($G:$G,G1282,$Y:$Y,Y1282)&gt;1,"Duplicado","Único")</f>
        <v>Único</v>
      </c>
      <c r="AB1282" t="s">
        <v>532</v>
      </c>
    </row>
    <row r="1283" spans="1:28" x14ac:dyDescent="0.2">
      <c r="A1283" t="s">
        <v>43</v>
      </c>
      <c r="B1283" t="s">
        <v>628</v>
      </c>
      <c r="C1283" t="s">
        <v>609</v>
      </c>
      <c r="D1283" t="s">
        <v>126</v>
      </c>
      <c r="E1283">
        <v>833.59345832839995</v>
      </c>
      <c r="F1283" t="s">
        <v>3662</v>
      </c>
      <c r="G1283" t="s">
        <v>3663</v>
      </c>
      <c r="H1283" t="s">
        <v>1548</v>
      </c>
      <c r="I1283" t="s">
        <v>1279</v>
      </c>
      <c r="J1283" t="s">
        <v>40</v>
      </c>
      <c r="K1283" t="s">
        <v>3658</v>
      </c>
      <c r="L1283" t="s">
        <v>3659</v>
      </c>
      <c r="M1283" t="s">
        <v>3660</v>
      </c>
      <c r="N1283" t="s">
        <v>40</v>
      </c>
      <c r="O1283" t="s">
        <v>3661</v>
      </c>
      <c r="P1283" t="s">
        <v>42</v>
      </c>
      <c r="Q1283" t="s">
        <v>42</v>
      </c>
      <c r="R1283" t="s">
        <v>42</v>
      </c>
      <c r="S1283" t="s">
        <v>3664</v>
      </c>
      <c r="T1283" t="s">
        <v>3663</v>
      </c>
      <c r="U1283" t="s">
        <v>342</v>
      </c>
      <c r="V1283" t="s">
        <v>520</v>
      </c>
      <c r="W1283" t="s">
        <v>607</v>
      </c>
      <c r="X1283" t="s">
        <v>6212</v>
      </c>
      <c r="Y1283" t="s">
        <v>3653</v>
      </c>
      <c r="Z1283">
        <v>0</v>
      </c>
      <c r="AA1283" t="str">
        <f t="shared" si="20"/>
        <v>Único</v>
      </c>
      <c r="AB1283" t="s">
        <v>532</v>
      </c>
    </row>
    <row r="1284" spans="1:28" x14ac:dyDescent="0.2">
      <c r="A1284" t="s">
        <v>43</v>
      </c>
      <c r="B1284" t="s">
        <v>628</v>
      </c>
      <c r="C1284" t="s">
        <v>609</v>
      </c>
      <c r="D1284" t="s">
        <v>126</v>
      </c>
      <c r="E1284">
        <v>833.59345832839995</v>
      </c>
      <c r="F1284" t="s">
        <v>3662</v>
      </c>
      <c r="G1284" t="s">
        <v>3663</v>
      </c>
      <c r="H1284" t="s">
        <v>1548</v>
      </c>
      <c r="I1284" t="s">
        <v>1279</v>
      </c>
      <c r="J1284" t="s">
        <v>40</v>
      </c>
      <c r="K1284" t="s">
        <v>3658</v>
      </c>
      <c r="L1284" t="s">
        <v>3659</v>
      </c>
      <c r="M1284" t="s">
        <v>3660</v>
      </c>
      <c r="N1284" t="s">
        <v>40</v>
      </c>
      <c r="O1284" t="s">
        <v>3661</v>
      </c>
      <c r="P1284" t="s">
        <v>42</v>
      </c>
      <c r="Q1284" t="s">
        <v>42</v>
      </c>
      <c r="R1284" t="s">
        <v>42</v>
      </c>
      <c r="S1284" t="s">
        <v>3664</v>
      </c>
      <c r="T1284" t="s">
        <v>3663</v>
      </c>
      <c r="U1284" t="s">
        <v>342</v>
      </c>
      <c r="V1284" t="s">
        <v>520</v>
      </c>
      <c r="W1284" t="s">
        <v>607</v>
      </c>
      <c r="X1284" t="s">
        <v>6213</v>
      </c>
      <c r="Y1284" t="s">
        <v>3654</v>
      </c>
      <c r="Z1284">
        <v>0</v>
      </c>
      <c r="AA1284" t="str">
        <f t="shared" si="20"/>
        <v>Único</v>
      </c>
      <c r="AB1284" t="s">
        <v>532</v>
      </c>
    </row>
    <row r="1285" spans="1:28" x14ac:dyDescent="0.2">
      <c r="A1285" t="s">
        <v>43</v>
      </c>
      <c r="B1285" t="s">
        <v>628</v>
      </c>
      <c r="C1285" t="s">
        <v>609</v>
      </c>
      <c r="D1285" t="s">
        <v>126</v>
      </c>
      <c r="E1285">
        <v>833.59345832839995</v>
      </c>
      <c r="F1285" t="s">
        <v>3662</v>
      </c>
      <c r="G1285" t="s">
        <v>3663</v>
      </c>
      <c r="H1285" t="s">
        <v>1548</v>
      </c>
      <c r="I1285" t="s">
        <v>1279</v>
      </c>
      <c r="J1285" t="s">
        <v>40</v>
      </c>
      <c r="K1285" t="s">
        <v>3658</v>
      </c>
      <c r="L1285" t="s">
        <v>3659</v>
      </c>
      <c r="M1285" t="s">
        <v>3660</v>
      </c>
      <c r="N1285" t="s">
        <v>40</v>
      </c>
      <c r="O1285" t="s">
        <v>3661</v>
      </c>
      <c r="P1285" t="s">
        <v>42</v>
      </c>
      <c r="Q1285" t="s">
        <v>42</v>
      </c>
      <c r="R1285" t="s">
        <v>42</v>
      </c>
      <c r="S1285" t="s">
        <v>3664</v>
      </c>
      <c r="T1285" t="s">
        <v>3663</v>
      </c>
      <c r="U1285" t="s">
        <v>342</v>
      </c>
      <c r="V1285" t="s">
        <v>520</v>
      </c>
      <c r="W1285" t="s">
        <v>607</v>
      </c>
      <c r="X1285" t="s">
        <v>6214</v>
      </c>
      <c r="Y1285" t="s">
        <v>3655</v>
      </c>
      <c r="Z1285">
        <v>0</v>
      </c>
      <c r="AA1285" t="str">
        <f t="shared" si="20"/>
        <v>Único</v>
      </c>
      <c r="AB1285" t="s">
        <v>532</v>
      </c>
    </row>
    <row r="1286" spans="1:28" x14ac:dyDescent="0.2">
      <c r="A1286" t="s">
        <v>43</v>
      </c>
      <c r="B1286" t="s">
        <v>607</v>
      </c>
      <c r="C1286" t="s">
        <v>609</v>
      </c>
      <c r="D1286" t="s">
        <v>126</v>
      </c>
      <c r="E1286">
        <v>833.59345832839995</v>
      </c>
      <c r="F1286" t="s">
        <v>3665</v>
      </c>
      <c r="G1286" t="s">
        <v>3666</v>
      </c>
      <c r="H1286" t="s">
        <v>1548</v>
      </c>
      <c r="I1286" t="s">
        <v>2438</v>
      </c>
      <c r="J1286" t="s">
        <v>40</v>
      </c>
      <c r="K1286" t="s">
        <v>3658</v>
      </c>
      <c r="L1286" t="s">
        <v>3659</v>
      </c>
      <c r="M1286" t="s">
        <v>3660</v>
      </c>
      <c r="N1286" t="s">
        <v>40</v>
      </c>
      <c r="O1286" t="s">
        <v>3661</v>
      </c>
      <c r="P1286" t="s">
        <v>42</v>
      </c>
      <c r="Q1286" t="s">
        <v>42</v>
      </c>
      <c r="R1286" t="s">
        <v>42</v>
      </c>
      <c r="S1286" t="s">
        <v>3667</v>
      </c>
      <c r="T1286" t="s">
        <v>3668</v>
      </c>
      <c r="U1286" t="s">
        <v>342</v>
      </c>
      <c r="V1286" t="s">
        <v>520</v>
      </c>
      <c r="W1286" t="s">
        <v>607</v>
      </c>
      <c r="X1286" t="s">
        <v>6205</v>
      </c>
      <c r="Y1286" t="s">
        <v>3648</v>
      </c>
      <c r="Z1286">
        <v>0</v>
      </c>
      <c r="AA1286" t="str">
        <f t="shared" si="20"/>
        <v>Único</v>
      </c>
      <c r="AB1286" t="s">
        <v>532</v>
      </c>
    </row>
    <row r="1287" spans="1:28" x14ac:dyDescent="0.2">
      <c r="A1287" t="s">
        <v>43</v>
      </c>
      <c r="B1287" t="s">
        <v>607</v>
      </c>
      <c r="C1287" t="s">
        <v>609</v>
      </c>
      <c r="D1287" t="s">
        <v>126</v>
      </c>
      <c r="E1287">
        <v>833.59345832839995</v>
      </c>
      <c r="F1287" t="s">
        <v>3665</v>
      </c>
      <c r="G1287" t="s">
        <v>3666</v>
      </c>
      <c r="H1287" t="s">
        <v>1548</v>
      </c>
      <c r="I1287" t="s">
        <v>2438</v>
      </c>
      <c r="J1287" t="s">
        <v>40</v>
      </c>
      <c r="K1287" t="s">
        <v>3658</v>
      </c>
      <c r="L1287" t="s">
        <v>3659</v>
      </c>
      <c r="M1287" t="s">
        <v>3660</v>
      </c>
      <c r="N1287" t="s">
        <v>40</v>
      </c>
      <c r="O1287" t="s">
        <v>3661</v>
      </c>
      <c r="P1287" t="s">
        <v>42</v>
      </c>
      <c r="Q1287" t="s">
        <v>42</v>
      </c>
      <c r="R1287" t="s">
        <v>42</v>
      </c>
      <c r="S1287" t="s">
        <v>3667</v>
      </c>
      <c r="T1287" t="s">
        <v>3668</v>
      </c>
      <c r="U1287" t="s">
        <v>342</v>
      </c>
      <c r="V1287" t="s">
        <v>520</v>
      </c>
      <c r="W1287" t="s">
        <v>607</v>
      </c>
      <c r="X1287" t="s">
        <v>6208</v>
      </c>
      <c r="Y1287" t="s">
        <v>3649</v>
      </c>
      <c r="Z1287">
        <v>1</v>
      </c>
      <c r="AA1287" t="str">
        <f t="shared" si="20"/>
        <v>Único</v>
      </c>
      <c r="AB1287" t="s">
        <v>532</v>
      </c>
    </row>
    <row r="1288" spans="1:28" x14ac:dyDescent="0.2">
      <c r="A1288" t="s">
        <v>43</v>
      </c>
      <c r="B1288" t="s">
        <v>607</v>
      </c>
      <c r="C1288" t="s">
        <v>609</v>
      </c>
      <c r="D1288" t="s">
        <v>126</v>
      </c>
      <c r="E1288">
        <v>833.59345832839995</v>
      </c>
      <c r="F1288" t="s">
        <v>3665</v>
      </c>
      <c r="G1288" t="s">
        <v>3666</v>
      </c>
      <c r="H1288" t="s">
        <v>1548</v>
      </c>
      <c r="I1288" t="s">
        <v>2438</v>
      </c>
      <c r="J1288" t="s">
        <v>40</v>
      </c>
      <c r="K1288" t="s">
        <v>3658</v>
      </c>
      <c r="L1288" t="s">
        <v>3659</v>
      </c>
      <c r="M1288" t="s">
        <v>3660</v>
      </c>
      <c r="N1288" t="s">
        <v>40</v>
      </c>
      <c r="O1288" t="s">
        <v>3661</v>
      </c>
      <c r="P1288" t="s">
        <v>42</v>
      </c>
      <c r="Q1288" t="s">
        <v>42</v>
      </c>
      <c r="R1288" t="s">
        <v>42</v>
      </c>
      <c r="S1288" t="s">
        <v>3667</v>
      </c>
      <c r="T1288" t="s">
        <v>3668</v>
      </c>
      <c r="U1288" t="s">
        <v>342</v>
      </c>
      <c r="V1288" t="s">
        <v>520</v>
      </c>
      <c r="W1288" t="s">
        <v>607</v>
      </c>
      <c r="X1288" t="s">
        <v>6209</v>
      </c>
      <c r="Y1288" t="s">
        <v>3650</v>
      </c>
      <c r="Z1288">
        <v>2</v>
      </c>
      <c r="AA1288" t="str">
        <f t="shared" si="20"/>
        <v>Único</v>
      </c>
      <c r="AB1288" t="s">
        <v>532</v>
      </c>
    </row>
    <row r="1289" spans="1:28" x14ac:dyDescent="0.2">
      <c r="A1289" t="s">
        <v>43</v>
      </c>
      <c r="B1289" t="s">
        <v>607</v>
      </c>
      <c r="C1289" t="s">
        <v>609</v>
      </c>
      <c r="D1289" t="s">
        <v>126</v>
      </c>
      <c r="E1289">
        <v>833.59345832839995</v>
      </c>
      <c r="F1289" t="s">
        <v>3665</v>
      </c>
      <c r="G1289" t="s">
        <v>3666</v>
      </c>
      <c r="H1289" t="s">
        <v>1548</v>
      </c>
      <c r="I1289" t="s">
        <v>2438</v>
      </c>
      <c r="J1289" t="s">
        <v>40</v>
      </c>
      <c r="K1289" t="s">
        <v>3658</v>
      </c>
      <c r="L1289" t="s">
        <v>3659</v>
      </c>
      <c r="M1289" t="s">
        <v>3660</v>
      </c>
      <c r="N1289" t="s">
        <v>40</v>
      </c>
      <c r="O1289" t="s">
        <v>3661</v>
      </c>
      <c r="P1289" t="s">
        <v>42</v>
      </c>
      <c r="Q1289" t="s">
        <v>42</v>
      </c>
      <c r="R1289" t="s">
        <v>42</v>
      </c>
      <c r="S1289" t="s">
        <v>3667</v>
      </c>
      <c r="T1289" t="s">
        <v>3668</v>
      </c>
      <c r="U1289" t="s">
        <v>342</v>
      </c>
      <c r="V1289" t="s">
        <v>520</v>
      </c>
      <c r="W1289" t="s">
        <v>607</v>
      </c>
      <c r="X1289" t="s">
        <v>6210</v>
      </c>
      <c r="Y1289" t="s">
        <v>3651</v>
      </c>
      <c r="Z1289">
        <v>0</v>
      </c>
      <c r="AA1289" t="str">
        <f t="shared" si="20"/>
        <v>Único</v>
      </c>
      <c r="AB1289" t="s">
        <v>532</v>
      </c>
    </row>
    <row r="1290" spans="1:28" x14ac:dyDescent="0.2">
      <c r="A1290" t="s">
        <v>43</v>
      </c>
      <c r="B1290" t="s">
        <v>607</v>
      </c>
      <c r="C1290" t="s">
        <v>609</v>
      </c>
      <c r="D1290" t="s">
        <v>126</v>
      </c>
      <c r="E1290">
        <v>833.59345832839995</v>
      </c>
      <c r="F1290" t="s">
        <v>3665</v>
      </c>
      <c r="G1290" t="s">
        <v>3666</v>
      </c>
      <c r="H1290" t="s">
        <v>1548</v>
      </c>
      <c r="I1290" t="s">
        <v>2438</v>
      </c>
      <c r="J1290" t="s">
        <v>40</v>
      </c>
      <c r="K1290" t="s">
        <v>3658</v>
      </c>
      <c r="L1290" t="s">
        <v>3659</v>
      </c>
      <c r="M1290" t="s">
        <v>3660</v>
      </c>
      <c r="N1290" t="s">
        <v>40</v>
      </c>
      <c r="O1290" t="s">
        <v>3661</v>
      </c>
      <c r="P1290" t="s">
        <v>42</v>
      </c>
      <c r="Q1290" t="s">
        <v>42</v>
      </c>
      <c r="R1290" t="s">
        <v>42</v>
      </c>
      <c r="S1290" t="s">
        <v>3667</v>
      </c>
      <c r="T1290" t="s">
        <v>3668</v>
      </c>
      <c r="U1290" t="s">
        <v>342</v>
      </c>
      <c r="V1290" t="s">
        <v>520</v>
      </c>
      <c r="W1290" t="s">
        <v>607</v>
      </c>
      <c r="X1290" t="s">
        <v>6211</v>
      </c>
      <c r="Y1290" t="s">
        <v>3652</v>
      </c>
      <c r="Z1290">
        <v>0</v>
      </c>
      <c r="AA1290" t="str">
        <f t="shared" si="20"/>
        <v>Único</v>
      </c>
      <c r="AB1290" t="s">
        <v>532</v>
      </c>
    </row>
    <row r="1291" spans="1:28" x14ac:dyDescent="0.2">
      <c r="A1291" t="s">
        <v>43</v>
      </c>
      <c r="B1291" t="s">
        <v>607</v>
      </c>
      <c r="C1291" t="s">
        <v>609</v>
      </c>
      <c r="D1291" t="s">
        <v>126</v>
      </c>
      <c r="E1291">
        <v>833.59345832839995</v>
      </c>
      <c r="F1291" t="s">
        <v>3665</v>
      </c>
      <c r="G1291" t="s">
        <v>3666</v>
      </c>
      <c r="H1291" t="s">
        <v>1548</v>
      </c>
      <c r="I1291" t="s">
        <v>2438</v>
      </c>
      <c r="J1291" t="s">
        <v>40</v>
      </c>
      <c r="K1291" t="s">
        <v>3658</v>
      </c>
      <c r="L1291" t="s">
        <v>3659</v>
      </c>
      <c r="M1291" t="s">
        <v>3660</v>
      </c>
      <c r="N1291" t="s">
        <v>40</v>
      </c>
      <c r="O1291" t="s">
        <v>3661</v>
      </c>
      <c r="P1291" t="s">
        <v>42</v>
      </c>
      <c r="Q1291" t="s">
        <v>42</v>
      </c>
      <c r="R1291" t="s">
        <v>42</v>
      </c>
      <c r="S1291" t="s">
        <v>3667</v>
      </c>
      <c r="T1291" t="s">
        <v>3668</v>
      </c>
      <c r="U1291" t="s">
        <v>342</v>
      </c>
      <c r="V1291" t="s">
        <v>520</v>
      </c>
      <c r="W1291" t="s">
        <v>607</v>
      </c>
      <c r="X1291" t="s">
        <v>6212</v>
      </c>
      <c r="Y1291" t="s">
        <v>3653</v>
      </c>
      <c r="Z1291">
        <v>0</v>
      </c>
      <c r="AA1291" t="str">
        <f t="shared" si="20"/>
        <v>Único</v>
      </c>
      <c r="AB1291" t="s">
        <v>532</v>
      </c>
    </row>
    <row r="1292" spans="1:28" x14ac:dyDescent="0.2">
      <c r="A1292" t="s">
        <v>43</v>
      </c>
      <c r="B1292" t="s">
        <v>607</v>
      </c>
      <c r="C1292" t="s">
        <v>609</v>
      </c>
      <c r="D1292" t="s">
        <v>126</v>
      </c>
      <c r="E1292">
        <v>833.59345832839995</v>
      </c>
      <c r="F1292" t="s">
        <v>3665</v>
      </c>
      <c r="G1292" t="s">
        <v>3666</v>
      </c>
      <c r="H1292" t="s">
        <v>1548</v>
      </c>
      <c r="I1292" t="s">
        <v>2438</v>
      </c>
      <c r="J1292" t="s">
        <v>40</v>
      </c>
      <c r="K1292" t="s">
        <v>3658</v>
      </c>
      <c r="L1292" t="s">
        <v>3659</v>
      </c>
      <c r="M1292" t="s">
        <v>3660</v>
      </c>
      <c r="N1292" t="s">
        <v>40</v>
      </c>
      <c r="O1292" t="s">
        <v>3661</v>
      </c>
      <c r="P1292" t="s">
        <v>42</v>
      </c>
      <c r="Q1292" t="s">
        <v>42</v>
      </c>
      <c r="R1292" t="s">
        <v>42</v>
      </c>
      <c r="S1292" t="s">
        <v>3667</v>
      </c>
      <c r="T1292" t="s">
        <v>3668</v>
      </c>
      <c r="U1292" t="s">
        <v>342</v>
      </c>
      <c r="V1292" t="s">
        <v>520</v>
      </c>
      <c r="W1292" t="s">
        <v>607</v>
      </c>
      <c r="X1292" t="s">
        <v>6213</v>
      </c>
      <c r="Y1292" t="s">
        <v>3654</v>
      </c>
      <c r="Z1292">
        <v>0</v>
      </c>
      <c r="AA1292" t="str">
        <f t="shared" si="20"/>
        <v>Único</v>
      </c>
      <c r="AB1292" t="s">
        <v>532</v>
      </c>
    </row>
    <row r="1293" spans="1:28" x14ac:dyDescent="0.2">
      <c r="A1293" t="s">
        <v>43</v>
      </c>
      <c r="B1293" t="s">
        <v>607</v>
      </c>
      <c r="C1293" t="s">
        <v>609</v>
      </c>
      <c r="D1293" t="s">
        <v>126</v>
      </c>
      <c r="E1293">
        <v>833.59345832839995</v>
      </c>
      <c r="F1293" t="s">
        <v>3665</v>
      </c>
      <c r="G1293" t="s">
        <v>3666</v>
      </c>
      <c r="H1293" t="s">
        <v>1548</v>
      </c>
      <c r="I1293" t="s">
        <v>2438</v>
      </c>
      <c r="J1293" t="s">
        <v>40</v>
      </c>
      <c r="K1293" t="s">
        <v>3658</v>
      </c>
      <c r="L1293" t="s">
        <v>3659</v>
      </c>
      <c r="M1293" t="s">
        <v>3660</v>
      </c>
      <c r="N1293" t="s">
        <v>40</v>
      </c>
      <c r="O1293" t="s">
        <v>3661</v>
      </c>
      <c r="P1293" t="s">
        <v>42</v>
      </c>
      <c r="Q1293" t="s">
        <v>42</v>
      </c>
      <c r="R1293" t="s">
        <v>42</v>
      </c>
      <c r="S1293" t="s">
        <v>3667</v>
      </c>
      <c r="T1293" t="s">
        <v>3668</v>
      </c>
      <c r="U1293" t="s">
        <v>342</v>
      </c>
      <c r="V1293" t="s">
        <v>520</v>
      </c>
      <c r="W1293" t="s">
        <v>607</v>
      </c>
      <c r="X1293" t="s">
        <v>6214</v>
      </c>
      <c r="Y1293" t="s">
        <v>3655</v>
      </c>
      <c r="Z1293">
        <v>0</v>
      </c>
      <c r="AA1293" t="str">
        <f t="shared" si="20"/>
        <v>Único</v>
      </c>
      <c r="AB1293" t="s">
        <v>532</v>
      </c>
    </row>
    <row r="1294" spans="1:28" x14ac:dyDescent="0.2">
      <c r="A1294" t="s">
        <v>43</v>
      </c>
      <c r="B1294" t="s">
        <v>607</v>
      </c>
      <c r="C1294" t="s">
        <v>609</v>
      </c>
      <c r="D1294" t="s">
        <v>126</v>
      </c>
      <c r="E1294">
        <v>833.59345832839995</v>
      </c>
      <c r="F1294" t="s">
        <v>3669</v>
      </c>
      <c r="G1294" t="s">
        <v>3670</v>
      </c>
      <c r="H1294" t="s">
        <v>1548</v>
      </c>
      <c r="I1294" t="s">
        <v>2438</v>
      </c>
      <c r="J1294" t="s">
        <v>40</v>
      </c>
      <c r="K1294" t="s">
        <v>3658</v>
      </c>
      <c r="L1294" t="s">
        <v>3659</v>
      </c>
      <c r="M1294" t="s">
        <v>3660</v>
      </c>
      <c r="N1294" t="s">
        <v>40</v>
      </c>
      <c r="O1294" t="s">
        <v>3661</v>
      </c>
      <c r="P1294" t="s">
        <v>42</v>
      </c>
      <c r="Q1294" t="s">
        <v>42</v>
      </c>
      <c r="R1294" t="s">
        <v>42</v>
      </c>
      <c r="S1294" t="s">
        <v>3671</v>
      </c>
      <c r="T1294" t="s">
        <v>3672</v>
      </c>
      <c r="U1294" t="s">
        <v>342</v>
      </c>
      <c r="V1294" t="s">
        <v>520</v>
      </c>
      <c r="W1294" t="s">
        <v>607</v>
      </c>
      <c r="X1294" t="s">
        <v>6205</v>
      </c>
      <c r="Y1294" t="s">
        <v>3648</v>
      </c>
      <c r="Z1294">
        <v>0</v>
      </c>
      <c r="AA1294" t="str">
        <f t="shared" si="20"/>
        <v>Único</v>
      </c>
      <c r="AB1294" t="s">
        <v>532</v>
      </c>
    </row>
    <row r="1295" spans="1:28" x14ac:dyDescent="0.2">
      <c r="A1295" t="s">
        <v>43</v>
      </c>
      <c r="B1295" t="s">
        <v>607</v>
      </c>
      <c r="C1295" t="s">
        <v>609</v>
      </c>
      <c r="D1295" t="s">
        <v>126</v>
      </c>
      <c r="E1295">
        <v>833.59345832839995</v>
      </c>
      <c r="F1295" t="s">
        <v>3669</v>
      </c>
      <c r="G1295" t="s">
        <v>3670</v>
      </c>
      <c r="H1295" t="s">
        <v>1548</v>
      </c>
      <c r="I1295" t="s">
        <v>2438</v>
      </c>
      <c r="J1295" t="s">
        <v>40</v>
      </c>
      <c r="K1295" t="s">
        <v>3658</v>
      </c>
      <c r="L1295" t="s">
        <v>3659</v>
      </c>
      <c r="M1295" t="s">
        <v>3660</v>
      </c>
      <c r="N1295" t="s">
        <v>40</v>
      </c>
      <c r="O1295" t="s">
        <v>3661</v>
      </c>
      <c r="P1295" t="s">
        <v>42</v>
      </c>
      <c r="Q1295" t="s">
        <v>42</v>
      </c>
      <c r="R1295" t="s">
        <v>42</v>
      </c>
      <c r="S1295" t="s">
        <v>3671</v>
      </c>
      <c r="T1295" t="s">
        <v>3672</v>
      </c>
      <c r="U1295" t="s">
        <v>342</v>
      </c>
      <c r="V1295" t="s">
        <v>520</v>
      </c>
      <c r="W1295" t="s">
        <v>607</v>
      </c>
      <c r="X1295" t="s">
        <v>6208</v>
      </c>
      <c r="Y1295" t="s">
        <v>3649</v>
      </c>
      <c r="Z1295">
        <v>1</v>
      </c>
      <c r="AA1295" t="str">
        <f t="shared" si="20"/>
        <v>Único</v>
      </c>
      <c r="AB1295" t="s">
        <v>532</v>
      </c>
    </row>
    <row r="1296" spans="1:28" x14ac:dyDescent="0.2">
      <c r="A1296" t="s">
        <v>43</v>
      </c>
      <c r="B1296" t="s">
        <v>607</v>
      </c>
      <c r="C1296" t="s">
        <v>609</v>
      </c>
      <c r="D1296" t="s">
        <v>126</v>
      </c>
      <c r="E1296">
        <v>833.59345832839995</v>
      </c>
      <c r="F1296" t="s">
        <v>3669</v>
      </c>
      <c r="G1296" t="s">
        <v>3670</v>
      </c>
      <c r="H1296" t="s">
        <v>1548</v>
      </c>
      <c r="I1296" t="s">
        <v>2438</v>
      </c>
      <c r="J1296" t="s">
        <v>40</v>
      </c>
      <c r="K1296" t="s">
        <v>3658</v>
      </c>
      <c r="L1296" t="s">
        <v>3659</v>
      </c>
      <c r="M1296" t="s">
        <v>3660</v>
      </c>
      <c r="N1296" t="s">
        <v>40</v>
      </c>
      <c r="O1296" t="s">
        <v>3661</v>
      </c>
      <c r="P1296" t="s">
        <v>42</v>
      </c>
      <c r="Q1296" t="s">
        <v>42</v>
      </c>
      <c r="R1296" t="s">
        <v>42</v>
      </c>
      <c r="S1296" t="s">
        <v>3671</v>
      </c>
      <c r="T1296" t="s">
        <v>3672</v>
      </c>
      <c r="U1296" t="s">
        <v>342</v>
      </c>
      <c r="V1296" t="s">
        <v>520</v>
      </c>
      <c r="W1296" t="s">
        <v>607</v>
      </c>
      <c r="X1296" t="s">
        <v>6209</v>
      </c>
      <c r="Y1296" t="s">
        <v>3650</v>
      </c>
      <c r="Z1296">
        <v>2</v>
      </c>
      <c r="AA1296" t="str">
        <f t="shared" si="20"/>
        <v>Único</v>
      </c>
      <c r="AB1296" t="s">
        <v>532</v>
      </c>
    </row>
    <row r="1297" spans="1:28" x14ac:dyDescent="0.2">
      <c r="A1297" t="s">
        <v>43</v>
      </c>
      <c r="B1297" t="s">
        <v>607</v>
      </c>
      <c r="C1297" t="s">
        <v>609</v>
      </c>
      <c r="D1297" t="s">
        <v>126</v>
      </c>
      <c r="E1297">
        <v>833.59345832839995</v>
      </c>
      <c r="F1297" t="s">
        <v>3669</v>
      </c>
      <c r="G1297" t="s">
        <v>3670</v>
      </c>
      <c r="H1297" t="s">
        <v>1548</v>
      </c>
      <c r="I1297" t="s">
        <v>2438</v>
      </c>
      <c r="J1297" t="s">
        <v>40</v>
      </c>
      <c r="K1297" t="s">
        <v>3658</v>
      </c>
      <c r="L1297" t="s">
        <v>3659</v>
      </c>
      <c r="M1297" t="s">
        <v>3660</v>
      </c>
      <c r="N1297" t="s">
        <v>40</v>
      </c>
      <c r="O1297" t="s">
        <v>3661</v>
      </c>
      <c r="P1297" t="s">
        <v>42</v>
      </c>
      <c r="Q1297" t="s">
        <v>42</v>
      </c>
      <c r="R1297" t="s">
        <v>42</v>
      </c>
      <c r="S1297" t="s">
        <v>3671</v>
      </c>
      <c r="T1297" t="s">
        <v>3672</v>
      </c>
      <c r="U1297" t="s">
        <v>342</v>
      </c>
      <c r="V1297" t="s">
        <v>520</v>
      </c>
      <c r="W1297" t="s">
        <v>607</v>
      </c>
      <c r="X1297" t="s">
        <v>6210</v>
      </c>
      <c r="Y1297" t="s">
        <v>3651</v>
      </c>
      <c r="Z1297">
        <v>0</v>
      </c>
      <c r="AA1297" t="str">
        <f t="shared" si="20"/>
        <v>Único</v>
      </c>
      <c r="AB1297" t="s">
        <v>532</v>
      </c>
    </row>
    <row r="1298" spans="1:28" x14ac:dyDescent="0.2">
      <c r="A1298" t="s">
        <v>43</v>
      </c>
      <c r="B1298" t="s">
        <v>607</v>
      </c>
      <c r="C1298" t="s">
        <v>609</v>
      </c>
      <c r="D1298" t="s">
        <v>126</v>
      </c>
      <c r="E1298">
        <v>833.59345832839995</v>
      </c>
      <c r="F1298" t="s">
        <v>3669</v>
      </c>
      <c r="G1298" t="s">
        <v>3670</v>
      </c>
      <c r="H1298" t="s">
        <v>1548</v>
      </c>
      <c r="I1298" t="s">
        <v>2438</v>
      </c>
      <c r="J1298" t="s">
        <v>40</v>
      </c>
      <c r="K1298" t="s">
        <v>3658</v>
      </c>
      <c r="L1298" t="s">
        <v>3659</v>
      </c>
      <c r="M1298" t="s">
        <v>3660</v>
      </c>
      <c r="N1298" t="s">
        <v>40</v>
      </c>
      <c r="O1298" t="s">
        <v>3661</v>
      </c>
      <c r="P1298" t="s">
        <v>42</v>
      </c>
      <c r="Q1298" t="s">
        <v>42</v>
      </c>
      <c r="R1298" t="s">
        <v>42</v>
      </c>
      <c r="S1298" t="s">
        <v>3671</v>
      </c>
      <c r="T1298" t="s">
        <v>3672</v>
      </c>
      <c r="U1298" t="s">
        <v>342</v>
      </c>
      <c r="V1298" t="s">
        <v>520</v>
      </c>
      <c r="W1298" t="s">
        <v>607</v>
      </c>
      <c r="X1298" t="s">
        <v>6211</v>
      </c>
      <c r="Y1298" t="s">
        <v>3652</v>
      </c>
      <c r="Z1298">
        <v>0</v>
      </c>
      <c r="AA1298" t="str">
        <f t="shared" si="20"/>
        <v>Único</v>
      </c>
      <c r="AB1298" t="s">
        <v>532</v>
      </c>
    </row>
    <row r="1299" spans="1:28" x14ac:dyDescent="0.2">
      <c r="A1299" t="s">
        <v>43</v>
      </c>
      <c r="B1299" t="s">
        <v>607</v>
      </c>
      <c r="C1299" t="s">
        <v>609</v>
      </c>
      <c r="D1299" t="s">
        <v>126</v>
      </c>
      <c r="E1299">
        <v>833.59345832839995</v>
      </c>
      <c r="F1299" t="s">
        <v>3669</v>
      </c>
      <c r="G1299" t="s">
        <v>3670</v>
      </c>
      <c r="H1299" t="s">
        <v>1548</v>
      </c>
      <c r="I1299" t="s">
        <v>2438</v>
      </c>
      <c r="J1299" t="s">
        <v>40</v>
      </c>
      <c r="K1299" t="s">
        <v>3658</v>
      </c>
      <c r="L1299" t="s">
        <v>3659</v>
      </c>
      <c r="M1299" t="s">
        <v>3660</v>
      </c>
      <c r="N1299" t="s">
        <v>40</v>
      </c>
      <c r="O1299" t="s">
        <v>3661</v>
      </c>
      <c r="P1299" t="s">
        <v>42</v>
      </c>
      <c r="Q1299" t="s">
        <v>42</v>
      </c>
      <c r="R1299" t="s">
        <v>42</v>
      </c>
      <c r="S1299" t="s">
        <v>3671</v>
      </c>
      <c r="T1299" t="s">
        <v>3672</v>
      </c>
      <c r="U1299" t="s">
        <v>342</v>
      </c>
      <c r="V1299" t="s">
        <v>520</v>
      </c>
      <c r="W1299" t="s">
        <v>607</v>
      </c>
      <c r="X1299" t="s">
        <v>6212</v>
      </c>
      <c r="Y1299" t="s">
        <v>3653</v>
      </c>
      <c r="Z1299">
        <v>0</v>
      </c>
      <c r="AA1299" t="str">
        <f t="shared" si="20"/>
        <v>Único</v>
      </c>
      <c r="AB1299" t="s">
        <v>532</v>
      </c>
    </row>
    <row r="1300" spans="1:28" x14ac:dyDescent="0.2">
      <c r="A1300" t="s">
        <v>43</v>
      </c>
      <c r="B1300" t="s">
        <v>607</v>
      </c>
      <c r="C1300" t="s">
        <v>609</v>
      </c>
      <c r="D1300" t="s">
        <v>126</v>
      </c>
      <c r="E1300">
        <v>833.59345832839995</v>
      </c>
      <c r="F1300" t="s">
        <v>3669</v>
      </c>
      <c r="G1300" t="s">
        <v>3670</v>
      </c>
      <c r="H1300" t="s">
        <v>1548</v>
      </c>
      <c r="I1300" t="s">
        <v>2438</v>
      </c>
      <c r="J1300" t="s">
        <v>40</v>
      </c>
      <c r="K1300" t="s">
        <v>3658</v>
      </c>
      <c r="L1300" t="s">
        <v>3659</v>
      </c>
      <c r="M1300" t="s">
        <v>3660</v>
      </c>
      <c r="N1300" t="s">
        <v>40</v>
      </c>
      <c r="O1300" t="s">
        <v>3661</v>
      </c>
      <c r="P1300" t="s">
        <v>42</v>
      </c>
      <c r="Q1300" t="s">
        <v>42</v>
      </c>
      <c r="R1300" t="s">
        <v>42</v>
      </c>
      <c r="S1300" t="s">
        <v>3671</v>
      </c>
      <c r="T1300" t="s">
        <v>3672</v>
      </c>
      <c r="U1300" t="s">
        <v>342</v>
      </c>
      <c r="V1300" t="s">
        <v>520</v>
      </c>
      <c r="W1300" t="s">
        <v>607</v>
      </c>
      <c r="X1300" t="s">
        <v>6213</v>
      </c>
      <c r="Y1300" t="s">
        <v>3654</v>
      </c>
      <c r="Z1300">
        <v>0</v>
      </c>
      <c r="AA1300" t="str">
        <f t="shared" si="20"/>
        <v>Único</v>
      </c>
      <c r="AB1300" t="s">
        <v>532</v>
      </c>
    </row>
    <row r="1301" spans="1:28" x14ac:dyDescent="0.2">
      <c r="A1301" t="s">
        <v>43</v>
      </c>
      <c r="B1301" t="s">
        <v>607</v>
      </c>
      <c r="C1301" t="s">
        <v>609</v>
      </c>
      <c r="D1301" t="s">
        <v>126</v>
      </c>
      <c r="E1301">
        <v>833.59345832839995</v>
      </c>
      <c r="F1301" t="s">
        <v>3669</v>
      </c>
      <c r="G1301" t="s">
        <v>3670</v>
      </c>
      <c r="H1301" t="s">
        <v>1548</v>
      </c>
      <c r="I1301" t="s">
        <v>2438</v>
      </c>
      <c r="J1301" t="s">
        <v>40</v>
      </c>
      <c r="K1301" t="s">
        <v>3658</v>
      </c>
      <c r="L1301" t="s">
        <v>3659</v>
      </c>
      <c r="M1301" t="s">
        <v>3660</v>
      </c>
      <c r="N1301" t="s">
        <v>40</v>
      </c>
      <c r="O1301" t="s">
        <v>3661</v>
      </c>
      <c r="P1301" t="s">
        <v>42</v>
      </c>
      <c r="Q1301" t="s">
        <v>42</v>
      </c>
      <c r="R1301" t="s">
        <v>42</v>
      </c>
      <c r="S1301" t="s">
        <v>3671</v>
      </c>
      <c r="T1301" t="s">
        <v>3672</v>
      </c>
      <c r="U1301" t="s">
        <v>342</v>
      </c>
      <c r="V1301" t="s">
        <v>520</v>
      </c>
      <c r="W1301" t="s">
        <v>607</v>
      </c>
      <c r="X1301" t="s">
        <v>6214</v>
      </c>
      <c r="Y1301" t="s">
        <v>3655</v>
      </c>
      <c r="Z1301">
        <v>0</v>
      </c>
      <c r="AA1301" t="str">
        <f t="shared" si="20"/>
        <v>Único</v>
      </c>
      <c r="AB1301" t="s">
        <v>532</v>
      </c>
    </row>
    <row r="1302" spans="1:28" x14ac:dyDescent="0.2">
      <c r="A1302" t="s">
        <v>43</v>
      </c>
      <c r="B1302" t="s">
        <v>607</v>
      </c>
      <c r="C1302" t="s">
        <v>609</v>
      </c>
      <c r="D1302" t="s">
        <v>126</v>
      </c>
      <c r="E1302">
        <v>833.59345832839995</v>
      </c>
      <c r="F1302" t="s">
        <v>3421</v>
      </c>
      <c r="G1302" t="s">
        <v>3673</v>
      </c>
      <c r="H1302" t="s">
        <v>1548</v>
      </c>
      <c r="I1302" t="s">
        <v>2438</v>
      </c>
      <c r="J1302" t="s">
        <v>40</v>
      </c>
      <c r="K1302" t="s">
        <v>3658</v>
      </c>
      <c r="L1302" t="s">
        <v>3659</v>
      </c>
      <c r="M1302" t="s">
        <v>3660</v>
      </c>
      <c r="N1302" t="s">
        <v>40</v>
      </c>
      <c r="O1302" t="s">
        <v>3661</v>
      </c>
      <c r="P1302" t="s">
        <v>42</v>
      </c>
      <c r="Q1302" t="s">
        <v>42</v>
      </c>
      <c r="R1302" t="s">
        <v>42</v>
      </c>
      <c r="S1302" t="s">
        <v>3674</v>
      </c>
      <c r="T1302" t="s">
        <v>3675</v>
      </c>
      <c r="U1302" t="s">
        <v>342</v>
      </c>
      <c r="V1302" t="s">
        <v>520</v>
      </c>
      <c r="W1302" t="s">
        <v>607</v>
      </c>
      <c r="X1302" t="s">
        <v>6205</v>
      </c>
      <c r="Y1302" t="s">
        <v>3648</v>
      </c>
      <c r="Z1302">
        <v>0</v>
      </c>
      <c r="AA1302" t="str">
        <f t="shared" si="20"/>
        <v>Único</v>
      </c>
      <c r="AB1302" t="s">
        <v>532</v>
      </c>
    </row>
    <row r="1303" spans="1:28" x14ac:dyDescent="0.2">
      <c r="A1303" t="s">
        <v>43</v>
      </c>
      <c r="B1303" t="s">
        <v>607</v>
      </c>
      <c r="C1303" t="s">
        <v>609</v>
      </c>
      <c r="D1303" t="s">
        <v>126</v>
      </c>
      <c r="E1303">
        <v>833.59345832839995</v>
      </c>
      <c r="F1303" t="s">
        <v>3421</v>
      </c>
      <c r="G1303" t="s">
        <v>3673</v>
      </c>
      <c r="H1303" t="s">
        <v>1548</v>
      </c>
      <c r="I1303" t="s">
        <v>2438</v>
      </c>
      <c r="J1303" t="s">
        <v>40</v>
      </c>
      <c r="K1303" t="s">
        <v>3658</v>
      </c>
      <c r="L1303" t="s">
        <v>3659</v>
      </c>
      <c r="M1303" t="s">
        <v>3660</v>
      </c>
      <c r="N1303" t="s">
        <v>40</v>
      </c>
      <c r="O1303" t="s">
        <v>3661</v>
      </c>
      <c r="P1303" t="s">
        <v>42</v>
      </c>
      <c r="Q1303" t="s">
        <v>42</v>
      </c>
      <c r="R1303" t="s">
        <v>42</v>
      </c>
      <c r="S1303" t="s">
        <v>3674</v>
      </c>
      <c r="T1303" t="s">
        <v>3675</v>
      </c>
      <c r="U1303" t="s">
        <v>342</v>
      </c>
      <c r="V1303" t="s">
        <v>520</v>
      </c>
      <c r="W1303" t="s">
        <v>607</v>
      </c>
      <c r="X1303" t="s">
        <v>6208</v>
      </c>
      <c r="Y1303" t="s">
        <v>3649</v>
      </c>
      <c r="Z1303">
        <v>1</v>
      </c>
      <c r="AA1303" t="str">
        <f t="shared" si="20"/>
        <v>Único</v>
      </c>
      <c r="AB1303" t="s">
        <v>532</v>
      </c>
    </row>
    <row r="1304" spans="1:28" x14ac:dyDescent="0.2">
      <c r="A1304" t="s">
        <v>43</v>
      </c>
      <c r="B1304" t="s">
        <v>607</v>
      </c>
      <c r="C1304" t="s">
        <v>609</v>
      </c>
      <c r="D1304" t="s">
        <v>126</v>
      </c>
      <c r="E1304">
        <v>833.59345832839995</v>
      </c>
      <c r="F1304" t="s">
        <v>3421</v>
      </c>
      <c r="G1304" t="s">
        <v>3673</v>
      </c>
      <c r="H1304" t="s">
        <v>1548</v>
      </c>
      <c r="I1304" t="s">
        <v>2438</v>
      </c>
      <c r="J1304" t="s">
        <v>40</v>
      </c>
      <c r="K1304" t="s">
        <v>3658</v>
      </c>
      <c r="L1304" t="s">
        <v>3659</v>
      </c>
      <c r="M1304" t="s">
        <v>3660</v>
      </c>
      <c r="N1304" t="s">
        <v>40</v>
      </c>
      <c r="O1304" t="s">
        <v>3661</v>
      </c>
      <c r="P1304" t="s">
        <v>42</v>
      </c>
      <c r="Q1304" t="s">
        <v>42</v>
      </c>
      <c r="R1304" t="s">
        <v>42</v>
      </c>
      <c r="S1304" t="s">
        <v>3674</v>
      </c>
      <c r="T1304" t="s">
        <v>3675</v>
      </c>
      <c r="U1304" t="s">
        <v>342</v>
      </c>
      <c r="V1304" t="s">
        <v>520</v>
      </c>
      <c r="W1304" t="s">
        <v>607</v>
      </c>
      <c r="X1304" t="s">
        <v>6209</v>
      </c>
      <c r="Y1304" t="s">
        <v>3650</v>
      </c>
      <c r="Z1304">
        <v>2</v>
      </c>
      <c r="AA1304" t="str">
        <f t="shared" si="20"/>
        <v>Único</v>
      </c>
      <c r="AB1304" t="s">
        <v>532</v>
      </c>
    </row>
    <row r="1305" spans="1:28" x14ac:dyDescent="0.2">
      <c r="A1305" t="s">
        <v>43</v>
      </c>
      <c r="B1305" t="s">
        <v>607</v>
      </c>
      <c r="C1305" t="s">
        <v>609</v>
      </c>
      <c r="D1305" t="s">
        <v>126</v>
      </c>
      <c r="E1305">
        <v>833.59345832839995</v>
      </c>
      <c r="F1305" t="s">
        <v>3421</v>
      </c>
      <c r="G1305" t="s">
        <v>3673</v>
      </c>
      <c r="H1305" t="s">
        <v>1548</v>
      </c>
      <c r="I1305" t="s">
        <v>2438</v>
      </c>
      <c r="J1305" t="s">
        <v>40</v>
      </c>
      <c r="K1305" t="s">
        <v>3658</v>
      </c>
      <c r="L1305" t="s">
        <v>3659</v>
      </c>
      <c r="M1305" t="s">
        <v>3660</v>
      </c>
      <c r="N1305" t="s">
        <v>40</v>
      </c>
      <c r="O1305" t="s">
        <v>3661</v>
      </c>
      <c r="P1305" t="s">
        <v>42</v>
      </c>
      <c r="Q1305" t="s">
        <v>42</v>
      </c>
      <c r="R1305" t="s">
        <v>42</v>
      </c>
      <c r="S1305" t="s">
        <v>3674</v>
      </c>
      <c r="T1305" t="s">
        <v>3675</v>
      </c>
      <c r="U1305" t="s">
        <v>342</v>
      </c>
      <c r="V1305" t="s">
        <v>520</v>
      </c>
      <c r="W1305" t="s">
        <v>607</v>
      </c>
      <c r="X1305" t="s">
        <v>6210</v>
      </c>
      <c r="Y1305" t="s">
        <v>3651</v>
      </c>
      <c r="Z1305">
        <v>0</v>
      </c>
      <c r="AA1305" t="str">
        <f t="shared" si="20"/>
        <v>Único</v>
      </c>
      <c r="AB1305" t="s">
        <v>532</v>
      </c>
    </row>
    <row r="1306" spans="1:28" x14ac:dyDescent="0.2">
      <c r="A1306" t="s">
        <v>43</v>
      </c>
      <c r="B1306" t="s">
        <v>607</v>
      </c>
      <c r="C1306" t="s">
        <v>609</v>
      </c>
      <c r="D1306" t="s">
        <v>126</v>
      </c>
      <c r="E1306">
        <v>833.59345832839995</v>
      </c>
      <c r="F1306" t="s">
        <v>3421</v>
      </c>
      <c r="G1306" t="s">
        <v>3673</v>
      </c>
      <c r="H1306" t="s">
        <v>1548</v>
      </c>
      <c r="I1306" t="s">
        <v>2438</v>
      </c>
      <c r="J1306" t="s">
        <v>40</v>
      </c>
      <c r="K1306" t="s">
        <v>3658</v>
      </c>
      <c r="L1306" t="s">
        <v>3659</v>
      </c>
      <c r="M1306" t="s">
        <v>3660</v>
      </c>
      <c r="N1306" t="s">
        <v>40</v>
      </c>
      <c r="O1306" t="s">
        <v>3661</v>
      </c>
      <c r="P1306" t="s">
        <v>42</v>
      </c>
      <c r="Q1306" t="s">
        <v>42</v>
      </c>
      <c r="R1306" t="s">
        <v>42</v>
      </c>
      <c r="S1306" t="s">
        <v>3674</v>
      </c>
      <c r="T1306" t="s">
        <v>3675</v>
      </c>
      <c r="U1306" t="s">
        <v>342</v>
      </c>
      <c r="V1306" t="s">
        <v>520</v>
      </c>
      <c r="W1306" t="s">
        <v>607</v>
      </c>
      <c r="X1306" t="s">
        <v>6211</v>
      </c>
      <c r="Y1306" t="s">
        <v>3652</v>
      </c>
      <c r="Z1306">
        <v>0</v>
      </c>
      <c r="AA1306" t="str">
        <f t="shared" si="20"/>
        <v>Único</v>
      </c>
      <c r="AB1306" t="s">
        <v>532</v>
      </c>
    </row>
    <row r="1307" spans="1:28" x14ac:dyDescent="0.2">
      <c r="A1307" t="s">
        <v>43</v>
      </c>
      <c r="B1307" t="s">
        <v>607</v>
      </c>
      <c r="C1307" t="s">
        <v>609</v>
      </c>
      <c r="D1307" t="s">
        <v>126</v>
      </c>
      <c r="E1307">
        <v>833.59345832839995</v>
      </c>
      <c r="F1307" t="s">
        <v>3421</v>
      </c>
      <c r="G1307" t="s">
        <v>3673</v>
      </c>
      <c r="H1307" t="s">
        <v>1548</v>
      </c>
      <c r="I1307" t="s">
        <v>2438</v>
      </c>
      <c r="J1307" t="s">
        <v>40</v>
      </c>
      <c r="K1307" t="s">
        <v>3658</v>
      </c>
      <c r="L1307" t="s">
        <v>3659</v>
      </c>
      <c r="M1307" t="s">
        <v>3660</v>
      </c>
      <c r="N1307" t="s">
        <v>40</v>
      </c>
      <c r="O1307" t="s">
        <v>3661</v>
      </c>
      <c r="P1307" t="s">
        <v>42</v>
      </c>
      <c r="Q1307" t="s">
        <v>42</v>
      </c>
      <c r="R1307" t="s">
        <v>42</v>
      </c>
      <c r="S1307" t="s">
        <v>3674</v>
      </c>
      <c r="T1307" t="s">
        <v>3675</v>
      </c>
      <c r="U1307" t="s">
        <v>342</v>
      </c>
      <c r="V1307" t="s">
        <v>520</v>
      </c>
      <c r="W1307" t="s">
        <v>607</v>
      </c>
      <c r="X1307" t="s">
        <v>6212</v>
      </c>
      <c r="Y1307" t="s">
        <v>3653</v>
      </c>
      <c r="Z1307">
        <v>0</v>
      </c>
      <c r="AA1307" t="str">
        <f t="shared" si="20"/>
        <v>Único</v>
      </c>
      <c r="AB1307" t="s">
        <v>532</v>
      </c>
    </row>
    <row r="1308" spans="1:28" x14ac:dyDescent="0.2">
      <c r="A1308" t="s">
        <v>43</v>
      </c>
      <c r="B1308" t="s">
        <v>607</v>
      </c>
      <c r="C1308" t="s">
        <v>609</v>
      </c>
      <c r="D1308" t="s">
        <v>126</v>
      </c>
      <c r="E1308">
        <v>833.59345832839995</v>
      </c>
      <c r="F1308" t="s">
        <v>3421</v>
      </c>
      <c r="G1308" t="s">
        <v>3673</v>
      </c>
      <c r="H1308" t="s">
        <v>1548</v>
      </c>
      <c r="I1308" t="s">
        <v>2438</v>
      </c>
      <c r="J1308" t="s">
        <v>40</v>
      </c>
      <c r="K1308" t="s">
        <v>3658</v>
      </c>
      <c r="L1308" t="s">
        <v>3659</v>
      </c>
      <c r="M1308" t="s">
        <v>3660</v>
      </c>
      <c r="N1308" t="s">
        <v>40</v>
      </c>
      <c r="O1308" t="s">
        <v>3661</v>
      </c>
      <c r="P1308" t="s">
        <v>42</v>
      </c>
      <c r="Q1308" t="s">
        <v>42</v>
      </c>
      <c r="R1308" t="s">
        <v>42</v>
      </c>
      <c r="S1308" t="s">
        <v>3674</v>
      </c>
      <c r="T1308" t="s">
        <v>3675</v>
      </c>
      <c r="U1308" t="s">
        <v>342</v>
      </c>
      <c r="V1308" t="s">
        <v>520</v>
      </c>
      <c r="W1308" t="s">
        <v>607</v>
      </c>
      <c r="X1308" t="s">
        <v>6213</v>
      </c>
      <c r="Y1308" t="s">
        <v>3654</v>
      </c>
      <c r="Z1308">
        <v>0</v>
      </c>
      <c r="AA1308" t="str">
        <f t="shared" si="20"/>
        <v>Único</v>
      </c>
      <c r="AB1308" t="s">
        <v>532</v>
      </c>
    </row>
    <row r="1309" spans="1:28" x14ac:dyDescent="0.2">
      <c r="A1309" t="s">
        <v>43</v>
      </c>
      <c r="B1309" t="s">
        <v>607</v>
      </c>
      <c r="C1309" t="s">
        <v>609</v>
      </c>
      <c r="D1309" t="s">
        <v>126</v>
      </c>
      <c r="E1309">
        <v>833.59345832839995</v>
      </c>
      <c r="F1309" t="s">
        <v>3421</v>
      </c>
      <c r="G1309" t="s">
        <v>3673</v>
      </c>
      <c r="H1309" t="s">
        <v>1548</v>
      </c>
      <c r="I1309" t="s">
        <v>2438</v>
      </c>
      <c r="J1309" t="s">
        <v>40</v>
      </c>
      <c r="K1309" t="s">
        <v>3658</v>
      </c>
      <c r="L1309" t="s">
        <v>3659</v>
      </c>
      <c r="M1309" t="s">
        <v>3660</v>
      </c>
      <c r="N1309" t="s">
        <v>40</v>
      </c>
      <c r="O1309" t="s">
        <v>3661</v>
      </c>
      <c r="P1309" t="s">
        <v>42</v>
      </c>
      <c r="Q1309" t="s">
        <v>42</v>
      </c>
      <c r="R1309" t="s">
        <v>42</v>
      </c>
      <c r="S1309" t="s">
        <v>3674</v>
      </c>
      <c r="T1309" t="s">
        <v>3675</v>
      </c>
      <c r="U1309" t="s">
        <v>342</v>
      </c>
      <c r="V1309" t="s">
        <v>520</v>
      </c>
      <c r="W1309" t="s">
        <v>607</v>
      </c>
      <c r="X1309" t="s">
        <v>6214</v>
      </c>
      <c r="Y1309" t="s">
        <v>3655</v>
      </c>
      <c r="Z1309">
        <v>0</v>
      </c>
      <c r="AA1309" t="str">
        <f t="shared" si="20"/>
        <v>Único</v>
      </c>
      <c r="AB1309" t="s">
        <v>532</v>
      </c>
    </row>
    <row r="1310" spans="1:28" x14ac:dyDescent="0.2">
      <c r="A1310" t="s">
        <v>43</v>
      </c>
      <c r="B1310" t="s">
        <v>624</v>
      </c>
      <c r="C1310" t="s">
        <v>625</v>
      </c>
      <c r="D1310" t="s">
        <v>126</v>
      </c>
      <c r="E1310">
        <v>831.57780826420003</v>
      </c>
      <c r="F1310" t="s">
        <v>3676</v>
      </c>
      <c r="G1310" t="s">
        <v>3677</v>
      </c>
      <c r="H1310" t="s">
        <v>1548</v>
      </c>
      <c r="I1310" t="s">
        <v>3249</v>
      </c>
      <c r="J1310" t="s">
        <v>40</v>
      </c>
      <c r="K1310" t="s">
        <v>3688</v>
      </c>
      <c r="L1310" t="s">
        <v>3689</v>
      </c>
      <c r="M1310" t="s">
        <v>3690</v>
      </c>
      <c r="N1310" t="s">
        <v>40</v>
      </c>
      <c r="O1310" t="s">
        <v>3691</v>
      </c>
      <c r="P1310" t="s">
        <v>42</v>
      </c>
      <c r="Q1310" t="s">
        <v>42</v>
      </c>
      <c r="R1310" t="s">
        <v>42</v>
      </c>
      <c r="S1310" t="s">
        <v>3686</v>
      </c>
      <c r="T1310" t="s">
        <v>3687</v>
      </c>
      <c r="U1310" t="s">
        <v>342</v>
      </c>
      <c r="V1310" t="s">
        <v>520</v>
      </c>
      <c r="W1310" t="s">
        <v>623</v>
      </c>
      <c r="X1310" t="s">
        <v>6205</v>
      </c>
      <c r="Y1310" t="s">
        <v>3678</v>
      </c>
      <c r="Z1310">
        <v>0</v>
      </c>
      <c r="AA1310" t="str">
        <f t="shared" si="20"/>
        <v>Único</v>
      </c>
      <c r="AB1310" t="s">
        <v>532</v>
      </c>
    </row>
    <row r="1311" spans="1:28" x14ac:dyDescent="0.2">
      <c r="A1311" t="s">
        <v>43</v>
      </c>
      <c r="B1311" t="s">
        <v>624</v>
      </c>
      <c r="C1311" t="s">
        <v>625</v>
      </c>
      <c r="D1311" t="s">
        <v>126</v>
      </c>
      <c r="E1311">
        <v>831.57780826420003</v>
      </c>
      <c r="F1311" t="s">
        <v>3676</v>
      </c>
      <c r="G1311" t="s">
        <v>3677</v>
      </c>
      <c r="H1311" t="s">
        <v>1548</v>
      </c>
      <c r="I1311" t="s">
        <v>3249</v>
      </c>
      <c r="J1311" t="s">
        <v>40</v>
      </c>
      <c r="K1311" t="s">
        <v>3688</v>
      </c>
      <c r="L1311" t="s">
        <v>3689</v>
      </c>
      <c r="M1311" t="s">
        <v>3690</v>
      </c>
      <c r="N1311" t="s">
        <v>40</v>
      </c>
      <c r="O1311" t="s">
        <v>3691</v>
      </c>
      <c r="P1311" t="s">
        <v>42</v>
      </c>
      <c r="Q1311" t="s">
        <v>42</v>
      </c>
      <c r="R1311" t="s">
        <v>42</v>
      </c>
      <c r="S1311" t="s">
        <v>3686</v>
      </c>
      <c r="T1311" t="s">
        <v>3687</v>
      </c>
      <c r="U1311" t="s">
        <v>342</v>
      </c>
      <c r="V1311" t="s">
        <v>520</v>
      </c>
      <c r="W1311" t="s">
        <v>623</v>
      </c>
      <c r="X1311" t="s">
        <v>6208</v>
      </c>
      <c r="Y1311" t="s">
        <v>3679</v>
      </c>
      <c r="Z1311">
        <v>1</v>
      </c>
      <c r="AA1311" t="str">
        <f t="shared" si="20"/>
        <v>Único</v>
      </c>
      <c r="AB1311" t="s">
        <v>532</v>
      </c>
    </row>
    <row r="1312" spans="1:28" x14ac:dyDescent="0.2">
      <c r="A1312" t="s">
        <v>43</v>
      </c>
      <c r="B1312" t="s">
        <v>624</v>
      </c>
      <c r="C1312" t="s">
        <v>625</v>
      </c>
      <c r="D1312" t="s">
        <v>126</v>
      </c>
      <c r="E1312">
        <v>831.57780826420003</v>
      </c>
      <c r="F1312" t="s">
        <v>3676</v>
      </c>
      <c r="G1312" t="s">
        <v>3677</v>
      </c>
      <c r="H1312" t="s">
        <v>1548</v>
      </c>
      <c r="I1312" t="s">
        <v>3249</v>
      </c>
      <c r="J1312" t="s">
        <v>40</v>
      </c>
      <c r="K1312" t="s">
        <v>3688</v>
      </c>
      <c r="L1312" t="s">
        <v>3689</v>
      </c>
      <c r="M1312" t="s">
        <v>3690</v>
      </c>
      <c r="N1312" t="s">
        <v>40</v>
      </c>
      <c r="O1312" t="s">
        <v>3691</v>
      </c>
      <c r="P1312" t="s">
        <v>42</v>
      </c>
      <c r="Q1312" t="s">
        <v>42</v>
      </c>
      <c r="R1312" t="s">
        <v>42</v>
      </c>
      <c r="S1312" t="s">
        <v>3686</v>
      </c>
      <c r="T1312" t="s">
        <v>3687</v>
      </c>
      <c r="U1312" t="s">
        <v>342</v>
      </c>
      <c r="V1312" t="s">
        <v>520</v>
      </c>
      <c r="W1312" t="s">
        <v>623</v>
      </c>
      <c r="X1312" t="s">
        <v>6209</v>
      </c>
      <c r="Y1312" t="s">
        <v>3680</v>
      </c>
      <c r="Z1312">
        <v>2</v>
      </c>
      <c r="AA1312" t="str">
        <f t="shared" si="20"/>
        <v>Único</v>
      </c>
      <c r="AB1312" t="s">
        <v>532</v>
      </c>
    </row>
    <row r="1313" spans="1:28" x14ac:dyDescent="0.2">
      <c r="A1313" t="s">
        <v>43</v>
      </c>
      <c r="B1313" t="s">
        <v>624</v>
      </c>
      <c r="C1313" t="s">
        <v>625</v>
      </c>
      <c r="D1313" t="s">
        <v>126</v>
      </c>
      <c r="E1313">
        <v>831.57780826420003</v>
      </c>
      <c r="F1313" t="s">
        <v>3676</v>
      </c>
      <c r="G1313" t="s">
        <v>3677</v>
      </c>
      <c r="H1313" t="s">
        <v>1548</v>
      </c>
      <c r="I1313" t="s">
        <v>3249</v>
      </c>
      <c r="J1313" t="s">
        <v>40</v>
      </c>
      <c r="K1313" t="s">
        <v>3688</v>
      </c>
      <c r="L1313" t="s">
        <v>3689</v>
      </c>
      <c r="M1313" t="s">
        <v>3690</v>
      </c>
      <c r="N1313" t="s">
        <v>40</v>
      </c>
      <c r="O1313" t="s">
        <v>3691</v>
      </c>
      <c r="P1313" t="s">
        <v>42</v>
      </c>
      <c r="Q1313" t="s">
        <v>42</v>
      </c>
      <c r="R1313" t="s">
        <v>42</v>
      </c>
      <c r="S1313" t="s">
        <v>3686</v>
      </c>
      <c r="T1313" t="s">
        <v>3687</v>
      </c>
      <c r="U1313" t="s">
        <v>342</v>
      </c>
      <c r="V1313" t="s">
        <v>520</v>
      </c>
      <c r="W1313" t="s">
        <v>623</v>
      </c>
      <c r="X1313" t="s">
        <v>6210</v>
      </c>
      <c r="Y1313" t="s">
        <v>3681</v>
      </c>
      <c r="Z1313">
        <v>3</v>
      </c>
      <c r="AA1313" t="str">
        <f t="shared" si="20"/>
        <v>Único</v>
      </c>
      <c r="AB1313" t="s">
        <v>532</v>
      </c>
    </row>
    <row r="1314" spans="1:28" x14ac:dyDescent="0.2">
      <c r="A1314" t="s">
        <v>43</v>
      </c>
      <c r="B1314" t="s">
        <v>624</v>
      </c>
      <c r="C1314" t="s">
        <v>625</v>
      </c>
      <c r="D1314" t="s">
        <v>126</v>
      </c>
      <c r="E1314">
        <v>831.57780826420003</v>
      </c>
      <c r="F1314" t="s">
        <v>3676</v>
      </c>
      <c r="G1314" t="s">
        <v>3677</v>
      </c>
      <c r="H1314" t="s">
        <v>1548</v>
      </c>
      <c r="I1314" t="s">
        <v>3249</v>
      </c>
      <c r="J1314" t="s">
        <v>40</v>
      </c>
      <c r="K1314" t="s">
        <v>3688</v>
      </c>
      <c r="L1314" t="s">
        <v>3689</v>
      </c>
      <c r="M1314" t="s">
        <v>3690</v>
      </c>
      <c r="N1314" t="s">
        <v>40</v>
      </c>
      <c r="O1314" t="s">
        <v>3691</v>
      </c>
      <c r="P1314" t="s">
        <v>42</v>
      </c>
      <c r="Q1314" t="s">
        <v>42</v>
      </c>
      <c r="R1314" t="s">
        <v>42</v>
      </c>
      <c r="S1314" t="s">
        <v>3686</v>
      </c>
      <c r="T1314" t="s">
        <v>3687</v>
      </c>
      <c r="U1314" t="s">
        <v>342</v>
      </c>
      <c r="V1314" t="s">
        <v>520</v>
      </c>
      <c r="W1314" t="s">
        <v>623</v>
      </c>
      <c r="X1314" t="s">
        <v>6211</v>
      </c>
      <c r="Y1314" t="s">
        <v>3682</v>
      </c>
      <c r="Z1314">
        <v>0</v>
      </c>
      <c r="AA1314" t="str">
        <f t="shared" si="20"/>
        <v>Único</v>
      </c>
      <c r="AB1314" t="s">
        <v>532</v>
      </c>
    </row>
    <row r="1315" spans="1:28" x14ac:dyDescent="0.2">
      <c r="A1315" t="s">
        <v>43</v>
      </c>
      <c r="B1315" t="s">
        <v>624</v>
      </c>
      <c r="C1315" t="s">
        <v>625</v>
      </c>
      <c r="D1315" t="s">
        <v>126</v>
      </c>
      <c r="E1315">
        <v>831.57780826420003</v>
      </c>
      <c r="F1315" t="s">
        <v>3676</v>
      </c>
      <c r="G1315" t="s">
        <v>3677</v>
      </c>
      <c r="H1315" t="s">
        <v>1548</v>
      </c>
      <c r="I1315" t="s">
        <v>3249</v>
      </c>
      <c r="J1315" t="s">
        <v>40</v>
      </c>
      <c r="K1315" t="s">
        <v>3688</v>
      </c>
      <c r="L1315" t="s">
        <v>3689</v>
      </c>
      <c r="M1315" t="s">
        <v>3690</v>
      </c>
      <c r="N1315" t="s">
        <v>40</v>
      </c>
      <c r="O1315" t="s">
        <v>3691</v>
      </c>
      <c r="P1315" t="s">
        <v>42</v>
      </c>
      <c r="Q1315" t="s">
        <v>42</v>
      </c>
      <c r="R1315" t="s">
        <v>42</v>
      </c>
      <c r="S1315" t="s">
        <v>3686</v>
      </c>
      <c r="T1315" t="s">
        <v>3687</v>
      </c>
      <c r="U1315" t="s">
        <v>342</v>
      </c>
      <c r="V1315" t="s">
        <v>520</v>
      </c>
      <c r="W1315" t="s">
        <v>623</v>
      </c>
      <c r="X1315" t="s">
        <v>6212</v>
      </c>
      <c r="Y1315" t="s">
        <v>3683</v>
      </c>
      <c r="Z1315">
        <v>0</v>
      </c>
      <c r="AA1315" t="str">
        <f t="shared" si="20"/>
        <v>Único</v>
      </c>
      <c r="AB1315" t="s">
        <v>532</v>
      </c>
    </row>
    <row r="1316" spans="1:28" x14ac:dyDescent="0.2">
      <c r="A1316" t="s">
        <v>43</v>
      </c>
      <c r="B1316" t="s">
        <v>624</v>
      </c>
      <c r="C1316" t="s">
        <v>625</v>
      </c>
      <c r="D1316" t="s">
        <v>126</v>
      </c>
      <c r="E1316">
        <v>831.57780826420003</v>
      </c>
      <c r="F1316" t="s">
        <v>3676</v>
      </c>
      <c r="G1316" t="s">
        <v>3677</v>
      </c>
      <c r="H1316" t="s">
        <v>1548</v>
      </c>
      <c r="I1316" t="s">
        <v>3249</v>
      </c>
      <c r="J1316" t="s">
        <v>40</v>
      </c>
      <c r="K1316" t="s">
        <v>3688</v>
      </c>
      <c r="L1316" t="s">
        <v>3689</v>
      </c>
      <c r="M1316" t="s">
        <v>3690</v>
      </c>
      <c r="N1316" t="s">
        <v>40</v>
      </c>
      <c r="O1316" t="s">
        <v>3691</v>
      </c>
      <c r="P1316" t="s">
        <v>42</v>
      </c>
      <c r="Q1316" t="s">
        <v>42</v>
      </c>
      <c r="R1316" t="s">
        <v>42</v>
      </c>
      <c r="S1316" t="s">
        <v>3686</v>
      </c>
      <c r="T1316" t="s">
        <v>3687</v>
      </c>
      <c r="U1316" t="s">
        <v>342</v>
      </c>
      <c r="V1316" t="s">
        <v>520</v>
      </c>
      <c r="W1316" t="s">
        <v>623</v>
      </c>
      <c r="X1316" t="s">
        <v>6213</v>
      </c>
      <c r="Y1316" t="s">
        <v>3684</v>
      </c>
      <c r="Z1316">
        <v>0</v>
      </c>
      <c r="AA1316" t="str">
        <f t="shared" si="20"/>
        <v>Único</v>
      </c>
      <c r="AB1316" t="s">
        <v>532</v>
      </c>
    </row>
    <row r="1317" spans="1:28" x14ac:dyDescent="0.2">
      <c r="A1317" t="s">
        <v>43</v>
      </c>
      <c r="B1317" t="s">
        <v>624</v>
      </c>
      <c r="C1317" t="s">
        <v>625</v>
      </c>
      <c r="D1317" t="s">
        <v>126</v>
      </c>
      <c r="E1317">
        <v>831.57780826420003</v>
      </c>
      <c r="F1317" t="s">
        <v>3676</v>
      </c>
      <c r="G1317" t="s">
        <v>3677</v>
      </c>
      <c r="H1317" t="s">
        <v>1548</v>
      </c>
      <c r="I1317" t="s">
        <v>3249</v>
      </c>
      <c r="J1317" t="s">
        <v>40</v>
      </c>
      <c r="K1317" t="s">
        <v>3688</v>
      </c>
      <c r="L1317" t="s">
        <v>3689</v>
      </c>
      <c r="M1317" t="s">
        <v>3690</v>
      </c>
      <c r="N1317" t="s">
        <v>40</v>
      </c>
      <c r="O1317" t="s">
        <v>3691</v>
      </c>
      <c r="P1317" t="s">
        <v>42</v>
      </c>
      <c r="Q1317" t="s">
        <v>42</v>
      </c>
      <c r="R1317" t="s">
        <v>42</v>
      </c>
      <c r="S1317" t="s">
        <v>3686</v>
      </c>
      <c r="T1317" t="s">
        <v>3687</v>
      </c>
      <c r="U1317" t="s">
        <v>342</v>
      </c>
      <c r="V1317" t="s">
        <v>520</v>
      </c>
      <c r="W1317" t="s">
        <v>623</v>
      </c>
      <c r="X1317" t="s">
        <v>6214</v>
      </c>
      <c r="Y1317" t="s">
        <v>3685</v>
      </c>
      <c r="Z1317">
        <v>0</v>
      </c>
      <c r="AA1317" t="str">
        <f t="shared" si="20"/>
        <v>Único</v>
      </c>
      <c r="AB1317" t="s">
        <v>532</v>
      </c>
    </row>
    <row r="1318" spans="1:28" x14ac:dyDescent="0.2">
      <c r="A1318" t="s">
        <v>43</v>
      </c>
      <c r="B1318" t="s">
        <v>639</v>
      </c>
      <c r="C1318" t="s">
        <v>625</v>
      </c>
      <c r="D1318" t="s">
        <v>126</v>
      </c>
      <c r="E1318">
        <v>831.57780826420003</v>
      </c>
      <c r="F1318" t="s">
        <v>3092</v>
      </c>
      <c r="G1318" t="s">
        <v>3456</v>
      </c>
      <c r="H1318" t="s">
        <v>1302</v>
      </c>
      <c r="I1318" t="s">
        <v>1279</v>
      </c>
      <c r="J1318" t="s">
        <v>40</v>
      </c>
      <c r="K1318" t="s">
        <v>3688</v>
      </c>
      <c r="L1318" t="s">
        <v>3689</v>
      </c>
      <c r="M1318" t="s">
        <v>3690</v>
      </c>
      <c r="N1318" t="s">
        <v>40</v>
      </c>
      <c r="O1318" t="s">
        <v>3691</v>
      </c>
      <c r="P1318" t="s">
        <v>42</v>
      </c>
      <c r="Q1318" t="s">
        <v>42</v>
      </c>
      <c r="R1318" t="s">
        <v>42</v>
      </c>
      <c r="S1318" t="s">
        <v>3692</v>
      </c>
      <c r="T1318" t="s">
        <v>3693</v>
      </c>
      <c r="U1318" t="s">
        <v>342</v>
      </c>
      <c r="V1318" t="s">
        <v>520</v>
      </c>
      <c r="W1318" t="s">
        <v>623</v>
      </c>
      <c r="X1318" t="s">
        <v>6205</v>
      </c>
      <c r="Y1318" t="s">
        <v>3678</v>
      </c>
      <c r="Z1318">
        <v>0</v>
      </c>
      <c r="AA1318" t="str">
        <f t="shared" si="20"/>
        <v>Único</v>
      </c>
      <c r="AB1318" t="s">
        <v>532</v>
      </c>
    </row>
    <row r="1319" spans="1:28" x14ac:dyDescent="0.2">
      <c r="A1319" t="s">
        <v>43</v>
      </c>
      <c r="B1319" t="s">
        <v>639</v>
      </c>
      <c r="C1319" t="s">
        <v>625</v>
      </c>
      <c r="D1319" t="s">
        <v>126</v>
      </c>
      <c r="E1319">
        <v>831.57780826420003</v>
      </c>
      <c r="F1319" t="s">
        <v>3092</v>
      </c>
      <c r="G1319" t="s">
        <v>3456</v>
      </c>
      <c r="H1319" t="s">
        <v>1302</v>
      </c>
      <c r="I1319" t="s">
        <v>1279</v>
      </c>
      <c r="J1319" t="s">
        <v>40</v>
      </c>
      <c r="K1319" t="s">
        <v>3688</v>
      </c>
      <c r="L1319" t="s">
        <v>3689</v>
      </c>
      <c r="M1319" t="s">
        <v>3690</v>
      </c>
      <c r="N1319" t="s">
        <v>40</v>
      </c>
      <c r="O1319" t="s">
        <v>3691</v>
      </c>
      <c r="P1319" t="s">
        <v>42</v>
      </c>
      <c r="Q1319" t="s">
        <v>42</v>
      </c>
      <c r="R1319" t="s">
        <v>42</v>
      </c>
      <c r="S1319" t="s">
        <v>3692</v>
      </c>
      <c r="T1319" t="s">
        <v>3693</v>
      </c>
      <c r="U1319" t="s">
        <v>342</v>
      </c>
      <c r="V1319" t="s">
        <v>520</v>
      </c>
      <c r="W1319" t="s">
        <v>623</v>
      </c>
      <c r="X1319" t="s">
        <v>6208</v>
      </c>
      <c r="Y1319" t="s">
        <v>3679</v>
      </c>
      <c r="Z1319">
        <v>1</v>
      </c>
      <c r="AA1319" t="str">
        <f t="shared" si="20"/>
        <v>Único</v>
      </c>
      <c r="AB1319" t="s">
        <v>532</v>
      </c>
    </row>
    <row r="1320" spans="1:28" x14ac:dyDescent="0.2">
      <c r="A1320" t="s">
        <v>43</v>
      </c>
      <c r="B1320" t="s">
        <v>639</v>
      </c>
      <c r="C1320" t="s">
        <v>625</v>
      </c>
      <c r="D1320" t="s">
        <v>126</v>
      </c>
      <c r="E1320">
        <v>831.57780826420003</v>
      </c>
      <c r="F1320" t="s">
        <v>3092</v>
      </c>
      <c r="G1320" t="s">
        <v>3456</v>
      </c>
      <c r="H1320" t="s">
        <v>1302</v>
      </c>
      <c r="I1320" t="s">
        <v>1279</v>
      </c>
      <c r="J1320" t="s">
        <v>40</v>
      </c>
      <c r="K1320" t="s">
        <v>3688</v>
      </c>
      <c r="L1320" t="s">
        <v>3689</v>
      </c>
      <c r="M1320" t="s">
        <v>3690</v>
      </c>
      <c r="N1320" t="s">
        <v>40</v>
      </c>
      <c r="O1320" t="s">
        <v>3691</v>
      </c>
      <c r="P1320" t="s">
        <v>42</v>
      </c>
      <c r="Q1320" t="s">
        <v>42</v>
      </c>
      <c r="R1320" t="s">
        <v>42</v>
      </c>
      <c r="S1320" t="s">
        <v>3692</v>
      </c>
      <c r="T1320" t="s">
        <v>3693</v>
      </c>
      <c r="U1320" t="s">
        <v>342</v>
      </c>
      <c r="V1320" t="s">
        <v>520</v>
      </c>
      <c r="W1320" t="s">
        <v>623</v>
      </c>
      <c r="X1320" t="s">
        <v>6209</v>
      </c>
      <c r="Y1320" t="s">
        <v>3680</v>
      </c>
      <c r="Z1320">
        <v>0</v>
      </c>
      <c r="AA1320" t="str">
        <f t="shared" si="20"/>
        <v>Único</v>
      </c>
      <c r="AB1320" t="s">
        <v>532</v>
      </c>
    </row>
    <row r="1321" spans="1:28" x14ac:dyDescent="0.2">
      <c r="A1321" t="s">
        <v>43</v>
      </c>
      <c r="B1321" t="s">
        <v>639</v>
      </c>
      <c r="C1321" t="s">
        <v>625</v>
      </c>
      <c r="D1321" t="s">
        <v>126</v>
      </c>
      <c r="E1321">
        <v>831.57780826420003</v>
      </c>
      <c r="F1321" t="s">
        <v>3092</v>
      </c>
      <c r="G1321" t="s">
        <v>3456</v>
      </c>
      <c r="H1321" t="s">
        <v>1302</v>
      </c>
      <c r="I1321" t="s">
        <v>1279</v>
      </c>
      <c r="J1321" t="s">
        <v>40</v>
      </c>
      <c r="K1321" t="s">
        <v>3688</v>
      </c>
      <c r="L1321" t="s">
        <v>3689</v>
      </c>
      <c r="M1321" t="s">
        <v>3690</v>
      </c>
      <c r="N1321" t="s">
        <v>40</v>
      </c>
      <c r="O1321" t="s">
        <v>3691</v>
      </c>
      <c r="P1321" t="s">
        <v>42</v>
      </c>
      <c r="Q1321" t="s">
        <v>42</v>
      </c>
      <c r="R1321" t="s">
        <v>42</v>
      </c>
      <c r="S1321" t="s">
        <v>3692</v>
      </c>
      <c r="T1321" t="s">
        <v>3693</v>
      </c>
      <c r="U1321" t="s">
        <v>342</v>
      </c>
      <c r="V1321" t="s">
        <v>520</v>
      </c>
      <c r="W1321" t="s">
        <v>623</v>
      </c>
      <c r="X1321" t="s">
        <v>6210</v>
      </c>
      <c r="Y1321" t="s">
        <v>3681</v>
      </c>
      <c r="Z1321">
        <v>0</v>
      </c>
      <c r="AA1321" t="str">
        <f t="shared" si="20"/>
        <v>Único</v>
      </c>
      <c r="AB1321" t="s">
        <v>532</v>
      </c>
    </row>
    <row r="1322" spans="1:28" x14ac:dyDescent="0.2">
      <c r="A1322" t="s">
        <v>43</v>
      </c>
      <c r="B1322" t="s">
        <v>639</v>
      </c>
      <c r="C1322" t="s">
        <v>625</v>
      </c>
      <c r="D1322" t="s">
        <v>126</v>
      </c>
      <c r="E1322">
        <v>831.57780826420003</v>
      </c>
      <c r="F1322" t="s">
        <v>3092</v>
      </c>
      <c r="G1322" t="s">
        <v>3456</v>
      </c>
      <c r="H1322" t="s">
        <v>1302</v>
      </c>
      <c r="I1322" t="s">
        <v>1279</v>
      </c>
      <c r="J1322" t="s">
        <v>40</v>
      </c>
      <c r="K1322" t="s">
        <v>3688</v>
      </c>
      <c r="L1322" t="s">
        <v>3689</v>
      </c>
      <c r="M1322" t="s">
        <v>3690</v>
      </c>
      <c r="N1322" t="s">
        <v>40</v>
      </c>
      <c r="O1322" t="s">
        <v>3691</v>
      </c>
      <c r="P1322" t="s">
        <v>42</v>
      </c>
      <c r="Q1322" t="s">
        <v>42</v>
      </c>
      <c r="R1322" t="s">
        <v>42</v>
      </c>
      <c r="S1322" t="s">
        <v>3692</v>
      </c>
      <c r="T1322" t="s">
        <v>3693</v>
      </c>
      <c r="U1322" t="s">
        <v>342</v>
      </c>
      <c r="V1322" t="s">
        <v>520</v>
      </c>
      <c r="W1322" t="s">
        <v>623</v>
      </c>
      <c r="X1322" t="s">
        <v>6211</v>
      </c>
      <c r="Y1322" t="s">
        <v>3682</v>
      </c>
      <c r="Z1322">
        <v>0</v>
      </c>
      <c r="AA1322" t="str">
        <f t="shared" si="20"/>
        <v>Único</v>
      </c>
      <c r="AB1322" t="s">
        <v>532</v>
      </c>
    </row>
    <row r="1323" spans="1:28" x14ac:dyDescent="0.2">
      <c r="A1323" t="s">
        <v>43</v>
      </c>
      <c r="B1323" t="s">
        <v>639</v>
      </c>
      <c r="C1323" t="s">
        <v>625</v>
      </c>
      <c r="D1323" t="s">
        <v>126</v>
      </c>
      <c r="E1323">
        <v>831.57780826420003</v>
      </c>
      <c r="F1323" t="s">
        <v>3092</v>
      </c>
      <c r="G1323" t="s">
        <v>3456</v>
      </c>
      <c r="H1323" t="s">
        <v>1302</v>
      </c>
      <c r="I1323" t="s">
        <v>1279</v>
      </c>
      <c r="J1323" t="s">
        <v>40</v>
      </c>
      <c r="K1323" t="s">
        <v>3688</v>
      </c>
      <c r="L1323" t="s">
        <v>3689</v>
      </c>
      <c r="M1323" t="s">
        <v>3690</v>
      </c>
      <c r="N1323" t="s">
        <v>40</v>
      </c>
      <c r="O1323" t="s">
        <v>3691</v>
      </c>
      <c r="P1323" t="s">
        <v>42</v>
      </c>
      <c r="Q1323" t="s">
        <v>42</v>
      </c>
      <c r="R1323" t="s">
        <v>42</v>
      </c>
      <c r="S1323" t="s">
        <v>3692</v>
      </c>
      <c r="T1323" t="s">
        <v>3693</v>
      </c>
      <c r="U1323" t="s">
        <v>342</v>
      </c>
      <c r="V1323" t="s">
        <v>520</v>
      </c>
      <c r="W1323" t="s">
        <v>623</v>
      </c>
      <c r="X1323" t="s">
        <v>6212</v>
      </c>
      <c r="Y1323" t="s">
        <v>3683</v>
      </c>
      <c r="Z1323">
        <v>0</v>
      </c>
      <c r="AA1323" t="str">
        <f t="shared" si="20"/>
        <v>Único</v>
      </c>
      <c r="AB1323" t="s">
        <v>532</v>
      </c>
    </row>
    <row r="1324" spans="1:28" x14ac:dyDescent="0.2">
      <c r="A1324" t="s">
        <v>43</v>
      </c>
      <c r="B1324" t="s">
        <v>639</v>
      </c>
      <c r="C1324" t="s">
        <v>625</v>
      </c>
      <c r="D1324" t="s">
        <v>126</v>
      </c>
      <c r="E1324">
        <v>831.57780826420003</v>
      </c>
      <c r="F1324" t="s">
        <v>3092</v>
      </c>
      <c r="G1324" t="s">
        <v>3456</v>
      </c>
      <c r="H1324" t="s">
        <v>1302</v>
      </c>
      <c r="I1324" t="s">
        <v>1279</v>
      </c>
      <c r="J1324" t="s">
        <v>40</v>
      </c>
      <c r="K1324" t="s">
        <v>3688</v>
      </c>
      <c r="L1324" t="s">
        <v>3689</v>
      </c>
      <c r="M1324" t="s">
        <v>3690</v>
      </c>
      <c r="N1324" t="s">
        <v>40</v>
      </c>
      <c r="O1324" t="s">
        <v>3691</v>
      </c>
      <c r="P1324" t="s">
        <v>42</v>
      </c>
      <c r="Q1324" t="s">
        <v>42</v>
      </c>
      <c r="R1324" t="s">
        <v>42</v>
      </c>
      <c r="S1324" t="s">
        <v>3692</v>
      </c>
      <c r="T1324" t="s">
        <v>3693</v>
      </c>
      <c r="U1324" t="s">
        <v>342</v>
      </c>
      <c r="V1324" t="s">
        <v>520</v>
      </c>
      <c r="W1324" t="s">
        <v>623</v>
      </c>
      <c r="X1324" t="s">
        <v>6213</v>
      </c>
      <c r="Y1324" t="s">
        <v>3684</v>
      </c>
      <c r="Z1324">
        <v>0</v>
      </c>
      <c r="AA1324" t="str">
        <f t="shared" si="20"/>
        <v>Único</v>
      </c>
      <c r="AB1324" t="s">
        <v>532</v>
      </c>
    </row>
    <row r="1325" spans="1:28" x14ac:dyDescent="0.2">
      <c r="A1325" t="s">
        <v>43</v>
      </c>
      <c r="B1325" t="s">
        <v>639</v>
      </c>
      <c r="C1325" t="s">
        <v>625</v>
      </c>
      <c r="D1325" t="s">
        <v>126</v>
      </c>
      <c r="E1325">
        <v>831.57780826420003</v>
      </c>
      <c r="F1325" t="s">
        <v>3092</v>
      </c>
      <c r="G1325" t="s">
        <v>3456</v>
      </c>
      <c r="H1325" t="s">
        <v>1302</v>
      </c>
      <c r="I1325" t="s">
        <v>1279</v>
      </c>
      <c r="J1325" t="s">
        <v>40</v>
      </c>
      <c r="K1325" t="s">
        <v>3688</v>
      </c>
      <c r="L1325" t="s">
        <v>3689</v>
      </c>
      <c r="M1325" t="s">
        <v>3690</v>
      </c>
      <c r="N1325" t="s">
        <v>40</v>
      </c>
      <c r="O1325" t="s">
        <v>3691</v>
      </c>
      <c r="P1325" t="s">
        <v>42</v>
      </c>
      <c r="Q1325" t="s">
        <v>42</v>
      </c>
      <c r="R1325" t="s">
        <v>42</v>
      </c>
      <c r="S1325" t="s">
        <v>3692</v>
      </c>
      <c r="T1325" t="s">
        <v>3693</v>
      </c>
      <c r="U1325" t="s">
        <v>342</v>
      </c>
      <c r="V1325" t="s">
        <v>520</v>
      </c>
      <c r="W1325" t="s">
        <v>623</v>
      </c>
      <c r="X1325" t="s">
        <v>6214</v>
      </c>
      <c r="Y1325" t="s">
        <v>3685</v>
      </c>
      <c r="Z1325">
        <v>0</v>
      </c>
      <c r="AA1325" t="str">
        <f t="shared" si="20"/>
        <v>Único</v>
      </c>
      <c r="AB1325" t="s">
        <v>532</v>
      </c>
    </row>
    <row r="1326" spans="1:28" x14ac:dyDescent="0.2">
      <c r="A1326" t="s">
        <v>43</v>
      </c>
      <c r="B1326" t="s">
        <v>623</v>
      </c>
      <c r="C1326" t="s">
        <v>625</v>
      </c>
      <c r="D1326" t="s">
        <v>126</v>
      </c>
      <c r="E1326">
        <v>831.57780826420003</v>
      </c>
      <c r="F1326" t="s">
        <v>3694</v>
      </c>
      <c r="G1326" t="s">
        <v>3695</v>
      </c>
      <c r="H1326" t="s">
        <v>1548</v>
      </c>
      <c r="I1326" t="s">
        <v>2438</v>
      </c>
      <c r="J1326" t="s">
        <v>40</v>
      </c>
      <c r="K1326" t="s">
        <v>3688</v>
      </c>
      <c r="L1326" t="s">
        <v>3689</v>
      </c>
      <c r="M1326" t="s">
        <v>3690</v>
      </c>
      <c r="N1326" t="s">
        <v>40</v>
      </c>
      <c r="O1326" t="s">
        <v>3691</v>
      </c>
      <c r="P1326" t="s">
        <v>42</v>
      </c>
      <c r="Q1326" t="s">
        <v>42</v>
      </c>
      <c r="R1326" t="s">
        <v>42</v>
      </c>
      <c r="S1326" t="s">
        <v>3696</v>
      </c>
      <c r="T1326" t="s">
        <v>3697</v>
      </c>
      <c r="U1326" t="s">
        <v>342</v>
      </c>
      <c r="V1326" t="s">
        <v>520</v>
      </c>
      <c r="W1326" t="s">
        <v>623</v>
      </c>
      <c r="X1326" t="s">
        <v>6205</v>
      </c>
      <c r="Y1326" t="s">
        <v>3678</v>
      </c>
      <c r="Z1326">
        <v>0</v>
      </c>
      <c r="AA1326" t="str">
        <f t="shared" si="20"/>
        <v>Único</v>
      </c>
      <c r="AB1326" t="s">
        <v>532</v>
      </c>
    </row>
    <row r="1327" spans="1:28" x14ac:dyDescent="0.2">
      <c r="A1327" t="s">
        <v>43</v>
      </c>
      <c r="B1327" t="s">
        <v>623</v>
      </c>
      <c r="C1327" t="s">
        <v>625</v>
      </c>
      <c r="D1327" t="s">
        <v>126</v>
      </c>
      <c r="E1327">
        <v>831.57780826420003</v>
      </c>
      <c r="F1327" t="s">
        <v>3694</v>
      </c>
      <c r="G1327" t="s">
        <v>3695</v>
      </c>
      <c r="H1327" t="s">
        <v>1548</v>
      </c>
      <c r="I1327" t="s">
        <v>2438</v>
      </c>
      <c r="J1327" t="s">
        <v>40</v>
      </c>
      <c r="K1327" t="s">
        <v>3688</v>
      </c>
      <c r="L1327" t="s">
        <v>3689</v>
      </c>
      <c r="M1327" t="s">
        <v>3690</v>
      </c>
      <c r="N1327" t="s">
        <v>40</v>
      </c>
      <c r="O1327" t="s">
        <v>3691</v>
      </c>
      <c r="P1327" t="s">
        <v>42</v>
      </c>
      <c r="Q1327" t="s">
        <v>42</v>
      </c>
      <c r="R1327" t="s">
        <v>42</v>
      </c>
      <c r="S1327" t="s">
        <v>3696</v>
      </c>
      <c r="T1327" t="s">
        <v>3697</v>
      </c>
      <c r="U1327" t="s">
        <v>342</v>
      </c>
      <c r="V1327" t="s">
        <v>520</v>
      </c>
      <c r="W1327" t="s">
        <v>623</v>
      </c>
      <c r="X1327" t="s">
        <v>6208</v>
      </c>
      <c r="Y1327" t="s">
        <v>3679</v>
      </c>
      <c r="Z1327">
        <v>1</v>
      </c>
      <c r="AA1327" t="str">
        <f t="shared" si="20"/>
        <v>Único</v>
      </c>
      <c r="AB1327" t="s">
        <v>532</v>
      </c>
    </row>
    <row r="1328" spans="1:28" x14ac:dyDescent="0.2">
      <c r="A1328" t="s">
        <v>43</v>
      </c>
      <c r="B1328" t="s">
        <v>623</v>
      </c>
      <c r="C1328" t="s">
        <v>625</v>
      </c>
      <c r="D1328" t="s">
        <v>126</v>
      </c>
      <c r="E1328">
        <v>831.57780826420003</v>
      </c>
      <c r="F1328" t="s">
        <v>3694</v>
      </c>
      <c r="G1328" t="s">
        <v>3695</v>
      </c>
      <c r="H1328" t="s">
        <v>1548</v>
      </c>
      <c r="I1328" t="s">
        <v>2438</v>
      </c>
      <c r="J1328" t="s">
        <v>40</v>
      </c>
      <c r="K1328" t="s">
        <v>3688</v>
      </c>
      <c r="L1328" t="s">
        <v>3689</v>
      </c>
      <c r="M1328" t="s">
        <v>3690</v>
      </c>
      <c r="N1328" t="s">
        <v>40</v>
      </c>
      <c r="O1328" t="s">
        <v>3691</v>
      </c>
      <c r="P1328" t="s">
        <v>42</v>
      </c>
      <c r="Q1328" t="s">
        <v>42</v>
      </c>
      <c r="R1328" t="s">
        <v>42</v>
      </c>
      <c r="S1328" t="s">
        <v>3696</v>
      </c>
      <c r="T1328" t="s">
        <v>3697</v>
      </c>
      <c r="U1328" t="s">
        <v>342</v>
      </c>
      <c r="V1328" t="s">
        <v>520</v>
      </c>
      <c r="W1328" t="s">
        <v>623</v>
      </c>
      <c r="X1328" t="s">
        <v>6209</v>
      </c>
      <c r="Y1328" t="s">
        <v>3680</v>
      </c>
      <c r="Z1328">
        <v>2</v>
      </c>
      <c r="AA1328" t="str">
        <f t="shared" si="20"/>
        <v>Único</v>
      </c>
      <c r="AB1328" t="s">
        <v>532</v>
      </c>
    </row>
    <row r="1329" spans="1:28" x14ac:dyDescent="0.2">
      <c r="A1329" t="s">
        <v>43</v>
      </c>
      <c r="B1329" t="s">
        <v>623</v>
      </c>
      <c r="C1329" t="s">
        <v>625</v>
      </c>
      <c r="D1329" t="s">
        <v>126</v>
      </c>
      <c r="E1329">
        <v>831.57780826420003</v>
      </c>
      <c r="F1329" t="s">
        <v>3694</v>
      </c>
      <c r="G1329" t="s">
        <v>3695</v>
      </c>
      <c r="H1329" t="s">
        <v>1548</v>
      </c>
      <c r="I1329" t="s">
        <v>2438</v>
      </c>
      <c r="J1329" t="s">
        <v>40</v>
      </c>
      <c r="K1329" t="s">
        <v>3688</v>
      </c>
      <c r="L1329" t="s">
        <v>3689</v>
      </c>
      <c r="M1329" t="s">
        <v>3690</v>
      </c>
      <c r="N1329" t="s">
        <v>40</v>
      </c>
      <c r="O1329" t="s">
        <v>3691</v>
      </c>
      <c r="P1329" t="s">
        <v>42</v>
      </c>
      <c r="Q1329" t="s">
        <v>42</v>
      </c>
      <c r="R1329" t="s">
        <v>42</v>
      </c>
      <c r="S1329" t="s">
        <v>3696</v>
      </c>
      <c r="T1329" t="s">
        <v>3697</v>
      </c>
      <c r="U1329" t="s">
        <v>342</v>
      </c>
      <c r="V1329" t="s">
        <v>520</v>
      </c>
      <c r="W1329" t="s">
        <v>623</v>
      </c>
      <c r="X1329" t="s">
        <v>6210</v>
      </c>
      <c r="Y1329" t="s">
        <v>3681</v>
      </c>
      <c r="Z1329">
        <v>0</v>
      </c>
      <c r="AA1329" t="str">
        <f t="shared" si="20"/>
        <v>Único</v>
      </c>
      <c r="AB1329" t="s">
        <v>532</v>
      </c>
    </row>
    <row r="1330" spans="1:28" x14ac:dyDescent="0.2">
      <c r="A1330" t="s">
        <v>43</v>
      </c>
      <c r="B1330" t="s">
        <v>623</v>
      </c>
      <c r="C1330" t="s">
        <v>625</v>
      </c>
      <c r="D1330" t="s">
        <v>126</v>
      </c>
      <c r="E1330">
        <v>831.57780826420003</v>
      </c>
      <c r="F1330" t="s">
        <v>3694</v>
      </c>
      <c r="G1330" t="s">
        <v>3695</v>
      </c>
      <c r="H1330" t="s">
        <v>1548</v>
      </c>
      <c r="I1330" t="s">
        <v>2438</v>
      </c>
      <c r="J1330" t="s">
        <v>40</v>
      </c>
      <c r="K1330" t="s">
        <v>3688</v>
      </c>
      <c r="L1330" t="s">
        <v>3689</v>
      </c>
      <c r="M1330" t="s">
        <v>3690</v>
      </c>
      <c r="N1330" t="s">
        <v>40</v>
      </c>
      <c r="O1330" t="s">
        <v>3691</v>
      </c>
      <c r="P1330" t="s">
        <v>42</v>
      </c>
      <c r="Q1330" t="s">
        <v>42</v>
      </c>
      <c r="R1330" t="s">
        <v>42</v>
      </c>
      <c r="S1330" t="s">
        <v>3696</v>
      </c>
      <c r="T1330" t="s">
        <v>3697</v>
      </c>
      <c r="U1330" t="s">
        <v>342</v>
      </c>
      <c r="V1330" t="s">
        <v>520</v>
      </c>
      <c r="W1330" t="s">
        <v>623</v>
      </c>
      <c r="X1330" t="s">
        <v>6211</v>
      </c>
      <c r="Y1330" t="s">
        <v>3682</v>
      </c>
      <c r="Z1330">
        <v>0</v>
      </c>
      <c r="AA1330" t="str">
        <f t="shared" si="20"/>
        <v>Único</v>
      </c>
      <c r="AB1330" t="s">
        <v>532</v>
      </c>
    </row>
    <row r="1331" spans="1:28" x14ac:dyDescent="0.2">
      <c r="A1331" t="s">
        <v>43</v>
      </c>
      <c r="B1331" t="s">
        <v>623</v>
      </c>
      <c r="C1331" t="s">
        <v>625</v>
      </c>
      <c r="D1331" t="s">
        <v>126</v>
      </c>
      <c r="E1331">
        <v>831.57780826420003</v>
      </c>
      <c r="F1331" t="s">
        <v>3694</v>
      </c>
      <c r="G1331" t="s">
        <v>3695</v>
      </c>
      <c r="H1331" t="s">
        <v>1548</v>
      </c>
      <c r="I1331" t="s">
        <v>2438</v>
      </c>
      <c r="J1331" t="s">
        <v>40</v>
      </c>
      <c r="K1331" t="s">
        <v>3688</v>
      </c>
      <c r="L1331" t="s">
        <v>3689</v>
      </c>
      <c r="M1331" t="s">
        <v>3690</v>
      </c>
      <c r="N1331" t="s">
        <v>40</v>
      </c>
      <c r="O1331" t="s">
        <v>3691</v>
      </c>
      <c r="P1331" t="s">
        <v>42</v>
      </c>
      <c r="Q1331" t="s">
        <v>42</v>
      </c>
      <c r="R1331" t="s">
        <v>42</v>
      </c>
      <c r="S1331" t="s">
        <v>3696</v>
      </c>
      <c r="T1331" t="s">
        <v>3697</v>
      </c>
      <c r="U1331" t="s">
        <v>342</v>
      </c>
      <c r="V1331" t="s">
        <v>520</v>
      </c>
      <c r="W1331" t="s">
        <v>623</v>
      </c>
      <c r="X1331" t="s">
        <v>6212</v>
      </c>
      <c r="Y1331" t="s">
        <v>3683</v>
      </c>
      <c r="Z1331">
        <v>0</v>
      </c>
      <c r="AA1331" t="str">
        <f t="shared" si="20"/>
        <v>Único</v>
      </c>
      <c r="AB1331" t="s">
        <v>532</v>
      </c>
    </row>
    <row r="1332" spans="1:28" x14ac:dyDescent="0.2">
      <c r="A1332" t="s">
        <v>43</v>
      </c>
      <c r="B1332" t="s">
        <v>623</v>
      </c>
      <c r="C1332" t="s">
        <v>625</v>
      </c>
      <c r="D1332" t="s">
        <v>126</v>
      </c>
      <c r="E1332">
        <v>831.57780826420003</v>
      </c>
      <c r="F1332" t="s">
        <v>3694</v>
      </c>
      <c r="G1332" t="s">
        <v>3695</v>
      </c>
      <c r="H1332" t="s">
        <v>1548</v>
      </c>
      <c r="I1332" t="s">
        <v>2438</v>
      </c>
      <c r="J1332" t="s">
        <v>40</v>
      </c>
      <c r="K1332" t="s">
        <v>3688</v>
      </c>
      <c r="L1332" t="s">
        <v>3689</v>
      </c>
      <c r="M1332" t="s">
        <v>3690</v>
      </c>
      <c r="N1332" t="s">
        <v>40</v>
      </c>
      <c r="O1332" t="s">
        <v>3691</v>
      </c>
      <c r="P1332" t="s">
        <v>42</v>
      </c>
      <c r="Q1332" t="s">
        <v>42</v>
      </c>
      <c r="R1332" t="s">
        <v>42</v>
      </c>
      <c r="S1332" t="s">
        <v>3696</v>
      </c>
      <c r="T1332" t="s">
        <v>3697</v>
      </c>
      <c r="U1332" t="s">
        <v>342</v>
      </c>
      <c r="V1332" t="s">
        <v>520</v>
      </c>
      <c r="W1332" t="s">
        <v>623</v>
      </c>
      <c r="X1332" t="s">
        <v>6213</v>
      </c>
      <c r="Y1332" t="s">
        <v>3684</v>
      </c>
      <c r="Z1332">
        <v>0</v>
      </c>
      <c r="AA1332" t="str">
        <f t="shared" si="20"/>
        <v>Único</v>
      </c>
      <c r="AB1332" t="s">
        <v>532</v>
      </c>
    </row>
    <row r="1333" spans="1:28" x14ac:dyDescent="0.2">
      <c r="A1333" t="s">
        <v>43</v>
      </c>
      <c r="B1333" t="s">
        <v>623</v>
      </c>
      <c r="C1333" t="s">
        <v>625</v>
      </c>
      <c r="D1333" t="s">
        <v>126</v>
      </c>
      <c r="E1333">
        <v>831.57780826420003</v>
      </c>
      <c r="F1333" t="s">
        <v>3694</v>
      </c>
      <c r="G1333" t="s">
        <v>3695</v>
      </c>
      <c r="H1333" t="s">
        <v>1548</v>
      </c>
      <c r="I1333" t="s">
        <v>2438</v>
      </c>
      <c r="J1333" t="s">
        <v>40</v>
      </c>
      <c r="K1333" t="s">
        <v>3688</v>
      </c>
      <c r="L1333" t="s">
        <v>3689</v>
      </c>
      <c r="M1333" t="s">
        <v>3690</v>
      </c>
      <c r="N1333" t="s">
        <v>40</v>
      </c>
      <c r="O1333" t="s">
        <v>3691</v>
      </c>
      <c r="P1333" t="s">
        <v>42</v>
      </c>
      <c r="Q1333" t="s">
        <v>42</v>
      </c>
      <c r="R1333" t="s">
        <v>42</v>
      </c>
      <c r="S1333" t="s">
        <v>3696</v>
      </c>
      <c r="T1333" t="s">
        <v>3697</v>
      </c>
      <c r="U1333" t="s">
        <v>342</v>
      </c>
      <c r="V1333" t="s">
        <v>520</v>
      </c>
      <c r="W1333" t="s">
        <v>623</v>
      </c>
      <c r="X1333" t="s">
        <v>6214</v>
      </c>
      <c r="Y1333" t="s">
        <v>3685</v>
      </c>
      <c r="Z1333">
        <v>0</v>
      </c>
      <c r="AA1333" t="str">
        <f t="shared" si="20"/>
        <v>Único</v>
      </c>
      <c r="AB1333" t="s">
        <v>532</v>
      </c>
    </row>
    <row r="1334" spans="1:28" x14ac:dyDescent="0.2">
      <c r="A1334" t="s">
        <v>43</v>
      </c>
      <c r="B1334" t="s">
        <v>623</v>
      </c>
      <c r="C1334" t="s">
        <v>625</v>
      </c>
      <c r="D1334" t="s">
        <v>126</v>
      </c>
      <c r="E1334">
        <v>831.57780826420003</v>
      </c>
      <c r="F1334" t="s">
        <v>3698</v>
      </c>
      <c r="G1334" t="s">
        <v>3699</v>
      </c>
      <c r="H1334" t="s">
        <v>1548</v>
      </c>
      <c r="I1334" t="s">
        <v>3249</v>
      </c>
      <c r="J1334" t="s">
        <v>40</v>
      </c>
      <c r="K1334" t="s">
        <v>3688</v>
      </c>
      <c r="L1334" t="s">
        <v>3689</v>
      </c>
      <c r="M1334" t="s">
        <v>3690</v>
      </c>
      <c r="N1334" t="s">
        <v>40</v>
      </c>
      <c r="O1334" t="s">
        <v>3691</v>
      </c>
      <c r="P1334" t="s">
        <v>42</v>
      </c>
      <c r="Q1334" t="s">
        <v>42</v>
      </c>
      <c r="R1334" t="s">
        <v>42</v>
      </c>
      <c r="S1334" t="s">
        <v>3700</v>
      </c>
      <c r="T1334" t="s">
        <v>3701</v>
      </c>
      <c r="U1334" t="s">
        <v>342</v>
      </c>
      <c r="V1334" t="s">
        <v>520</v>
      </c>
      <c r="W1334" t="s">
        <v>623</v>
      </c>
      <c r="X1334" t="s">
        <v>6205</v>
      </c>
      <c r="Y1334" t="s">
        <v>3678</v>
      </c>
      <c r="Z1334">
        <v>0</v>
      </c>
      <c r="AA1334" t="str">
        <f t="shared" si="20"/>
        <v>Único</v>
      </c>
      <c r="AB1334" t="s">
        <v>532</v>
      </c>
    </row>
    <row r="1335" spans="1:28" x14ac:dyDescent="0.2">
      <c r="A1335" t="s">
        <v>43</v>
      </c>
      <c r="B1335" t="s">
        <v>623</v>
      </c>
      <c r="C1335" t="s">
        <v>625</v>
      </c>
      <c r="D1335" t="s">
        <v>126</v>
      </c>
      <c r="E1335">
        <v>831.57780826420003</v>
      </c>
      <c r="F1335" t="s">
        <v>3698</v>
      </c>
      <c r="G1335" t="s">
        <v>3699</v>
      </c>
      <c r="H1335" t="s">
        <v>1548</v>
      </c>
      <c r="I1335" t="s">
        <v>3249</v>
      </c>
      <c r="J1335" t="s">
        <v>40</v>
      </c>
      <c r="K1335" t="s">
        <v>3688</v>
      </c>
      <c r="L1335" t="s">
        <v>3689</v>
      </c>
      <c r="M1335" t="s">
        <v>3690</v>
      </c>
      <c r="N1335" t="s">
        <v>40</v>
      </c>
      <c r="O1335" t="s">
        <v>3691</v>
      </c>
      <c r="P1335" t="s">
        <v>42</v>
      </c>
      <c r="Q1335" t="s">
        <v>42</v>
      </c>
      <c r="R1335" t="s">
        <v>42</v>
      </c>
      <c r="S1335" t="s">
        <v>3700</v>
      </c>
      <c r="T1335" t="s">
        <v>3701</v>
      </c>
      <c r="U1335" t="s">
        <v>342</v>
      </c>
      <c r="V1335" t="s">
        <v>520</v>
      </c>
      <c r="W1335" t="s">
        <v>623</v>
      </c>
      <c r="X1335" t="s">
        <v>6208</v>
      </c>
      <c r="Y1335" t="s">
        <v>3679</v>
      </c>
      <c r="Z1335">
        <v>1</v>
      </c>
      <c r="AA1335" t="str">
        <f t="shared" si="20"/>
        <v>Único</v>
      </c>
      <c r="AB1335" t="s">
        <v>532</v>
      </c>
    </row>
    <row r="1336" spans="1:28" x14ac:dyDescent="0.2">
      <c r="A1336" t="s">
        <v>43</v>
      </c>
      <c r="B1336" t="s">
        <v>623</v>
      </c>
      <c r="C1336" t="s">
        <v>625</v>
      </c>
      <c r="D1336" t="s">
        <v>126</v>
      </c>
      <c r="E1336">
        <v>831.57780826420003</v>
      </c>
      <c r="F1336" t="s">
        <v>3698</v>
      </c>
      <c r="G1336" t="s">
        <v>3699</v>
      </c>
      <c r="H1336" t="s">
        <v>1548</v>
      </c>
      <c r="I1336" t="s">
        <v>3249</v>
      </c>
      <c r="J1336" t="s">
        <v>40</v>
      </c>
      <c r="K1336" t="s">
        <v>3688</v>
      </c>
      <c r="L1336" t="s">
        <v>3689</v>
      </c>
      <c r="M1336" t="s">
        <v>3690</v>
      </c>
      <c r="N1336" t="s">
        <v>40</v>
      </c>
      <c r="O1336" t="s">
        <v>3691</v>
      </c>
      <c r="P1336" t="s">
        <v>42</v>
      </c>
      <c r="Q1336" t="s">
        <v>42</v>
      </c>
      <c r="R1336" t="s">
        <v>42</v>
      </c>
      <c r="S1336" t="s">
        <v>3700</v>
      </c>
      <c r="T1336" t="s">
        <v>3701</v>
      </c>
      <c r="U1336" t="s">
        <v>342</v>
      </c>
      <c r="V1336" t="s">
        <v>520</v>
      </c>
      <c r="W1336" t="s">
        <v>623</v>
      </c>
      <c r="X1336" t="s">
        <v>6209</v>
      </c>
      <c r="Y1336" t="s">
        <v>3680</v>
      </c>
      <c r="Z1336">
        <v>2</v>
      </c>
      <c r="AA1336" t="str">
        <f t="shared" si="20"/>
        <v>Único</v>
      </c>
      <c r="AB1336" t="s">
        <v>532</v>
      </c>
    </row>
    <row r="1337" spans="1:28" x14ac:dyDescent="0.2">
      <c r="A1337" t="s">
        <v>43</v>
      </c>
      <c r="B1337" t="s">
        <v>623</v>
      </c>
      <c r="C1337" t="s">
        <v>625</v>
      </c>
      <c r="D1337" t="s">
        <v>126</v>
      </c>
      <c r="E1337">
        <v>831.57780826420003</v>
      </c>
      <c r="F1337" t="s">
        <v>3698</v>
      </c>
      <c r="G1337" t="s">
        <v>3699</v>
      </c>
      <c r="H1337" t="s">
        <v>1548</v>
      </c>
      <c r="I1337" t="s">
        <v>3249</v>
      </c>
      <c r="J1337" t="s">
        <v>40</v>
      </c>
      <c r="K1337" t="s">
        <v>3688</v>
      </c>
      <c r="L1337" t="s">
        <v>3689</v>
      </c>
      <c r="M1337" t="s">
        <v>3690</v>
      </c>
      <c r="N1337" t="s">
        <v>40</v>
      </c>
      <c r="O1337" t="s">
        <v>3691</v>
      </c>
      <c r="P1337" t="s">
        <v>42</v>
      </c>
      <c r="Q1337" t="s">
        <v>42</v>
      </c>
      <c r="R1337" t="s">
        <v>42</v>
      </c>
      <c r="S1337" t="s">
        <v>3700</v>
      </c>
      <c r="T1337" t="s">
        <v>3701</v>
      </c>
      <c r="U1337" t="s">
        <v>342</v>
      </c>
      <c r="V1337" t="s">
        <v>520</v>
      </c>
      <c r="W1337" t="s">
        <v>623</v>
      </c>
      <c r="X1337" t="s">
        <v>6210</v>
      </c>
      <c r="Y1337" t="s">
        <v>3681</v>
      </c>
      <c r="Z1337">
        <v>3</v>
      </c>
      <c r="AA1337" t="str">
        <f t="shared" si="20"/>
        <v>Único</v>
      </c>
      <c r="AB1337" t="s">
        <v>532</v>
      </c>
    </row>
    <row r="1338" spans="1:28" x14ac:dyDescent="0.2">
      <c r="A1338" t="s">
        <v>43</v>
      </c>
      <c r="B1338" t="s">
        <v>623</v>
      </c>
      <c r="C1338" t="s">
        <v>625</v>
      </c>
      <c r="D1338" t="s">
        <v>126</v>
      </c>
      <c r="E1338">
        <v>831.57780826420003</v>
      </c>
      <c r="F1338" t="s">
        <v>3698</v>
      </c>
      <c r="G1338" t="s">
        <v>3699</v>
      </c>
      <c r="H1338" t="s">
        <v>1548</v>
      </c>
      <c r="I1338" t="s">
        <v>3249</v>
      </c>
      <c r="J1338" t="s">
        <v>40</v>
      </c>
      <c r="K1338" t="s">
        <v>3688</v>
      </c>
      <c r="L1338" t="s">
        <v>3689</v>
      </c>
      <c r="M1338" t="s">
        <v>3690</v>
      </c>
      <c r="N1338" t="s">
        <v>40</v>
      </c>
      <c r="O1338" t="s">
        <v>3691</v>
      </c>
      <c r="P1338" t="s">
        <v>42</v>
      </c>
      <c r="Q1338" t="s">
        <v>42</v>
      </c>
      <c r="R1338" t="s">
        <v>42</v>
      </c>
      <c r="S1338" t="s">
        <v>3700</v>
      </c>
      <c r="T1338" t="s">
        <v>3701</v>
      </c>
      <c r="U1338" t="s">
        <v>342</v>
      </c>
      <c r="V1338" t="s">
        <v>520</v>
      </c>
      <c r="W1338" t="s">
        <v>623</v>
      </c>
      <c r="X1338" t="s">
        <v>6211</v>
      </c>
      <c r="Y1338" t="s">
        <v>3682</v>
      </c>
      <c r="Z1338">
        <v>0</v>
      </c>
      <c r="AA1338" t="str">
        <f t="shared" si="20"/>
        <v>Único</v>
      </c>
      <c r="AB1338" t="s">
        <v>532</v>
      </c>
    </row>
    <row r="1339" spans="1:28" x14ac:dyDescent="0.2">
      <c r="A1339" t="s">
        <v>43</v>
      </c>
      <c r="B1339" t="s">
        <v>623</v>
      </c>
      <c r="C1339" t="s">
        <v>625</v>
      </c>
      <c r="D1339" t="s">
        <v>126</v>
      </c>
      <c r="E1339">
        <v>831.57780826420003</v>
      </c>
      <c r="F1339" t="s">
        <v>3698</v>
      </c>
      <c r="G1339" t="s">
        <v>3699</v>
      </c>
      <c r="H1339" t="s">
        <v>1548</v>
      </c>
      <c r="I1339" t="s">
        <v>3249</v>
      </c>
      <c r="J1339" t="s">
        <v>40</v>
      </c>
      <c r="K1339" t="s">
        <v>3688</v>
      </c>
      <c r="L1339" t="s">
        <v>3689</v>
      </c>
      <c r="M1339" t="s">
        <v>3690</v>
      </c>
      <c r="N1339" t="s">
        <v>40</v>
      </c>
      <c r="O1339" t="s">
        <v>3691</v>
      </c>
      <c r="P1339" t="s">
        <v>42</v>
      </c>
      <c r="Q1339" t="s">
        <v>42</v>
      </c>
      <c r="R1339" t="s">
        <v>42</v>
      </c>
      <c r="S1339" t="s">
        <v>3700</v>
      </c>
      <c r="T1339" t="s">
        <v>3701</v>
      </c>
      <c r="U1339" t="s">
        <v>342</v>
      </c>
      <c r="V1339" t="s">
        <v>520</v>
      </c>
      <c r="W1339" t="s">
        <v>623</v>
      </c>
      <c r="X1339" t="s">
        <v>6212</v>
      </c>
      <c r="Y1339" t="s">
        <v>3683</v>
      </c>
      <c r="Z1339">
        <v>0</v>
      </c>
      <c r="AA1339" t="str">
        <f t="shared" si="20"/>
        <v>Único</v>
      </c>
      <c r="AB1339" t="s">
        <v>532</v>
      </c>
    </row>
    <row r="1340" spans="1:28" x14ac:dyDescent="0.2">
      <c r="A1340" t="s">
        <v>43</v>
      </c>
      <c r="B1340" t="s">
        <v>623</v>
      </c>
      <c r="C1340" t="s">
        <v>625</v>
      </c>
      <c r="D1340" t="s">
        <v>126</v>
      </c>
      <c r="E1340">
        <v>831.57780826420003</v>
      </c>
      <c r="F1340" t="s">
        <v>3698</v>
      </c>
      <c r="G1340" t="s">
        <v>3699</v>
      </c>
      <c r="H1340" t="s">
        <v>1548</v>
      </c>
      <c r="I1340" t="s">
        <v>3249</v>
      </c>
      <c r="J1340" t="s">
        <v>40</v>
      </c>
      <c r="K1340" t="s">
        <v>3688</v>
      </c>
      <c r="L1340" t="s">
        <v>3689</v>
      </c>
      <c r="M1340" t="s">
        <v>3690</v>
      </c>
      <c r="N1340" t="s">
        <v>40</v>
      </c>
      <c r="O1340" t="s">
        <v>3691</v>
      </c>
      <c r="P1340" t="s">
        <v>42</v>
      </c>
      <c r="Q1340" t="s">
        <v>42</v>
      </c>
      <c r="R1340" t="s">
        <v>42</v>
      </c>
      <c r="S1340" t="s">
        <v>3700</v>
      </c>
      <c r="T1340" t="s">
        <v>3701</v>
      </c>
      <c r="U1340" t="s">
        <v>342</v>
      </c>
      <c r="V1340" t="s">
        <v>520</v>
      </c>
      <c r="W1340" t="s">
        <v>623</v>
      </c>
      <c r="X1340" t="s">
        <v>6213</v>
      </c>
      <c r="Y1340" t="s">
        <v>3684</v>
      </c>
      <c r="Z1340">
        <v>0</v>
      </c>
      <c r="AA1340" t="str">
        <f t="shared" si="20"/>
        <v>Único</v>
      </c>
      <c r="AB1340" t="s">
        <v>532</v>
      </c>
    </row>
    <row r="1341" spans="1:28" x14ac:dyDescent="0.2">
      <c r="A1341" t="s">
        <v>43</v>
      </c>
      <c r="B1341" t="s">
        <v>623</v>
      </c>
      <c r="C1341" t="s">
        <v>625</v>
      </c>
      <c r="D1341" t="s">
        <v>126</v>
      </c>
      <c r="E1341">
        <v>831.57780826420003</v>
      </c>
      <c r="F1341" t="s">
        <v>3698</v>
      </c>
      <c r="G1341" t="s">
        <v>3699</v>
      </c>
      <c r="H1341" t="s">
        <v>1548</v>
      </c>
      <c r="I1341" t="s">
        <v>3249</v>
      </c>
      <c r="J1341" t="s">
        <v>40</v>
      </c>
      <c r="K1341" t="s">
        <v>3688</v>
      </c>
      <c r="L1341" t="s">
        <v>3689</v>
      </c>
      <c r="M1341" t="s">
        <v>3690</v>
      </c>
      <c r="N1341" t="s">
        <v>40</v>
      </c>
      <c r="O1341" t="s">
        <v>3691</v>
      </c>
      <c r="P1341" t="s">
        <v>42</v>
      </c>
      <c r="Q1341" t="s">
        <v>42</v>
      </c>
      <c r="R1341" t="s">
        <v>42</v>
      </c>
      <c r="S1341" t="s">
        <v>3700</v>
      </c>
      <c r="T1341" t="s">
        <v>3701</v>
      </c>
      <c r="U1341" t="s">
        <v>342</v>
      </c>
      <c r="V1341" t="s">
        <v>520</v>
      </c>
      <c r="W1341" t="s">
        <v>623</v>
      </c>
      <c r="X1341" t="s">
        <v>6214</v>
      </c>
      <c r="Y1341" t="s">
        <v>3685</v>
      </c>
      <c r="Z1341">
        <v>0</v>
      </c>
      <c r="AA1341" t="str">
        <f t="shared" si="20"/>
        <v>Único</v>
      </c>
      <c r="AB1341" t="s">
        <v>532</v>
      </c>
    </row>
    <row r="1342" spans="1:28" x14ac:dyDescent="0.2">
      <c r="A1342" t="s">
        <v>43</v>
      </c>
      <c r="B1342" t="s">
        <v>641</v>
      </c>
      <c r="C1342" t="s">
        <v>642</v>
      </c>
      <c r="D1342" t="s">
        <v>126</v>
      </c>
      <c r="E1342">
        <v>829.5621582</v>
      </c>
      <c r="F1342" t="s">
        <v>3702</v>
      </c>
      <c r="G1342" t="s">
        <v>3703</v>
      </c>
      <c r="H1342" t="s">
        <v>1548</v>
      </c>
      <c r="I1342" t="s">
        <v>2296</v>
      </c>
      <c r="J1342" t="s">
        <v>40</v>
      </c>
      <c r="K1342" t="s">
        <v>3714</v>
      </c>
      <c r="L1342" t="s">
        <v>3715</v>
      </c>
      <c r="M1342" t="s">
        <v>3716</v>
      </c>
      <c r="N1342" t="s">
        <v>40</v>
      </c>
      <c r="O1342" t="s">
        <v>3717</v>
      </c>
      <c r="P1342" t="s">
        <v>42</v>
      </c>
      <c r="Q1342" t="s">
        <v>42</v>
      </c>
      <c r="R1342" t="s">
        <v>42</v>
      </c>
      <c r="S1342" t="s">
        <v>3712</v>
      </c>
      <c r="T1342" t="s">
        <v>3713</v>
      </c>
      <c r="U1342" t="s">
        <v>342</v>
      </c>
      <c r="V1342" t="s">
        <v>520</v>
      </c>
      <c r="W1342" t="s">
        <v>640</v>
      </c>
      <c r="X1342" t="s">
        <v>6205</v>
      </c>
      <c r="Y1342" t="s">
        <v>3704</v>
      </c>
      <c r="Z1342">
        <v>0</v>
      </c>
      <c r="AA1342" t="str">
        <f t="shared" si="20"/>
        <v>Único</v>
      </c>
      <c r="AB1342" t="s">
        <v>532</v>
      </c>
    </row>
    <row r="1343" spans="1:28" x14ac:dyDescent="0.2">
      <c r="A1343" t="s">
        <v>43</v>
      </c>
      <c r="B1343" t="s">
        <v>641</v>
      </c>
      <c r="C1343" t="s">
        <v>642</v>
      </c>
      <c r="D1343" t="s">
        <v>126</v>
      </c>
      <c r="E1343">
        <v>829.5621582</v>
      </c>
      <c r="F1343" t="s">
        <v>3702</v>
      </c>
      <c r="G1343" t="s">
        <v>3703</v>
      </c>
      <c r="H1343" t="s">
        <v>1548</v>
      </c>
      <c r="I1343" t="s">
        <v>2296</v>
      </c>
      <c r="J1343" t="s">
        <v>40</v>
      </c>
      <c r="K1343" t="s">
        <v>3714</v>
      </c>
      <c r="L1343" t="s">
        <v>3715</v>
      </c>
      <c r="M1343" t="s">
        <v>3716</v>
      </c>
      <c r="N1343" t="s">
        <v>40</v>
      </c>
      <c r="O1343" t="s">
        <v>3717</v>
      </c>
      <c r="P1343" t="s">
        <v>42</v>
      </c>
      <c r="Q1343" t="s">
        <v>42</v>
      </c>
      <c r="R1343" t="s">
        <v>42</v>
      </c>
      <c r="S1343" t="s">
        <v>3712</v>
      </c>
      <c r="T1343" t="s">
        <v>3713</v>
      </c>
      <c r="U1343" t="s">
        <v>342</v>
      </c>
      <c r="V1343" t="s">
        <v>520</v>
      </c>
      <c r="W1343" t="s">
        <v>640</v>
      </c>
      <c r="X1343" t="s">
        <v>6208</v>
      </c>
      <c r="Y1343" t="s">
        <v>3705</v>
      </c>
      <c r="Z1343">
        <v>1</v>
      </c>
      <c r="AA1343" t="str">
        <f t="shared" si="20"/>
        <v>Único</v>
      </c>
      <c r="AB1343" t="s">
        <v>532</v>
      </c>
    </row>
    <row r="1344" spans="1:28" x14ac:dyDescent="0.2">
      <c r="A1344" t="s">
        <v>43</v>
      </c>
      <c r="B1344" t="s">
        <v>641</v>
      </c>
      <c r="C1344" t="s">
        <v>642</v>
      </c>
      <c r="D1344" t="s">
        <v>126</v>
      </c>
      <c r="E1344">
        <v>829.5621582</v>
      </c>
      <c r="F1344" t="s">
        <v>3702</v>
      </c>
      <c r="G1344" t="s">
        <v>3703</v>
      </c>
      <c r="H1344" t="s">
        <v>1548</v>
      </c>
      <c r="I1344" t="s">
        <v>2296</v>
      </c>
      <c r="J1344" t="s">
        <v>40</v>
      </c>
      <c r="K1344" t="s">
        <v>3714</v>
      </c>
      <c r="L1344" t="s">
        <v>3715</v>
      </c>
      <c r="M1344" t="s">
        <v>3716</v>
      </c>
      <c r="N1344" t="s">
        <v>40</v>
      </c>
      <c r="O1344" t="s">
        <v>3717</v>
      </c>
      <c r="P1344" t="s">
        <v>42</v>
      </c>
      <c r="Q1344" t="s">
        <v>42</v>
      </c>
      <c r="R1344" t="s">
        <v>42</v>
      </c>
      <c r="S1344" t="s">
        <v>3712</v>
      </c>
      <c r="T1344" t="s">
        <v>3713</v>
      </c>
      <c r="U1344" t="s">
        <v>342</v>
      </c>
      <c r="V1344" t="s">
        <v>520</v>
      </c>
      <c r="W1344" t="s">
        <v>640</v>
      </c>
      <c r="X1344" t="s">
        <v>6209</v>
      </c>
      <c r="Y1344" t="s">
        <v>3706</v>
      </c>
      <c r="Z1344">
        <v>2</v>
      </c>
      <c r="AA1344" t="str">
        <f t="shared" si="20"/>
        <v>Único</v>
      </c>
      <c r="AB1344" t="s">
        <v>532</v>
      </c>
    </row>
    <row r="1345" spans="1:28" x14ac:dyDescent="0.2">
      <c r="A1345" t="s">
        <v>43</v>
      </c>
      <c r="B1345" t="s">
        <v>641</v>
      </c>
      <c r="C1345" t="s">
        <v>642</v>
      </c>
      <c r="D1345" t="s">
        <v>126</v>
      </c>
      <c r="E1345">
        <v>829.5621582</v>
      </c>
      <c r="F1345" t="s">
        <v>3702</v>
      </c>
      <c r="G1345" t="s">
        <v>3703</v>
      </c>
      <c r="H1345" t="s">
        <v>1548</v>
      </c>
      <c r="I1345" t="s">
        <v>2296</v>
      </c>
      <c r="J1345" t="s">
        <v>40</v>
      </c>
      <c r="K1345" t="s">
        <v>3714</v>
      </c>
      <c r="L1345" t="s">
        <v>3715</v>
      </c>
      <c r="M1345" t="s">
        <v>3716</v>
      </c>
      <c r="N1345" t="s">
        <v>40</v>
      </c>
      <c r="O1345" t="s">
        <v>3717</v>
      </c>
      <c r="P1345" t="s">
        <v>42</v>
      </c>
      <c r="Q1345" t="s">
        <v>42</v>
      </c>
      <c r="R1345" t="s">
        <v>42</v>
      </c>
      <c r="S1345" t="s">
        <v>3712</v>
      </c>
      <c r="T1345" t="s">
        <v>3713</v>
      </c>
      <c r="U1345" t="s">
        <v>342</v>
      </c>
      <c r="V1345" t="s">
        <v>520</v>
      </c>
      <c r="W1345" t="s">
        <v>640</v>
      </c>
      <c r="X1345" t="s">
        <v>6210</v>
      </c>
      <c r="Y1345" t="s">
        <v>3707</v>
      </c>
      <c r="Z1345">
        <v>3</v>
      </c>
      <c r="AA1345" t="str">
        <f t="shared" si="20"/>
        <v>Único</v>
      </c>
      <c r="AB1345" t="s">
        <v>532</v>
      </c>
    </row>
    <row r="1346" spans="1:28" x14ac:dyDescent="0.2">
      <c r="A1346" t="s">
        <v>43</v>
      </c>
      <c r="B1346" t="s">
        <v>641</v>
      </c>
      <c r="C1346" t="s">
        <v>642</v>
      </c>
      <c r="D1346" t="s">
        <v>126</v>
      </c>
      <c r="E1346">
        <v>829.5621582</v>
      </c>
      <c r="F1346" t="s">
        <v>3702</v>
      </c>
      <c r="G1346" t="s">
        <v>3703</v>
      </c>
      <c r="H1346" t="s">
        <v>1548</v>
      </c>
      <c r="I1346" t="s">
        <v>2296</v>
      </c>
      <c r="J1346" t="s">
        <v>40</v>
      </c>
      <c r="K1346" t="s">
        <v>3714</v>
      </c>
      <c r="L1346" t="s">
        <v>3715</v>
      </c>
      <c r="M1346" t="s">
        <v>3716</v>
      </c>
      <c r="N1346" t="s">
        <v>40</v>
      </c>
      <c r="O1346" t="s">
        <v>3717</v>
      </c>
      <c r="P1346" t="s">
        <v>42</v>
      </c>
      <c r="Q1346" t="s">
        <v>42</v>
      </c>
      <c r="R1346" t="s">
        <v>42</v>
      </c>
      <c r="S1346" t="s">
        <v>3712</v>
      </c>
      <c r="T1346" t="s">
        <v>3713</v>
      </c>
      <c r="U1346" t="s">
        <v>342</v>
      </c>
      <c r="V1346" t="s">
        <v>520</v>
      </c>
      <c r="W1346" t="s">
        <v>640</v>
      </c>
      <c r="X1346" t="s">
        <v>6211</v>
      </c>
      <c r="Y1346" t="s">
        <v>3708</v>
      </c>
      <c r="Z1346">
        <v>4</v>
      </c>
      <c r="AA1346" t="str">
        <f t="shared" ref="AA1346:AA1409" si="21">IF(COUNTIFS($G:$G,G1346,$Y:$Y,Y1346)&gt;1,"Duplicado","Único")</f>
        <v>Único</v>
      </c>
      <c r="AB1346" t="s">
        <v>532</v>
      </c>
    </row>
    <row r="1347" spans="1:28" x14ac:dyDescent="0.2">
      <c r="A1347" t="s">
        <v>43</v>
      </c>
      <c r="B1347" t="s">
        <v>641</v>
      </c>
      <c r="C1347" t="s">
        <v>642</v>
      </c>
      <c r="D1347" t="s">
        <v>126</v>
      </c>
      <c r="E1347">
        <v>829.5621582</v>
      </c>
      <c r="F1347" t="s">
        <v>3702</v>
      </c>
      <c r="G1347" t="s">
        <v>3703</v>
      </c>
      <c r="H1347" t="s">
        <v>1548</v>
      </c>
      <c r="I1347" t="s">
        <v>2296</v>
      </c>
      <c r="J1347" t="s">
        <v>40</v>
      </c>
      <c r="K1347" t="s">
        <v>3714</v>
      </c>
      <c r="L1347" t="s">
        <v>3715</v>
      </c>
      <c r="M1347" t="s">
        <v>3716</v>
      </c>
      <c r="N1347" t="s">
        <v>40</v>
      </c>
      <c r="O1347" t="s">
        <v>3717</v>
      </c>
      <c r="P1347" t="s">
        <v>42</v>
      </c>
      <c r="Q1347" t="s">
        <v>42</v>
      </c>
      <c r="R1347" t="s">
        <v>42</v>
      </c>
      <c r="S1347" t="s">
        <v>3712</v>
      </c>
      <c r="T1347" t="s">
        <v>3713</v>
      </c>
      <c r="U1347" t="s">
        <v>342</v>
      </c>
      <c r="V1347" t="s">
        <v>520</v>
      </c>
      <c r="W1347" t="s">
        <v>640</v>
      </c>
      <c r="X1347" t="s">
        <v>6212</v>
      </c>
      <c r="Y1347" t="s">
        <v>3709</v>
      </c>
      <c r="Z1347">
        <v>0</v>
      </c>
      <c r="AA1347" t="str">
        <f t="shared" si="21"/>
        <v>Único</v>
      </c>
      <c r="AB1347" t="s">
        <v>532</v>
      </c>
    </row>
    <row r="1348" spans="1:28" x14ac:dyDescent="0.2">
      <c r="A1348" t="s">
        <v>43</v>
      </c>
      <c r="B1348" t="s">
        <v>641</v>
      </c>
      <c r="C1348" t="s">
        <v>642</v>
      </c>
      <c r="D1348" t="s">
        <v>126</v>
      </c>
      <c r="E1348">
        <v>829.5621582</v>
      </c>
      <c r="F1348" t="s">
        <v>3702</v>
      </c>
      <c r="G1348" t="s">
        <v>3703</v>
      </c>
      <c r="H1348" t="s">
        <v>1548</v>
      </c>
      <c r="I1348" t="s">
        <v>2296</v>
      </c>
      <c r="J1348" t="s">
        <v>40</v>
      </c>
      <c r="K1348" t="s">
        <v>3714</v>
      </c>
      <c r="L1348" t="s">
        <v>3715</v>
      </c>
      <c r="M1348" t="s">
        <v>3716</v>
      </c>
      <c r="N1348" t="s">
        <v>40</v>
      </c>
      <c r="O1348" t="s">
        <v>3717</v>
      </c>
      <c r="P1348" t="s">
        <v>42</v>
      </c>
      <c r="Q1348" t="s">
        <v>42</v>
      </c>
      <c r="R1348" t="s">
        <v>42</v>
      </c>
      <c r="S1348" t="s">
        <v>3712</v>
      </c>
      <c r="T1348" t="s">
        <v>3713</v>
      </c>
      <c r="U1348" t="s">
        <v>342</v>
      </c>
      <c r="V1348" t="s">
        <v>520</v>
      </c>
      <c r="W1348" t="s">
        <v>640</v>
      </c>
      <c r="X1348" t="s">
        <v>6213</v>
      </c>
      <c r="Y1348" t="s">
        <v>3710</v>
      </c>
      <c r="Z1348">
        <v>0</v>
      </c>
      <c r="AA1348" t="str">
        <f t="shared" si="21"/>
        <v>Único</v>
      </c>
      <c r="AB1348" t="s">
        <v>532</v>
      </c>
    </row>
    <row r="1349" spans="1:28" x14ac:dyDescent="0.2">
      <c r="A1349" t="s">
        <v>43</v>
      </c>
      <c r="B1349" t="s">
        <v>641</v>
      </c>
      <c r="C1349" t="s">
        <v>642</v>
      </c>
      <c r="D1349" t="s">
        <v>126</v>
      </c>
      <c r="E1349">
        <v>829.5621582</v>
      </c>
      <c r="F1349" t="s">
        <v>3702</v>
      </c>
      <c r="G1349" t="s">
        <v>3703</v>
      </c>
      <c r="H1349" t="s">
        <v>1548</v>
      </c>
      <c r="I1349" t="s">
        <v>2296</v>
      </c>
      <c r="J1349" t="s">
        <v>40</v>
      </c>
      <c r="K1349" t="s">
        <v>3714</v>
      </c>
      <c r="L1349" t="s">
        <v>3715</v>
      </c>
      <c r="M1349" t="s">
        <v>3716</v>
      </c>
      <c r="N1349" t="s">
        <v>40</v>
      </c>
      <c r="O1349" t="s">
        <v>3717</v>
      </c>
      <c r="P1349" t="s">
        <v>42</v>
      </c>
      <c r="Q1349" t="s">
        <v>42</v>
      </c>
      <c r="R1349" t="s">
        <v>42</v>
      </c>
      <c r="S1349" t="s">
        <v>3712</v>
      </c>
      <c r="T1349" t="s">
        <v>3713</v>
      </c>
      <c r="U1349" t="s">
        <v>342</v>
      </c>
      <c r="V1349" t="s">
        <v>520</v>
      </c>
      <c r="W1349" t="s">
        <v>640</v>
      </c>
      <c r="X1349" t="s">
        <v>6214</v>
      </c>
      <c r="Y1349" t="s">
        <v>3711</v>
      </c>
      <c r="Z1349">
        <v>0</v>
      </c>
      <c r="AA1349" t="str">
        <f t="shared" si="21"/>
        <v>Único</v>
      </c>
      <c r="AB1349" t="s">
        <v>532</v>
      </c>
    </row>
    <row r="1350" spans="1:28" x14ac:dyDescent="0.2">
      <c r="A1350" t="s">
        <v>43</v>
      </c>
      <c r="B1350" t="s">
        <v>677</v>
      </c>
      <c r="C1350" t="s">
        <v>678</v>
      </c>
      <c r="D1350" t="s">
        <v>126</v>
      </c>
      <c r="E1350">
        <v>853.5621582</v>
      </c>
      <c r="F1350" t="s">
        <v>3718</v>
      </c>
      <c r="G1350" t="s">
        <v>3719</v>
      </c>
      <c r="H1350" t="s">
        <v>1302</v>
      </c>
      <c r="I1350" t="s">
        <v>1279</v>
      </c>
      <c r="J1350" t="s">
        <v>40</v>
      </c>
      <c r="K1350" t="s">
        <v>3730</v>
      </c>
      <c r="L1350" t="s">
        <v>3731</v>
      </c>
      <c r="M1350" t="s">
        <v>3732</v>
      </c>
      <c r="N1350" t="s">
        <v>40</v>
      </c>
      <c r="O1350" t="s">
        <v>3733</v>
      </c>
      <c r="P1350" t="s">
        <v>42</v>
      </c>
      <c r="Q1350" t="s">
        <v>42</v>
      </c>
      <c r="R1350" t="s">
        <v>42</v>
      </c>
      <c r="S1350" t="s">
        <v>3728</v>
      </c>
      <c r="T1350" t="s">
        <v>3729</v>
      </c>
      <c r="U1350" t="s">
        <v>342</v>
      </c>
      <c r="V1350" t="s">
        <v>520</v>
      </c>
      <c r="W1350" t="s">
        <v>677</v>
      </c>
      <c r="X1350" t="s">
        <v>6205</v>
      </c>
      <c r="Y1350" t="s">
        <v>3720</v>
      </c>
      <c r="Z1350">
        <v>0</v>
      </c>
      <c r="AA1350" t="str">
        <f t="shared" si="21"/>
        <v>Único</v>
      </c>
      <c r="AB1350" t="s">
        <v>532</v>
      </c>
    </row>
    <row r="1351" spans="1:28" x14ac:dyDescent="0.2">
      <c r="A1351" t="s">
        <v>43</v>
      </c>
      <c r="B1351" t="s">
        <v>677</v>
      </c>
      <c r="C1351" t="s">
        <v>678</v>
      </c>
      <c r="D1351" t="s">
        <v>126</v>
      </c>
      <c r="E1351">
        <v>853.5621582</v>
      </c>
      <c r="F1351" t="s">
        <v>3718</v>
      </c>
      <c r="G1351" t="s">
        <v>3719</v>
      </c>
      <c r="H1351" t="s">
        <v>1302</v>
      </c>
      <c r="I1351" t="s">
        <v>1279</v>
      </c>
      <c r="J1351" t="s">
        <v>40</v>
      </c>
      <c r="K1351" t="s">
        <v>3730</v>
      </c>
      <c r="L1351" t="s">
        <v>3731</v>
      </c>
      <c r="M1351" t="s">
        <v>3732</v>
      </c>
      <c r="N1351" t="s">
        <v>40</v>
      </c>
      <c r="O1351" t="s">
        <v>3733</v>
      </c>
      <c r="P1351" t="s">
        <v>42</v>
      </c>
      <c r="Q1351" t="s">
        <v>42</v>
      </c>
      <c r="R1351" t="s">
        <v>42</v>
      </c>
      <c r="S1351" t="s">
        <v>3728</v>
      </c>
      <c r="T1351" t="s">
        <v>3729</v>
      </c>
      <c r="U1351" t="s">
        <v>342</v>
      </c>
      <c r="V1351" t="s">
        <v>520</v>
      </c>
      <c r="W1351" t="s">
        <v>677</v>
      </c>
      <c r="X1351" t="s">
        <v>6208</v>
      </c>
      <c r="Y1351" t="s">
        <v>3721</v>
      </c>
      <c r="Z1351">
        <v>1</v>
      </c>
      <c r="AA1351" t="str">
        <f t="shared" si="21"/>
        <v>Único</v>
      </c>
      <c r="AB1351" t="s">
        <v>532</v>
      </c>
    </row>
    <row r="1352" spans="1:28" x14ac:dyDescent="0.2">
      <c r="A1352" t="s">
        <v>43</v>
      </c>
      <c r="B1352" t="s">
        <v>677</v>
      </c>
      <c r="C1352" t="s">
        <v>678</v>
      </c>
      <c r="D1352" t="s">
        <v>126</v>
      </c>
      <c r="E1352">
        <v>853.5621582</v>
      </c>
      <c r="F1352" t="s">
        <v>3718</v>
      </c>
      <c r="G1352" t="s">
        <v>3719</v>
      </c>
      <c r="H1352" t="s">
        <v>1302</v>
      </c>
      <c r="I1352" t="s">
        <v>1279</v>
      </c>
      <c r="J1352" t="s">
        <v>40</v>
      </c>
      <c r="K1352" t="s">
        <v>3730</v>
      </c>
      <c r="L1352" t="s">
        <v>3731</v>
      </c>
      <c r="M1352" t="s">
        <v>3732</v>
      </c>
      <c r="N1352" t="s">
        <v>40</v>
      </c>
      <c r="O1352" t="s">
        <v>3733</v>
      </c>
      <c r="P1352" t="s">
        <v>42</v>
      </c>
      <c r="Q1352" t="s">
        <v>42</v>
      </c>
      <c r="R1352" t="s">
        <v>42</v>
      </c>
      <c r="S1352" t="s">
        <v>3728</v>
      </c>
      <c r="T1352" t="s">
        <v>3729</v>
      </c>
      <c r="U1352" t="s">
        <v>342</v>
      </c>
      <c r="V1352" t="s">
        <v>520</v>
      </c>
      <c r="W1352" t="s">
        <v>677</v>
      </c>
      <c r="X1352" t="s">
        <v>6209</v>
      </c>
      <c r="Y1352" t="s">
        <v>3722</v>
      </c>
      <c r="Z1352">
        <v>0</v>
      </c>
      <c r="AA1352" t="str">
        <f t="shared" si="21"/>
        <v>Único</v>
      </c>
      <c r="AB1352" t="s">
        <v>532</v>
      </c>
    </row>
    <row r="1353" spans="1:28" x14ac:dyDescent="0.2">
      <c r="A1353" t="s">
        <v>43</v>
      </c>
      <c r="B1353" t="s">
        <v>677</v>
      </c>
      <c r="C1353" t="s">
        <v>678</v>
      </c>
      <c r="D1353" t="s">
        <v>126</v>
      </c>
      <c r="E1353">
        <v>853.5621582</v>
      </c>
      <c r="F1353" t="s">
        <v>3718</v>
      </c>
      <c r="G1353" t="s">
        <v>3719</v>
      </c>
      <c r="H1353" t="s">
        <v>1302</v>
      </c>
      <c r="I1353" t="s">
        <v>1279</v>
      </c>
      <c r="J1353" t="s">
        <v>40</v>
      </c>
      <c r="K1353" t="s">
        <v>3730</v>
      </c>
      <c r="L1353" t="s">
        <v>3731</v>
      </c>
      <c r="M1353" t="s">
        <v>3732</v>
      </c>
      <c r="N1353" t="s">
        <v>40</v>
      </c>
      <c r="O1353" t="s">
        <v>3733</v>
      </c>
      <c r="P1353" t="s">
        <v>42</v>
      </c>
      <c r="Q1353" t="s">
        <v>42</v>
      </c>
      <c r="R1353" t="s">
        <v>42</v>
      </c>
      <c r="S1353" t="s">
        <v>3728</v>
      </c>
      <c r="T1353" t="s">
        <v>3729</v>
      </c>
      <c r="U1353" t="s">
        <v>342</v>
      </c>
      <c r="V1353" t="s">
        <v>520</v>
      </c>
      <c r="W1353" t="s">
        <v>677</v>
      </c>
      <c r="X1353" t="s">
        <v>6210</v>
      </c>
      <c r="Y1353" t="s">
        <v>3723</v>
      </c>
      <c r="Z1353">
        <v>0</v>
      </c>
      <c r="AA1353" t="str">
        <f t="shared" si="21"/>
        <v>Único</v>
      </c>
      <c r="AB1353" t="s">
        <v>532</v>
      </c>
    </row>
    <row r="1354" spans="1:28" x14ac:dyDescent="0.2">
      <c r="A1354" t="s">
        <v>43</v>
      </c>
      <c r="B1354" t="s">
        <v>677</v>
      </c>
      <c r="C1354" t="s">
        <v>678</v>
      </c>
      <c r="D1354" t="s">
        <v>126</v>
      </c>
      <c r="E1354">
        <v>853.5621582</v>
      </c>
      <c r="F1354" t="s">
        <v>3718</v>
      </c>
      <c r="G1354" t="s">
        <v>3719</v>
      </c>
      <c r="H1354" t="s">
        <v>1302</v>
      </c>
      <c r="I1354" t="s">
        <v>1279</v>
      </c>
      <c r="J1354" t="s">
        <v>40</v>
      </c>
      <c r="K1354" t="s">
        <v>3730</v>
      </c>
      <c r="L1354" t="s">
        <v>3731</v>
      </c>
      <c r="M1354" t="s">
        <v>3732</v>
      </c>
      <c r="N1354" t="s">
        <v>40</v>
      </c>
      <c r="O1354" t="s">
        <v>3733</v>
      </c>
      <c r="P1354" t="s">
        <v>42</v>
      </c>
      <c r="Q1354" t="s">
        <v>42</v>
      </c>
      <c r="R1354" t="s">
        <v>42</v>
      </c>
      <c r="S1354" t="s">
        <v>3728</v>
      </c>
      <c r="T1354" t="s">
        <v>3729</v>
      </c>
      <c r="U1354" t="s">
        <v>342</v>
      </c>
      <c r="V1354" t="s">
        <v>520</v>
      </c>
      <c r="W1354" t="s">
        <v>677</v>
      </c>
      <c r="X1354" t="s">
        <v>6211</v>
      </c>
      <c r="Y1354" t="s">
        <v>3724</v>
      </c>
      <c r="Z1354">
        <v>0</v>
      </c>
      <c r="AA1354" t="str">
        <f t="shared" si="21"/>
        <v>Único</v>
      </c>
      <c r="AB1354" t="s">
        <v>532</v>
      </c>
    </row>
    <row r="1355" spans="1:28" x14ac:dyDescent="0.2">
      <c r="A1355" t="s">
        <v>43</v>
      </c>
      <c r="B1355" t="s">
        <v>677</v>
      </c>
      <c r="C1355" t="s">
        <v>678</v>
      </c>
      <c r="D1355" t="s">
        <v>126</v>
      </c>
      <c r="E1355">
        <v>853.5621582</v>
      </c>
      <c r="F1355" t="s">
        <v>3718</v>
      </c>
      <c r="G1355" t="s">
        <v>3719</v>
      </c>
      <c r="H1355" t="s">
        <v>1302</v>
      </c>
      <c r="I1355" t="s">
        <v>1279</v>
      </c>
      <c r="J1355" t="s">
        <v>40</v>
      </c>
      <c r="K1355" t="s">
        <v>3730</v>
      </c>
      <c r="L1355" t="s">
        <v>3731</v>
      </c>
      <c r="M1355" t="s">
        <v>3732</v>
      </c>
      <c r="N1355" t="s">
        <v>40</v>
      </c>
      <c r="O1355" t="s">
        <v>3733</v>
      </c>
      <c r="P1355" t="s">
        <v>42</v>
      </c>
      <c r="Q1355" t="s">
        <v>42</v>
      </c>
      <c r="R1355" t="s">
        <v>42</v>
      </c>
      <c r="S1355" t="s">
        <v>3728</v>
      </c>
      <c r="T1355" t="s">
        <v>3729</v>
      </c>
      <c r="U1355" t="s">
        <v>342</v>
      </c>
      <c r="V1355" t="s">
        <v>520</v>
      </c>
      <c r="W1355" t="s">
        <v>677</v>
      </c>
      <c r="X1355" t="s">
        <v>6212</v>
      </c>
      <c r="Y1355" t="s">
        <v>3725</v>
      </c>
      <c r="Z1355">
        <v>0</v>
      </c>
      <c r="AA1355" t="str">
        <f t="shared" si="21"/>
        <v>Único</v>
      </c>
      <c r="AB1355" t="s">
        <v>532</v>
      </c>
    </row>
    <row r="1356" spans="1:28" x14ac:dyDescent="0.2">
      <c r="A1356" t="s">
        <v>43</v>
      </c>
      <c r="B1356" t="s">
        <v>677</v>
      </c>
      <c r="C1356" t="s">
        <v>678</v>
      </c>
      <c r="D1356" t="s">
        <v>126</v>
      </c>
      <c r="E1356">
        <v>853.5621582</v>
      </c>
      <c r="F1356" t="s">
        <v>3718</v>
      </c>
      <c r="G1356" t="s">
        <v>3719</v>
      </c>
      <c r="H1356" t="s">
        <v>1302</v>
      </c>
      <c r="I1356" t="s">
        <v>1279</v>
      </c>
      <c r="J1356" t="s">
        <v>40</v>
      </c>
      <c r="K1356" t="s">
        <v>3730</v>
      </c>
      <c r="L1356" t="s">
        <v>3731</v>
      </c>
      <c r="M1356" t="s">
        <v>3732</v>
      </c>
      <c r="N1356" t="s">
        <v>40</v>
      </c>
      <c r="O1356" t="s">
        <v>3733</v>
      </c>
      <c r="P1356" t="s">
        <v>42</v>
      </c>
      <c r="Q1356" t="s">
        <v>42</v>
      </c>
      <c r="R1356" t="s">
        <v>42</v>
      </c>
      <c r="S1356" t="s">
        <v>3728</v>
      </c>
      <c r="T1356" t="s">
        <v>3729</v>
      </c>
      <c r="U1356" t="s">
        <v>342</v>
      </c>
      <c r="V1356" t="s">
        <v>520</v>
      </c>
      <c r="W1356" t="s">
        <v>677</v>
      </c>
      <c r="X1356" t="s">
        <v>6213</v>
      </c>
      <c r="Y1356" t="s">
        <v>3726</v>
      </c>
      <c r="Z1356">
        <v>0</v>
      </c>
      <c r="AA1356" t="str">
        <f t="shared" si="21"/>
        <v>Único</v>
      </c>
      <c r="AB1356" t="s">
        <v>532</v>
      </c>
    </row>
    <row r="1357" spans="1:28" x14ac:dyDescent="0.2">
      <c r="A1357" t="s">
        <v>43</v>
      </c>
      <c r="B1357" t="s">
        <v>677</v>
      </c>
      <c r="C1357" t="s">
        <v>678</v>
      </c>
      <c r="D1357" t="s">
        <v>126</v>
      </c>
      <c r="E1357">
        <v>853.5621582</v>
      </c>
      <c r="F1357" t="s">
        <v>3718</v>
      </c>
      <c r="G1357" t="s">
        <v>3719</v>
      </c>
      <c r="H1357" t="s">
        <v>1302</v>
      </c>
      <c r="I1357" t="s">
        <v>1279</v>
      </c>
      <c r="J1357" t="s">
        <v>40</v>
      </c>
      <c r="K1357" t="s">
        <v>3730</v>
      </c>
      <c r="L1357" t="s">
        <v>3731</v>
      </c>
      <c r="M1357" t="s">
        <v>3732</v>
      </c>
      <c r="N1357" t="s">
        <v>40</v>
      </c>
      <c r="O1357" t="s">
        <v>3733</v>
      </c>
      <c r="P1357" t="s">
        <v>42</v>
      </c>
      <c r="Q1357" t="s">
        <v>42</v>
      </c>
      <c r="R1357" t="s">
        <v>42</v>
      </c>
      <c r="S1357" t="s">
        <v>3728</v>
      </c>
      <c r="T1357" t="s">
        <v>3729</v>
      </c>
      <c r="U1357" t="s">
        <v>342</v>
      </c>
      <c r="V1357" t="s">
        <v>520</v>
      </c>
      <c r="W1357" t="s">
        <v>677</v>
      </c>
      <c r="X1357" t="s">
        <v>6214</v>
      </c>
      <c r="Y1357" t="s">
        <v>3727</v>
      </c>
      <c r="Z1357">
        <v>0</v>
      </c>
      <c r="AA1357" t="str">
        <f t="shared" si="21"/>
        <v>Único</v>
      </c>
      <c r="AB1357" t="s">
        <v>532</v>
      </c>
    </row>
    <row r="1358" spans="1:28" x14ac:dyDescent="0.2">
      <c r="A1358" t="s">
        <v>43</v>
      </c>
      <c r="B1358" t="s">
        <v>679</v>
      </c>
      <c r="C1358" t="s">
        <v>680</v>
      </c>
      <c r="D1358" t="s">
        <v>126</v>
      </c>
      <c r="E1358">
        <v>865.65605858519996</v>
      </c>
      <c r="F1358" t="s">
        <v>1518</v>
      </c>
      <c r="G1358" t="s">
        <v>1588</v>
      </c>
      <c r="H1358" t="s">
        <v>1302</v>
      </c>
      <c r="I1358" t="s">
        <v>2438</v>
      </c>
      <c r="J1358" t="s">
        <v>40</v>
      </c>
      <c r="K1358" t="s">
        <v>3745</v>
      </c>
      <c r="L1358" t="s">
        <v>3746</v>
      </c>
      <c r="M1358" t="s">
        <v>3747</v>
      </c>
      <c r="N1358" t="s">
        <v>40</v>
      </c>
      <c r="O1358" t="s">
        <v>3748</v>
      </c>
      <c r="P1358" t="s">
        <v>42</v>
      </c>
      <c r="Q1358" t="s">
        <v>42</v>
      </c>
      <c r="R1358" t="s">
        <v>42</v>
      </c>
      <c r="S1358" t="s">
        <v>3743</v>
      </c>
      <c r="T1358" t="s">
        <v>3744</v>
      </c>
      <c r="U1358" t="s">
        <v>342</v>
      </c>
      <c r="V1358" t="s">
        <v>520</v>
      </c>
      <c r="W1358" t="s">
        <v>679</v>
      </c>
      <c r="X1358" t="s">
        <v>6205</v>
      </c>
      <c r="Y1358" t="s">
        <v>3735</v>
      </c>
      <c r="Z1358">
        <v>0</v>
      </c>
      <c r="AA1358" t="str">
        <f t="shared" si="21"/>
        <v>Único</v>
      </c>
      <c r="AB1358" t="s">
        <v>532</v>
      </c>
    </row>
    <row r="1359" spans="1:28" x14ac:dyDescent="0.2">
      <c r="A1359" t="s">
        <v>43</v>
      </c>
      <c r="B1359" t="s">
        <v>679</v>
      </c>
      <c r="C1359" t="s">
        <v>680</v>
      </c>
      <c r="D1359" t="s">
        <v>126</v>
      </c>
      <c r="E1359">
        <v>865.65605858519996</v>
      </c>
      <c r="F1359" t="s">
        <v>1518</v>
      </c>
      <c r="G1359" t="s">
        <v>1588</v>
      </c>
      <c r="H1359" t="s">
        <v>1302</v>
      </c>
      <c r="I1359" t="s">
        <v>2438</v>
      </c>
      <c r="J1359" t="s">
        <v>40</v>
      </c>
      <c r="K1359" t="s">
        <v>3745</v>
      </c>
      <c r="L1359" t="s">
        <v>3746</v>
      </c>
      <c r="M1359" t="s">
        <v>3747</v>
      </c>
      <c r="N1359" t="s">
        <v>40</v>
      </c>
      <c r="O1359" t="s">
        <v>3748</v>
      </c>
      <c r="P1359" t="s">
        <v>42</v>
      </c>
      <c r="Q1359" t="s">
        <v>42</v>
      </c>
      <c r="R1359" t="s">
        <v>42</v>
      </c>
      <c r="S1359" t="s">
        <v>3743</v>
      </c>
      <c r="T1359" t="s">
        <v>3744</v>
      </c>
      <c r="U1359" t="s">
        <v>342</v>
      </c>
      <c r="V1359" t="s">
        <v>520</v>
      </c>
      <c r="W1359" t="s">
        <v>679</v>
      </c>
      <c r="X1359" t="s">
        <v>6208</v>
      </c>
      <c r="Y1359" t="s">
        <v>3736</v>
      </c>
      <c r="Z1359">
        <v>1</v>
      </c>
      <c r="AA1359" t="str">
        <f t="shared" si="21"/>
        <v>Único</v>
      </c>
      <c r="AB1359" t="s">
        <v>532</v>
      </c>
    </row>
    <row r="1360" spans="1:28" x14ac:dyDescent="0.2">
      <c r="A1360" t="s">
        <v>43</v>
      </c>
      <c r="B1360" t="s">
        <v>679</v>
      </c>
      <c r="C1360" t="s">
        <v>680</v>
      </c>
      <c r="D1360" t="s">
        <v>126</v>
      </c>
      <c r="E1360">
        <v>865.65605858519996</v>
      </c>
      <c r="F1360" t="s">
        <v>1518</v>
      </c>
      <c r="G1360" t="s">
        <v>1588</v>
      </c>
      <c r="H1360" t="s">
        <v>1302</v>
      </c>
      <c r="I1360" t="s">
        <v>2438</v>
      </c>
      <c r="J1360" t="s">
        <v>40</v>
      </c>
      <c r="K1360" t="s">
        <v>3745</v>
      </c>
      <c r="L1360" t="s">
        <v>3746</v>
      </c>
      <c r="M1360" t="s">
        <v>3747</v>
      </c>
      <c r="N1360" t="s">
        <v>40</v>
      </c>
      <c r="O1360" t="s">
        <v>3748</v>
      </c>
      <c r="P1360" t="s">
        <v>42</v>
      </c>
      <c r="Q1360" t="s">
        <v>42</v>
      </c>
      <c r="R1360" t="s">
        <v>42</v>
      </c>
      <c r="S1360" t="s">
        <v>3743</v>
      </c>
      <c r="T1360" t="s">
        <v>3744</v>
      </c>
      <c r="U1360" t="s">
        <v>342</v>
      </c>
      <c r="V1360" t="s">
        <v>520</v>
      </c>
      <c r="W1360" t="s">
        <v>679</v>
      </c>
      <c r="X1360" t="s">
        <v>6209</v>
      </c>
      <c r="Y1360" t="s">
        <v>3737</v>
      </c>
      <c r="Z1360">
        <v>2</v>
      </c>
      <c r="AA1360" t="str">
        <f t="shared" si="21"/>
        <v>Único</v>
      </c>
      <c r="AB1360" t="s">
        <v>532</v>
      </c>
    </row>
    <row r="1361" spans="1:28" x14ac:dyDescent="0.2">
      <c r="A1361" t="s">
        <v>43</v>
      </c>
      <c r="B1361" t="s">
        <v>679</v>
      </c>
      <c r="C1361" t="s">
        <v>680</v>
      </c>
      <c r="D1361" t="s">
        <v>126</v>
      </c>
      <c r="E1361">
        <v>865.65605858519996</v>
      </c>
      <c r="F1361" t="s">
        <v>1518</v>
      </c>
      <c r="G1361" t="s">
        <v>1588</v>
      </c>
      <c r="H1361" t="s">
        <v>1302</v>
      </c>
      <c r="I1361" t="s">
        <v>2438</v>
      </c>
      <c r="J1361" t="s">
        <v>40</v>
      </c>
      <c r="K1361" t="s">
        <v>3745</v>
      </c>
      <c r="L1361" t="s">
        <v>3746</v>
      </c>
      <c r="M1361" t="s">
        <v>3747</v>
      </c>
      <c r="N1361" t="s">
        <v>40</v>
      </c>
      <c r="O1361" t="s">
        <v>3748</v>
      </c>
      <c r="P1361" t="s">
        <v>42</v>
      </c>
      <c r="Q1361" t="s">
        <v>42</v>
      </c>
      <c r="R1361" t="s">
        <v>42</v>
      </c>
      <c r="S1361" t="s">
        <v>3743</v>
      </c>
      <c r="T1361" t="s">
        <v>3744</v>
      </c>
      <c r="U1361" t="s">
        <v>342</v>
      </c>
      <c r="V1361" t="s">
        <v>520</v>
      </c>
      <c r="W1361" t="s">
        <v>679</v>
      </c>
      <c r="X1361" t="s">
        <v>6210</v>
      </c>
      <c r="Y1361" t="s">
        <v>3738</v>
      </c>
      <c r="Z1361">
        <v>0</v>
      </c>
      <c r="AA1361" t="str">
        <f t="shared" si="21"/>
        <v>Único</v>
      </c>
      <c r="AB1361" t="s">
        <v>532</v>
      </c>
    </row>
    <row r="1362" spans="1:28" x14ac:dyDescent="0.2">
      <c r="A1362" t="s">
        <v>43</v>
      </c>
      <c r="B1362" t="s">
        <v>679</v>
      </c>
      <c r="C1362" t="s">
        <v>680</v>
      </c>
      <c r="D1362" t="s">
        <v>126</v>
      </c>
      <c r="E1362">
        <v>865.65605858519996</v>
      </c>
      <c r="F1362" t="s">
        <v>1518</v>
      </c>
      <c r="G1362" t="s">
        <v>1588</v>
      </c>
      <c r="H1362" t="s">
        <v>1302</v>
      </c>
      <c r="I1362" t="s">
        <v>2438</v>
      </c>
      <c r="J1362" t="s">
        <v>40</v>
      </c>
      <c r="K1362" t="s">
        <v>3745</v>
      </c>
      <c r="L1362" t="s">
        <v>3746</v>
      </c>
      <c r="M1362" t="s">
        <v>3747</v>
      </c>
      <c r="N1362" t="s">
        <v>40</v>
      </c>
      <c r="O1362" t="s">
        <v>3748</v>
      </c>
      <c r="P1362" t="s">
        <v>42</v>
      </c>
      <c r="Q1362" t="s">
        <v>42</v>
      </c>
      <c r="R1362" t="s">
        <v>42</v>
      </c>
      <c r="S1362" t="s">
        <v>3743</v>
      </c>
      <c r="T1362" t="s">
        <v>3744</v>
      </c>
      <c r="U1362" t="s">
        <v>342</v>
      </c>
      <c r="V1362" t="s">
        <v>520</v>
      </c>
      <c r="W1362" t="s">
        <v>679</v>
      </c>
      <c r="X1362" t="s">
        <v>6211</v>
      </c>
      <c r="Y1362" t="s">
        <v>3739</v>
      </c>
      <c r="Z1362">
        <v>0</v>
      </c>
      <c r="AA1362" t="str">
        <f t="shared" si="21"/>
        <v>Único</v>
      </c>
      <c r="AB1362" t="s">
        <v>532</v>
      </c>
    </row>
    <row r="1363" spans="1:28" x14ac:dyDescent="0.2">
      <c r="A1363" t="s">
        <v>43</v>
      </c>
      <c r="B1363" t="s">
        <v>679</v>
      </c>
      <c r="C1363" t="s">
        <v>680</v>
      </c>
      <c r="D1363" t="s">
        <v>126</v>
      </c>
      <c r="E1363">
        <v>865.65605858519996</v>
      </c>
      <c r="F1363" t="s">
        <v>1518</v>
      </c>
      <c r="G1363" t="s">
        <v>1588</v>
      </c>
      <c r="H1363" t="s">
        <v>1302</v>
      </c>
      <c r="I1363" t="s">
        <v>2438</v>
      </c>
      <c r="J1363" t="s">
        <v>40</v>
      </c>
      <c r="K1363" t="s">
        <v>3745</v>
      </c>
      <c r="L1363" t="s">
        <v>3746</v>
      </c>
      <c r="M1363" t="s">
        <v>3747</v>
      </c>
      <c r="N1363" t="s">
        <v>40</v>
      </c>
      <c r="O1363" t="s">
        <v>3748</v>
      </c>
      <c r="P1363" t="s">
        <v>42</v>
      </c>
      <c r="Q1363" t="s">
        <v>42</v>
      </c>
      <c r="R1363" t="s">
        <v>42</v>
      </c>
      <c r="S1363" t="s">
        <v>3743</v>
      </c>
      <c r="T1363" t="s">
        <v>3744</v>
      </c>
      <c r="U1363" t="s">
        <v>342</v>
      </c>
      <c r="V1363" t="s">
        <v>520</v>
      </c>
      <c r="W1363" t="s">
        <v>679</v>
      </c>
      <c r="X1363" t="s">
        <v>6212</v>
      </c>
      <c r="Y1363" t="s">
        <v>3740</v>
      </c>
      <c r="Z1363">
        <v>0</v>
      </c>
      <c r="AA1363" t="str">
        <f t="shared" si="21"/>
        <v>Único</v>
      </c>
      <c r="AB1363" t="s">
        <v>532</v>
      </c>
    </row>
    <row r="1364" spans="1:28" x14ac:dyDescent="0.2">
      <c r="A1364" t="s">
        <v>43</v>
      </c>
      <c r="B1364" t="s">
        <v>679</v>
      </c>
      <c r="C1364" t="s">
        <v>680</v>
      </c>
      <c r="D1364" t="s">
        <v>126</v>
      </c>
      <c r="E1364">
        <v>865.65605858519996</v>
      </c>
      <c r="F1364" t="s">
        <v>1518</v>
      </c>
      <c r="G1364" t="s">
        <v>1588</v>
      </c>
      <c r="H1364" t="s">
        <v>1302</v>
      </c>
      <c r="I1364" t="s">
        <v>2438</v>
      </c>
      <c r="J1364" t="s">
        <v>40</v>
      </c>
      <c r="K1364" t="s">
        <v>3745</v>
      </c>
      <c r="L1364" t="s">
        <v>3746</v>
      </c>
      <c r="M1364" t="s">
        <v>3747</v>
      </c>
      <c r="N1364" t="s">
        <v>40</v>
      </c>
      <c r="O1364" t="s">
        <v>3748</v>
      </c>
      <c r="P1364" t="s">
        <v>42</v>
      </c>
      <c r="Q1364" t="s">
        <v>42</v>
      </c>
      <c r="R1364" t="s">
        <v>42</v>
      </c>
      <c r="S1364" t="s">
        <v>3743</v>
      </c>
      <c r="T1364" t="s">
        <v>3744</v>
      </c>
      <c r="U1364" t="s">
        <v>342</v>
      </c>
      <c r="V1364" t="s">
        <v>520</v>
      </c>
      <c r="W1364" t="s">
        <v>679</v>
      </c>
      <c r="X1364" t="s">
        <v>6213</v>
      </c>
      <c r="Y1364" t="s">
        <v>3741</v>
      </c>
      <c r="Z1364">
        <v>0</v>
      </c>
      <c r="AA1364" t="str">
        <f t="shared" si="21"/>
        <v>Único</v>
      </c>
      <c r="AB1364" t="s">
        <v>532</v>
      </c>
    </row>
    <row r="1365" spans="1:28" x14ac:dyDescent="0.2">
      <c r="A1365" t="s">
        <v>43</v>
      </c>
      <c r="B1365" t="s">
        <v>679</v>
      </c>
      <c r="C1365" t="s">
        <v>680</v>
      </c>
      <c r="D1365" t="s">
        <v>126</v>
      </c>
      <c r="E1365">
        <v>865.65605858519996</v>
      </c>
      <c r="F1365" t="s">
        <v>1518</v>
      </c>
      <c r="G1365" t="s">
        <v>1588</v>
      </c>
      <c r="H1365" t="s">
        <v>1302</v>
      </c>
      <c r="I1365" t="s">
        <v>2438</v>
      </c>
      <c r="J1365" t="s">
        <v>40</v>
      </c>
      <c r="K1365" t="s">
        <v>3745</v>
      </c>
      <c r="L1365" t="s">
        <v>3746</v>
      </c>
      <c r="M1365" t="s">
        <v>3747</v>
      </c>
      <c r="N1365" t="s">
        <v>40</v>
      </c>
      <c r="O1365" t="s">
        <v>3748</v>
      </c>
      <c r="P1365" t="s">
        <v>42</v>
      </c>
      <c r="Q1365" t="s">
        <v>42</v>
      </c>
      <c r="R1365" t="s">
        <v>42</v>
      </c>
      <c r="S1365" t="s">
        <v>3743</v>
      </c>
      <c r="T1365" t="s">
        <v>3744</v>
      </c>
      <c r="U1365" t="s">
        <v>342</v>
      </c>
      <c r="V1365" t="s">
        <v>520</v>
      </c>
      <c r="W1365" t="s">
        <v>679</v>
      </c>
      <c r="X1365" t="s">
        <v>6214</v>
      </c>
      <c r="Y1365" t="s">
        <v>3742</v>
      </c>
      <c r="Z1365">
        <v>0</v>
      </c>
      <c r="AA1365" t="str">
        <f t="shared" si="21"/>
        <v>Único</v>
      </c>
      <c r="AB1365" t="s">
        <v>532</v>
      </c>
    </row>
    <row r="1366" spans="1:28" x14ac:dyDescent="0.2">
      <c r="A1366" t="s">
        <v>43</v>
      </c>
      <c r="B1366" t="s">
        <v>681</v>
      </c>
      <c r="C1366" t="s">
        <v>682</v>
      </c>
      <c r="D1366" t="s">
        <v>126</v>
      </c>
      <c r="E1366">
        <v>863.64040852100004</v>
      </c>
      <c r="F1366" t="s">
        <v>3749</v>
      </c>
      <c r="G1366" t="s">
        <v>3750</v>
      </c>
      <c r="H1366" t="s">
        <v>1548</v>
      </c>
      <c r="I1366" t="s">
        <v>2438</v>
      </c>
      <c r="J1366" t="s">
        <v>40</v>
      </c>
      <c r="K1366" t="s">
        <v>3761</v>
      </c>
      <c r="L1366" t="s">
        <v>3762</v>
      </c>
      <c r="M1366" t="s">
        <v>3763</v>
      </c>
      <c r="N1366" t="s">
        <v>40</v>
      </c>
      <c r="O1366" t="s">
        <v>3764</v>
      </c>
      <c r="P1366" t="s">
        <v>42</v>
      </c>
      <c r="Q1366" t="s">
        <v>42</v>
      </c>
      <c r="R1366" t="s">
        <v>42</v>
      </c>
      <c r="S1366" t="s">
        <v>3759</v>
      </c>
      <c r="T1366" t="s">
        <v>3760</v>
      </c>
      <c r="U1366" t="s">
        <v>342</v>
      </c>
      <c r="V1366" t="s">
        <v>520</v>
      </c>
      <c r="W1366" t="s">
        <v>681</v>
      </c>
      <c r="X1366" t="s">
        <v>6205</v>
      </c>
      <c r="Y1366" t="s">
        <v>3751</v>
      </c>
      <c r="Z1366">
        <v>0</v>
      </c>
      <c r="AA1366" t="str">
        <f t="shared" si="21"/>
        <v>Único</v>
      </c>
      <c r="AB1366" t="s">
        <v>532</v>
      </c>
    </row>
    <row r="1367" spans="1:28" x14ac:dyDescent="0.2">
      <c r="A1367" t="s">
        <v>43</v>
      </c>
      <c r="B1367" t="s">
        <v>681</v>
      </c>
      <c r="C1367" t="s">
        <v>682</v>
      </c>
      <c r="D1367" t="s">
        <v>126</v>
      </c>
      <c r="E1367">
        <v>863.64040852100004</v>
      </c>
      <c r="F1367" t="s">
        <v>3749</v>
      </c>
      <c r="G1367" t="s">
        <v>3750</v>
      </c>
      <c r="H1367" t="s">
        <v>1548</v>
      </c>
      <c r="I1367" t="s">
        <v>2438</v>
      </c>
      <c r="J1367" t="s">
        <v>40</v>
      </c>
      <c r="K1367" t="s">
        <v>3761</v>
      </c>
      <c r="L1367" t="s">
        <v>3762</v>
      </c>
      <c r="M1367" t="s">
        <v>3763</v>
      </c>
      <c r="N1367" t="s">
        <v>40</v>
      </c>
      <c r="O1367" t="s">
        <v>3764</v>
      </c>
      <c r="P1367" t="s">
        <v>42</v>
      </c>
      <c r="Q1367" t="s">
        <v>42</v>
      </c>
      <c r="R1367" t="s">
        <v>42</v>
      </c>
      <c r="S1367" t="s">
        <v>3759</v>
      </c>
      <c r="T1367" t="s">
        <v>3760</v>
      </c>
      <c r="U1367" t="s">
        <v>342</v>
      </c>
      <c r="V1367" t="s">
        <v>520</v>
      </c>
      <c r="W1367" t="s">
        <v>681</v>
      </c>
      <c r="X1367" t="s">
        <v>6208</v>
      </c>
      <c r="Y1367" t="s">
        <v>3752</v>
      </c>
      <c r="Z1367">
        <v>1</v>
      </c>
      <c r="AA1367" t="str">
        <f t="shared" si="21"/>
        <v>Único</v>
      </c>
      <c r="AB1367" t="s">
        <v>532</v>
      </c>
    </row>
    <row r="1368" spans="1:28" x14ac:dyDescent="0.2">
      <c r="A1368" t="s">
        <v>43</v>
      </c>
      <c r="B1368" t="s">
        <v>681</v>
      </c>
      <c r="C1368" t="s">
        <v>682</v>
      </c>
      <c r="D1368" t="s">
        <v>126</v>
      </c>
      <c r="E1368">
        <v>863.64040852100004</v>
      </c>
      <c r="F1368" t="s">
        <v>3749</v>
      </c>
      <c r="G1368" t="s">
        <v>3750</v>
      </c>
      <c r="H1368" t="s">
        <v>1548</v>
      </c>
      <c r="I1368" t="s">
        <v>2438</v>
      </c>
      <c r="J1368" t="s">
        <v>40</v>
      </c>
      <c r="K1368" t="s">
        <v>3761</v>
      </c>
      <c r="L1368" t="s">
        <v>3762</v>
      </c>
      <c r="M1368" t="s">
        <v>3763</v>
      </c>
      <c r="N1368" t="s">
        <v>40</v>
      </c>
      <c r="O1368" t="s">
        <v>3764</v>
      </c>
      <c r="P1368" t="s">
        <v>42</v>
      </c>
      <c r="Q1368" t="s">
        <v>42</v>
      </c>
      <c r="R1368" t="s">
        <v>42</v>
      </c>
      <c r="S1368" t="s">
        <v>3759</v>
      </c>
      <c r="T1368" t="s">
        <v>3760</v>
      </c>
      <c r="U1368" t="s">
        <v>342</v>
      </c>
      <c r="V1368" t="s">
        <v>520</v>
      </c>
      <c r="W1368" t="s">
        <v>681</v>
      </c>
      <c r="X1368" t="s">
        <v>6209</v>
      </c>
      <c r="Y1368" t="s">
        <v>3753</v>
      </c>
      <c r="Z1368">
        <v>2</v>
      </c>
      <c r="AA1368" t="str">
        <f t="shared" si="21"/>
        <v>Único</v>
      </c>
      <c r="AB1368" t="s">
        <v>532</v>
      </c>
    </row>
    <row r="1369" spans="1:28" x14ac:dyDescent="0.2">
      <c r="A1369" t="s">
        <v>43</v>
      </c>
      <c r="B1369" t="s">
        <v>681</v>
      </c>
      <c r="C1369" t="s">
        <v>682</v>
      </c>
      <c r="D1369" t="s">
        <v>126</v>
      </c>
      <c r="E1369">
        <v>863.64040852100004</v>
      </c>
      <c r="F1369" t="s">
        <v>3749</v>
      </c>
      <c r="G1369" t="s">
        <v>3750</v>
      </c>
      <c r="H1369" t="s">
        <v>1548</v>
      </c>
      <c r="I1369" t="s">
        <v>2438</v>
      </c>
      <c r="J1369" t="s">
        <v>40</v>
      </c>
      <c r="K1369" t="s">
        <v>3761</v>
      </c>
      <c r="L1369" t="s">
        <v>3762</v>
      </c>
      <c r="M1369" t="s">
        <v>3763</v>
      </c>
      <c r="N1369" t="s">
        <v>40</v>
      </c>
      <c r="O1369" t="s">
        <v>3764</v>
      </c>
      <c r="P1369" t="s">
        <v>42</v>
      </c>
      <c r="Q1369" t="s">
        <v>42</v>
      </c>
      <c r="R1369" t="s">
        <v>42</v>
      </c>
      <c r="S1369" t="s">
        <v>3759</v>
      </c>
      <c r="T1369" t="s">
        <v>3760</v>
      </c>
      <c r="U1369" t="s">
        <v>342</v>
      </c>
      <c r="V1369" t="s">
        <v>520</v>
      </c>
      <c r="W1369" t="s">
        <v>681</v>
      </c>
      <c r="X1369" t="s">
        <v>6210</v>
      </c>
      <c r="Y1369" t="s">
        <v>3754</v>
      </c>
      <c r="Z1369">
        <v>0</v>
      </c>
      <c r="AA1369" t="str">
        <f t="shared" si="21"/>
        <v>Único</v>
      </c>
      <c r="AB1369" t="s">
        <v>532</v>
      </c>
    </row>
    <row r="1370" spans="1:28" x14ac:dyDescent="0.2">
      <c r="A1370" t="s">
        <v>43</v>
      </c>
      <c r="B1370" t="s">
        <v>681</v>
      </c>
      <c r="C1370" t="s">
        <v>682</v>
      </c>
      <c r="D1370" t="s">
        <v>126</v>
      </c>
      <c r="E1370">
        <v>863.64040852100004</v>
      </c>
      <c r="F1370" t="s">
        <v>3749</v>
      </c>
      <c r="G1370" t="s">
        <v>3750</v>
      </c>
      <c r="H1370" t="s">
        <v>1548</v>
      </c>
      <c r="I1370" t="s">
        <v>2438</v>
      </c>
      <c r="J1370" t="s">
        <v>40</v>
      </c>
      <c r="K1370" t="s">
        <v>3761</v>
      </c>
      <c r="L1370" t="s">
        <v>3762</v>
      </c>
      <c r="M1370" t="s">
        <v>3763</v>
      </c>
      <c r="N1370" t="s">
        <v>40</v>
      </c>
      <c r="O1370" t="s">
        <v>3764</v>
      </c>
      <c r="P1370" t="s">
        <v>42</v>
      </c>
      <c r="Q1370" t="s">
        <v>42</v>
      </c>
      <c r="R1370" t="s">
        <v>42</v>
      </c>
      <c r="S1370" t="s">
        <v>3759</v>
      </c>
      <c r="T1370" t="s">
        <v>3760</v>
      </c>
      <c r="U1370" t="s">
        <v>342</v>
      </c>
      <c r="V1370" t="s">
        <v>520</v>
      </c>
      <c r="W1370" t="s">
        <v>681</v>
      </c>
      <c r="X1370" t="s">
        <v>6211</v>
      </c>
      <c r="Y1370" t="s">
        <v>3755</v>
      </c>
      <c r="Z1370">
        <v>0</v>
      </c>
      <c r="AA1370" t="str">
        <f t="shared" si="21"/>
        <v>Único</v>
      </c>
      <c r="AB1370" t="s">
        <v>532</v>
      </c>
    </row>
    <row r="1371" spans="1:28" x14ac:dyDescent="0.2">
      <c r="A1371" t="s">
        <v>43</v>
      </c>
      <c r="B1371" t="s">
        <v>681</v>
      </c>
      <c r="C1371" t="s">
        <v>682</v>
      </c>
      <c r="D1371" t="s">
        <v>126</v>
      </c>
      <c r="E1371">
        <v>863.64040852100004</v>
      </c>
      <c r="F1371" t="s">
        <v>3749</v>
      </c>
      <c r="G1371" t="s">
        <v>3750</v>
      </c>
      <c r="H1371" t="s">
        <v>1548</v>
      </c>
      <c r="I1371" t="s">
        <v>2438</v>
      </c>
      <c r="J1371" t="s">
        <v>40</v>
      </c>
      <c r="K1371" t="s">
        <v>3761</v>
      </c>
      <c r="L1371" t="s">
        <v>3762</v>
      </c>
      <c r="M1371" t="s">
        <v>3763</v>
      </c>
      <c r="N1371" t="s">
        <v>40</v>
      </c>
      <c r="O1371" t="s">
        <v>3764</v>
      </c>
      <c r="P1371" t="s">
        <v>42</v>
      </c>
      <c r="Q1371" t="s">
        <v>42</v>
      </c>
      <c r="R1371" t="s">
        <v>42</v>
      </c>
      <c r="S1371" t="s">
        <v>3759</v>
      </c>
      <c r="T1371" t="s">
        <v>3760</v>
      </c>
      <c r="U1371" t="s">
        <v>342</v>
      </c>
      <c r="V1371" t="s">
        <v>520</v>
      </c>
      <c r="W1371" t="s">
        <v>681</v>
      </c>
      <c r="X1371" t="s">
        <v>6212</v>
      </c>
      <c r="Y1371" t="s">
        <v>3756</v>
      </c>
      <c r="Z1371">
        <v>0</v>
      </c>
      <c r="AA1371" t="str">
        <f t="shared" si="21"/>
        <v>Único</v>
      </c>
      <c r="AB1371" t="s">
        <v>532</v>
      </c>
    </row>
    <row r="1372" spans="1:28" x14ac:dyDescent="0.2">
      <c r="A1372" t="s">
        <v>43</v>
      </c>
      <c r="B1372" t="s">
        <v>681</v>
      </c>
      <c r="C1372" t="s">
        <v>682</v>
      </c>
      <c r="D1372" t="s">
        <v>126</v>
      </c>
      <c r="E1372">
        <v>863.64040852100004</v>
      </c>
      <c r="F1372" t="s">
        <v>3749</v>
      </c>
      <c r="G1372" t="s">
        <v>3750</v>
      </c>
      <c r="H1372" t="s">
        <v>1548</v>
      </c>
      <c r="I1372" t="s">
        <v>2438</v>
      </c>
      <c r="J1372" t="s">
        <v>40</v>
      </c>
      <c r="K1372" t="s">
        <v>3761</v>
      </c>
      <c r="L1372" t="s">
        <v>3762</v>
      </c>
      <c r="M1372" t="s">
        <v>3763</v>
      </c>
      <c r="N1372" t="s">
        <v>40</v>
      </c>
      <c r="O1372" t="s">
        <v>3764</v>
      </c>
      <c r="P1372" t="s">
        <v>42</v>
      </c>
      <c r="Q1372" t="s">
        <v>42</v>
      </c>
      <c r="R1372" t="s">
        <v>42</v>
      </c>
      <c r="S1372" t="s">
        <v>3759</v>
      </c>
      <c r="T1372" t="s">
        <v>3760</v>
      </c>
      <c r="U1372" t="s">
        <v>342</v>
      </c>
      <c r="V1372" t="s">
        <v>520</v>
      </c>
      <c r="W1372" t="s">
        <v>681</v>
      </c>
      <c r="X1372" t="s">
        <v>6213</v>
      </c>
      <c r="Y1372" t="s">
        <v>3757</v>
      </c>
      <c r="Z1372">
        <v>0</v>
      </c>
      <c r="AA1372" t="str">
        <f t="shared" si="21"/>
        <v>Único</v>
      </c>
      <c r="AB1372" t="s">
        <v>532</v>
      </c>
    </row>
    <row r="1373" spans="1:28" x14ac:dyDescent="0.2">
      <c r="A1373" t="s">
        <v>43</v>
      </c>
      <c r="B1373" t="s">
        <v>681</v>
      </c>
      <c r="C1373" t="s">
        <v>682</v>
      </c>
      <c r="D1373" t="s">
        <v>126</v>
      </c>
      <c r="E1373">
        <v>863.64040852100004</v>
      </c>
      <c r="F1373" t="s">
        <v>3749</v>
      </c>
      <c r="G1373" t="s">
        <v>3750</v>
      </c>
      <c r="H1373" t="s">
        <v>1548</v>
      </c>
      <c r="I1373" t="s">
        <v>2438</v>
      </c>
      <c r="J1373" t="s">
        <v>40</v>
      </c>
      <c r="K1373" t="s">
        <v>3761</v>
      </c>
      <c r="L1373" t="s">
        <v>3762</v>
      </c>
      <c r="M1373" t="s">
        <v>3763</v>
      </c>
      <c r="N1373" t="s">
        <v>40</v>
      </c>
      <c r="O1373" t="s">
        <v>3764</v>
      </c>
      <c r="P1373" t="s">
        <v>42</v>
      </c>
      <c r="Q1373" t="s">
        <v>42</v>
      </c>
      <c r="R1373" t="s">
        <v>42</v>
      </c>
      <c r="S1373" t="s">
        <v>3759</v>
      </c>
      <c r="T1373" t="s">
        <v>3760</v>
      </c>
      <c r="U1373" t="s">
        <v>342</v>
      </c>
      <c r="V1373" t="s">
        <v>520</v>
      </c>
      <c r="W1373" t="s">
        <v>681</v>
      </c>
      <c r="X1373" t="s">
        <v>6214</v>
      </c>
      <c r="Y1373" t="s">
        <v>3758</v>
      </c>
      <c r="Z1373">
        <v>0</v>
      </c>
      <c r="AA1373" t="str">
        <f t="shared" si="21"/>
        <v>Único</v>
      </c>
      <c r="AB1373" t="s">
        <v>532</v>
      </c>
    </row>
    <row r="1374" spans="1:28" x14ac:dyDescent="0.2">
      <c r="A1374" t="s">
        <v>43</v>
      </c>
      <c r="B1374" t="s">
        <v>683</v>
      </c>
      <c r="C1374" t="s">
        <v>684</v>
      </c>
      <c r="D1374" t="s">
        <v>126</v>
      </c>
      <c r="E1374">
        <v>857.59345832839995</v>
      </c>
      <c r="F1374" t="s">
        <v>3778</v>
      </c>
      <c r="G1374" t="s">
        <v>3779</v>
      </c>
      <c r="H1374" t="s">
        <v>1492</v>
      </c>
      <c r="I1374" t="s">
        <v>1279</v>
      </c>
      <c r="J1374" t="s">
        <v>40</v>
      </c>
      <c r="K1374" t="s">
        <v>3774</v>
      </c>
      <c r="L1374" t="s">
        <v>3775</v>
      </c>
      <c r="M1374" t="s">
        <v>3776</v>
      </c>
      <c r="N1374" t="s">
        <v>40</v>
      </c>
      <c r="O1374" t="s">
        <v>3777</v>
      </c>
      <c r="P1374" t="s">
        <v>42</v>
      </c>
      <c r="Q1374" t="s">
        <v>42</v>
      </c>
      <c r="R1374" t="s">
        <v>42</v>
      </c>
      <c r="S1374" t="s">
        <v>3780</v>
      </c>
      <c r="T1374" t="s">
        <v>3781</v>
      </c>
      <c r="U1374" t="s">
        <v>342</v>
      </c>
      <c r="V1374" t="s">
        <v>520</v>
      </c>
      <c r="W1374" t="s">
        <v>683</v>
      </c>
      <c r="X1374" t="s">
        <v>6205</v>
      </c>
      <c r="Y1374" t="s">
        <v>3765</v>
      </c>
      <c r="Z1374">
        <v>0</v>
      </c>
      <c r="AA1374" t="str">
        <f t="shared" si="21"/>
        <v>Único</v>
      </c>
      <c r="AB1374" t="s">
        <v>532</v>
      </c>
    </row>
    <row r="1375" spans="1:28" x14ac:dyDescent="0.2">
      <c r="A1375" t="s">
        <v>43</v>
      </c>
      <c r="B1375" t="s">
        <v>683</v>
      </c>
      <c r="C1375" t="s">
        <v>684</v>
      </c>
      <c r="D1375" t="s">
        <v>126</v>
      </c>
      <c r="E1375">
        <v>857.59345832839995</v>
      </c>
      <c r="F1375" t="s">
        <v>3778</v>
      </c>
      <c r="G1375" t="s">
        <v>3779</v>
      </c>
      <c r="H1375" t="s">
        <v>1492</v>
      </c>
      <c r="I1375" t="s">
        <v>1279</v>
      </c>
      <c r="J1375" t="s">
        <v>40</v>
      </c>
      <c r="K1375" t="s">
        <v>3774</v>
      </c>
      <c r="L1375" t="s">
        <v>3775</v>
      </c>
      <c r="M1375" t="s">
        <v>3776</v>
      </c>
      <c r="N1375" t="s">
        <v>40</v>
      </c>
      <c r="O1375" t="s">
        <v>3777</v>
      </c>
      <c r="P1375" t="s">
        <v>42</v>
      </c>
      <c r="Q1375" t="s">
        <v>42</v>
      </c>
      <c r="R1375" t="s">
        <v>42</v>
      </c>
      <c r="S1375" t="s">
        <v>3780</v>
      </c>
      <c r="T1375" t="s">
        <v>3781</v>
      </c>
      <c r="U1375" t="s">
        <v>342</v>
      </c>
      <c r="V1375" t="s">
        <v>520</v>
      </c>
      <c r="W1375" t="s">
        <v>683</v>
      </c>
      <c r="X1375" t="s">
        <v>6208</v>
      </c>
      <c r="Y1375" t="s">
        <v>3766</v>
      </c>
      <c r="Z1375">
        <v>1</v>
      </c>
      <c r="AA1375" t="str">
        <f t="shared" si="21"/>
        <v>Único</v>
      </c>
      <c r="AB1375" t="s">
        <v>532</v>
      </c>
    </row>
    <row r="1376" spans="1:28" x14ac:dyDescent="0.2">
      <c r="A1376" t="s">
        <v>43</v>
      </c>
      <c r="B1376" t="s">
        <v>683</v>
      </c>
      <c r="C1376" t="s">
        <v>684</v>
      </c>
      <c r="D1376" t="s">
        <v>126</v>
      </c>
      <c r="E1376">
        <v>857.59345832839995</v>
      </c>
      <c r="F1376" t="s">
        <v>3778</v>
      </c>
      <c r="G1376" t="s">
        <v>3779</v>
      </c>
      <c r="H1376" t="s">
        <v>1492</v>
      </c>
      <c r="I1376" t="s">
        <v>1279</v>
      </c>
      <c r="J1376" t="s">
        <v>40</v>
      </c>
      <c r="K1376" t="s">
        <v>3774</v>
      </c>
      <c r="L1376" t="s">
        <v>3775</v>
      </c>
      <c r="M1376" t="s">
        <v>3776</v>
      </c>
      <c r="N1376" t="s">
        <v>40</v>
      </c>
      <c r="O1376" t="s">
        <v>3777</v>
      </c>
      <c r="P1376" t="s">
        <v>42</v>
      </c>
      <c r="Q1376" t="s">
        <v>42</v>
      </c>
      <c r="R1376" t="s">
        <v>42</v>
      </c>
      <c r="S1376" t="s">
        <v>3780</v>
      </c>
      <c r="T1376" t="s">
        <v>3781</v>
      </c>
      <c r="U1376" t="s">
        <v>342</v>
      </c>
      <c r="V1376" t="s">
        <v>520</v>
      </c>
      <c r="W1376" t="s">
        <v>683</v>
      </c>
      <c r="X1376" t="s">
        <v>6209</v>
      </c>
      <c r="Y1376" t="s">
        <v>3767</v>
      </c>
      <c r="Z1376">
        <v>0</v>
      </c>
      <c r="AA1376" t="str">
        <f t="shared" si="21"/>
        <v>Único</v>
      </c>
      <c r="AB1376" t="s">
        <v>532</v>
      </c>
    </row>
    <row r="1377" spans="1:28" x14ac:dyDescent="0.2">
      <c r="A1377" t="s">
        <v>43</v>
      </c>
      <c r="B1377" t="s">
        <v>683</v>
      </c>
      <c r="C1377" t="s">
        <v>684</v>
      </c>
      <c r="D1377" t="s">
        <v>126</v>
      </c>
      <c r="E1377">
        <v>857.59345832839995</v>
      </c>
      <c r="F1377" t="s">
        <v>3778</v>
      </c>
      <c r="G1377" t="s">
        <v>3779</v>
      </c>
      <c r="H1377" t="s">
        <v>1492</v>
      </c>
      <c r="I1377" t="s">
        <v>1279</v>
      </c>
      <c r="J1377" t="s">
        <v>40</v>
      </c>
      <c r="K1377" t="s">
        <v>3774</v>
      </c>
      <c r="L1377" t="s">
        <v>3775</v>
      </c>
      <c r="M1377" t="s">
        <v>3776</v>
      </c>
      <c r="N1377" t="s">
        <v>40</v>
      </c>
      <c r="O1377" t="s">
        <v>3777</v>
      </c>
      <c r="P1377" t="s">
        <v>42</v>
      </c>
      <c r="Q1377" t="s">
        <v>42</v>
      </c>
      <c r="R1377" t="s">
        <v>42</v>
      </c>
      <c r="S1377" t="s">
        <v>3780</v>
      </c>
      <c r="T1377" t="s">
        <v>3781</v>
      </c>
      <c r="U1377" t="s">
        <v>342</v>
      </c>
      <c r="V1377" t="s">
        <v>520</v>
      </c>
      <c r="W1377" t="s">
        <v>683</v>
      </c>
      <c r="X1377" t="s">
        <v>6210</v>
      </c>
      <c r="Y1377" t="s">
        <v>3768</v>
      </c>
      <c r="Z1377">
        <v>0</v>
      </c>
      <c r="AA1377" t="str">
        <f t="shared" si="21"/>
        <v>Único</v>
      </c>
      <c r="AB1377" t="s">
        <v>532</v>
      </c>
    </row>
    <row r="1378" spans="1:28" x14ac:dyDescent="0.2">
      <c r="A1378" t="s">
        <v>43</v>
      </c>
      <c r="B1378" t="s">
        <v>683</v>
      </c>
      <c r="C1378" t="s">
        <v>684</v>
      </c>
      <c r="D1378" t="s">
        <v>126</v>
      </c>
      <c r="E1378">
        <v>857.59345832839995</v>
      </c>
      <c r="F1378" t="s">
        <v>3778</v>
      </c>
      <c r="G1378" t="s">
        <v>3779</v>
      </c>
      <c r="H1378" t="s">
        <v>1492</v>
      </c>
      <c r="I1378" t="s">
        <v>1279</v>
      </c>
      <c r="J1378" t="s">
        <v>40</v>
      </c>
      <c r="K1378" t="s">
        <v>3774</v>
      </c>
      <c r="L1378" t="s">
        <v>3775</v>
      </c>
      <c r="M1378" t="s">
        <v>3776</v>
      </c>
      <c r="N1378" t="s">
        <v>40</v>
      </c>
      <c r="O1378" t="s">
        <v>3777</v>
      </c>
      <c r="P1378" t="s">
        <v>42</v>
      </c>
      <c r="Q1378" t="s">
        <v>42</v>
      </c>
      <c r="R1378" t="s">
        <v>42</v>
      </c>
      <c r="S1378" t="s">
        <v>3780</v>
      </c>
      <c r="T1378" t="s">
        <v>3781</v>
      </c>
      <c r="U1378" t="s">
        <v>342</v>
      </c>
      <c r="V1378" t="s">
        <v>520</v>
      </c>
      <c r="W1378" t="s">
        <v>683</v>
      </c>
      <c r="X1378" t="s">
        <v>6211</v>
      </c>
      <c r="Y1378" t="s">
        <v>3769</v>
      </c>
      <c r="Z1378">
        <v>0</v>
      </c>
      <c r="AA1378" t="str">
        <f t="shared" si="21"/>
        <v>Único</v>
      </c>
      <c r="AB1378" t="s">
        <v>532</v>
      </c>
    </row>
    <row r="1379" spans="1:28" x14ac:dyDescent="0.2">
      <c r="A1379" t="s">
        <v>43</v>
      </c>
      <c r="B1379" t="s">
        <v>683</v>
      </c>
      <c r="C1379" t="s">
        <v>684</v>
      </c>
      <c r="D1379" t="s">
        <v>126</v>
      </c>
      <c r="E1379">
        <v>857.59345832839995</v>
      </c>
      <c r="F1379" t="s">
        <v>3778</v>
      </c>
      <c r="G1379" t="s">
        <v>3779</v>
      </c>
      <c r="H1379" t="s">
        <v>1492</v>
      </c>
      <c r="I1379" t="s">
        <v>1279</v>
      </c>
      <c r="J1379" t="s">
        <v>40</v>
      </c>
      <c r="K1379" t="s">
        <v>3774</v>
      </c>
      <c r="L1379" t="s">
        <v>3775</v>
      </c>
      <c r="M1379" t="s">
        <v>3776</v>
      </c>
      <c r="N1379" t="s">
        <v>40</v>
      </c>
      <c r="O1379" t="s">
        <v>3777</v>
      </c>
      <c r="P1379" t="s">
        <v>42</v>
      </c>
      <c r="Q1379" t="s">
        <v>42</v>
      </c>
      <c r="R1379" t="s">
        <v>42</v>
      </c>
      <c r="S1379" t="s">
        <v>3780</v>
      </c>
      <c r="T1379" t="s">
        <v>3781</v>
      </c>
      <c r="U1379" t="s">
        <v>342</v>
      </c>
      <c r="V1379" t="s">
        <v>520</v>
      </c>
      <c r="W1379" t="s">
        <v>683</v>
      </c>
      <c r="X1379" t="s">
        <v>6212</v>
      </c>
      <c r="Y1379" t="s">
        <v>3770</v>
      </c>
      <c r="Z1379">
        <v>0</v>
      </c>
      <c r="AA1379" t="str">
        <f t="shared" si="21"/>
        <v>Único</v>
      </c>
      <c r="AB1379" t="s">
        <v>532</v>
      </c>
    </row>
    <row r="1380" spans="1:28" x14ac:dyDescent="0.2">
      <c r="A1380" t="s">
        <v>43</v>
      </c>
      <c r="B1380" t="s">
        <v>683</v>
      </c>
      <c r="C1380" t="s">
        <v>684</v>
      </c>
      <c r="D1380" t="s">
        <v>126</v>
      </c>
      <c r="E1380">
        <v>857.59345832839995</v>
      </c>
      <c r="F1380" t="s">
        <v>3778</v>
      </c>
      <c r="G1380" t="s">
        <v>3779</v>
      </c>
      <c r="H1380" t="s">
        <v>1492</v>
      </c>
      <c r="I1380" t="s">
        <v>1279</v>
      </c>
      <c r="J1380" t="s">
        <v>40</v>
      </c>
      <c r="K1380" t="s">
        <v>3774</v>
      </c>
      <c r="L1380" t="s">
        <v>3775</v>
      </c>
      <c r="M1380" t="s">
        <v>3776</v>
      </c>
      <c r="N1380" t="s">
        <v>40</v>
      </c>
      <c r="O1380" t="s">
        <v>3777</v>
      </c>
      <c r="P1380" t="s">
        <v>42</v>
      </c>
      <c r="Q1380" t="s">
        <v>42</v>
      </c>
      <c r="R1380" t="s">
        <v>42</v>
      </c>
      <c r="S1380" t="s">
        <v>3780</v>
      </c>
      <c r="T1380" t="s">
        <v>3781</v>
      </c>
      <c r="U1380" t="s">
        <v>342</v>
      </c>
      <c r="V1380" t="s">
        <v>520</v>
      </c>
      <c r="W1380" t="s">
        <v>683</v>
      </c>
      <c r="X1380" t="s">
        <v>6213</v>
      </c>
      <c r="Y1380" t="s">
        <v>3771</v>
      </c>
      <c r="Z1380">
        <v>0</v>
      </c>
      <c r="AA1380" t="str">
        <f t="shared" si="21"/>
        <v>Único</v>
      </c>
      <c r="AB1380" t="s">
        <v>532</v>
      </c>
    </row>
    <row r="1381" spans="1:28" x14ac:dyDescent="0.2">
      <c r="A1381" t="s">
        <v>43</v>
      </c>
      <c r="B1381" t="s">
        <v>683</v>
      </c>
      <c r="C1381" t="s">
        <v>684</v>
      </c>
      <c r="D1381" t="s">
        <v>126</v>
      </c>
      <c r="E1381">
        <v>857.59345832839995</v>
      </c>
      <c r="F1381" t="s">
        <v>3778</v>
      </c>
      <c r="G1381" t="s">
        <v>3779</v>
      </c>
      <c r="H1381" t="s">
        <v>1492</v>
      </c>
      <c r="I1381" t="s">
        <v>1279</v>
      </c>
      <c r="J1381" t="s">
        <v>40</v>
      </c>
      <c r="K1381" t="s">
        <v>3774</v>
      </c>
      <c r="L1381" t="s">
        <v>3775</v>
      </c>
      <c r="M1381" t="s">
        <v>3776</v>
      </c>
      <c r="N1381" t="s">
        <v>40</v>
      </c>
      <c r="O1381" t="s">
        <v>3777</v>
      </c>
      <c r="P1381" t="s">
        <v>42</v>
      </c>
      <c r="Q1381" t="s">
        <v>42</v>
      </c>
      <c r="R1381" t="s">
        <v>42</v>
      </c>
      <c r="S1381" t="s">
        <v>3780</v>
      </c>
      <c r="T1381" t="s">
        <v>3781</v>
      </c>
      <c r="U1381" t="s">
        <v>342</v>
      </c>
      <c r="V1381" t="s">
        <v>520</v>
      </c>
      <c r="W1381" t="s">
        <v>683</v>
      </c>
      <c r="X1381" t="s">
        <v>6214</v>
      </c>
      <c r="Y1381" t="s">
        <v>3772</v>
      </c>
      <c r="Z1381">
        <v>0</v>
      </c>
      <c r="AA1381" t="str">
        <f t="shared" si="21"/>
        <v>Único</v>
      </c>
      <c r="AB1381" t="s">
        <v>532</v>
      </c>
    </row>
    <row r="1382" spans="1:28" x14ac:dyDescent="0.2">
      <c r="A1382" t="s">
        <v>43</v>
      </c>
      <c r="B1382" t="s">
        <v>743</v>
      </c>
      <c r="C1382" t="s">
        <v>744</v>
      </c>
      <c r="D1382" t="s">
        <v>126</v>
      </c>
      <c r="E1382">
        <v>691.55159313579895</v>
      </c>
      <c r="F1382" t="s">
        <v>3786</v>
      </c>
      <c r="G1382" t="s">
        <v>3787</v>
      </c>
      <c r="H1382" t="s">
        <v>1302</v>
      </c>
      <c r="I1382" t="s">
        <v>1279</v>
      </c>
      <c r="J1382" t="s">
        <v>40</v>
      </c>
      <c r="K1382" t="s">
        <v>3798</v>
      </c>
      <c r="L1382" t="s">
        <v>3799</v>
      </c>
      <c r="M1382" t="s">
        <v>3800</v>
      </c>
      <c r="N1382" t="s">
        <v>40</v>
      </c>
      <c r="O1382" t="s">
        <v>3801</v>
      </c>
      <c r="P1382" t="s">
        <v>42</v>
      </c>
      <c r="Q1382" t="s">
        <v>42</v>
      </c>
      <c r="R1382" t="s">
        <v>42</v>
      </c>
      <c r="S1382" t="s">
        <v>3796</v>
      </c>
      <c r="T1382" t="s">
        <v>3797</v>
      </c>
      <c r="U1382" t="s">
        <v>342</v>
      </c>
      <c r="V1382" t="s">
        <v>685</v>
      </c>
      <c r="W1382" t="s">
        <v>743</v>
      </c>
      <c r="X1382" t="s">
        <v>6205</v>
      </c>
      <c r="Y1382" t="s">
        <v>3788</v>
      </c>
      <c r="Z1382">
        <v>0</v>
      </c>
      <c r="AA1382" t="str">
        <f t="shared" si="21"/>
        <v>Único</v>
      </c>
      <c r="AB1382" t="s">
        <v>532</v>
      </c>
    </row>
    <row r="1383" spans="1:28" x14ac:dyDescent="0.2">
      <c r="A1383" t="s">
        <v>43</v>
      </c>
      <c r="B1383" t="s">
        <v>743</v>
      </c>
      <c r="C1383" t="s">
        <v>744</v>
      </c>
      <c r="D1383" t="s">
        <v>126</v>
      </c>
      <c r="E1383">
        <v>691.55159313579895</v>
      </c>
      <c r="F1383" t="s">
        <v>3786</v>
      </c>
      <c r="G1383" t="s">
        <v>3787</v>
      </c>
      <c r="H1383" t="s">
        <v>1302</v>
      </c>
      <c r="I1383" t="s">
        <v>1279</v>
      </c>
      <c r="J1383" t="s">
        <v>40</v>
      </c>
      <c r="K1383" t="s">
        <v>3798</v>
      </c>
      <c r="L1383" t="s">
        <v>3799</v>
      </c>
      <c r="M1383" t="s">
        <v>3800</v>
      </c>
      <c r="N1383" t="s">
        <v>40</v>
      </c>
      <c r="O1383" t="s">
        <v>3801</v>
      </c>
      <c r="P1383" t="s">
        <v>42</v>
      </c>
      <c r="Q1383" t="s">
        <v>42</v>
      </c>
      <c r="R1383" t="s">
        <v>42</v>
      </c>
      <c r="S1383" t="s">
        <v>3796</v>
      </c>
      <c r="T1383" t="s">
        <v>3797</v>
      </c>
      <c r="U1383" t="s">
        <v>342</v>
      </c>
      <c r="V1383" t="s">
        <v>685</v>
      </c>
      <c r="W1383" t="s">
        <v>743</v>
      </c>
      <c r="X1383" t="s">
        <v>6208</v>
      </c>
      <c r="Y1383" t="s">
        <v>3789</v>
      </c>
      <c r="Z1383">
        <v>1</v>
      </c>
      <c r="AA1383" t="str">
        <f t="shared" si="21"/>
        <v>Único</v>
      </c>
      <c r="AB1383" t="s">
        <v>532</v>
      </c>
    </row>
    <row r="1384" spans="1:28" x14ac:dyDescent="0.2">
      <c r="A1384" t="s">
        <v>43</v>
      </c>
      <c r="B1384" t="s">
        <v>743</v>
      </c>
      <c r="C1384" t="s">
        <v>744</v>
      </c>
      <c r="D1384" t="s">
        <v>126</v>
      </c>
      <c r="E1384">
        <v>691.55159313579895</v>
      </c>
      <c r="F1384" t="s">
        <v>3786</v>
      </c>
      <c r="G1384" t="s">
        <v>3787</v>
      </c>
      <c r="H1384" t="s">
        <v>1302</v>
      </c>
      <c r="I1384" t="s">
        <v>1279</v>
      </c>
      <c r="J1384" t="s">
        <v>40</v>
      </c>
      <c r="K1384" t="s">
        <v>3798</v>
      </c>
      <c r="L1384" t="s">
        <v>3799</v>
      </c>
      <c r="M1384" t="s">
        <v>3800</v>
      </c>
      <c r="N1384" t="s">
        <v>40</v>
      </c>
      <c r="O1384" t="s">
        <v>3801</v>
      </c>
      <c r="P1384" t="s">
        <v>42</v>
      </c>
      <c r="Q1384" t="s">
        <v>42</v>
      </c>
      <c r="R1384" t="s">
        <v>42</v>
      </c>
      <c r="S1384" t="s">
        <v>3796</v>
      </c>
      <c r="T1384" t="s">
        <v>3797</v>
      </c>
      <c r="U1384" t="s">
        <v>342</v>
      </c>
      <c r="V1384" t="s">
        <v>685</v>
      </c>
      <c r="W1384" t="s">
        <v>743</v>
      </c>
      <c r="X1384" t="s">
        <v>6209</v>
      </c>
      <c r="Y1384" t="s">
        <v>3790</v>
      </c>
      <c r="Z1384">
        <v>0</v>
      </c>
      <c r="AA1384" t="str">
        <f t="shared" si="21"/>
        <v>Único</v>
      </c>
      <c r="AB1384" t="s">
        <v>532</v>
      </c>
    </row>
    <row r="1385" spans="1:28" x14ac:dyDescent="0.2">
      <c r="A1385" t="s">
        <v>43</v>
      </c>
      <c r="B1385" t="s">
        <v>743</v>
      </c>
      <c r="C1385" t="s">
        <v>744</v>
      </c>
      <c r="D1385" t="s">
        <v>126</v>
      </c>
      <c r="E1385">
        <v>691.55159313579895</v>
      </c>
      <c r="F1385" t="s">
        <v>3786</v>
      </c>
      <c r="G1385" t="s">
        <v>3787</v>
      </c>
      <c r="H1385" t="s">
        <v>1302</v>
      </c>
      <c r="I1385" t="s">
        <v>1279</v>
      </c>
      <c r="J1385" t="s">
        <v>40</v>
      </c>
      <c r="K1385" t="s">
        <v>3798</v>
      </c>
      <c r="L1385" t="s">
        <v>3799</v>
      </c>
      <c r="M1385" t="s">
        <v>3800</v>
      </c>
      <c r="N1385" t="s">
        <v>40</v>
      </c>
      <c r="O1385" t="s">
        <v>3801</v>
      </c>
      <c r="P1385" t="s">
        <v>42</v>
      </c>
      <c r="Q1385" t="s">
        <v>42</v>
      </c>
      <c r="R1385" t="s">
        <v>42</v>
      </c>
      <c r="S1385" t="s">
        <v>3796</v>
      </c>
      <c r="T1385" t="s">
        <v>3797</v>
      </c>
      <c r="U1385" t="s">
        <v>342</v>
      </c>
      <c r="V1385" t="s">
        <v>685</v>
      </c>
      <c r="W1385" t="s">
        <v>743</v>
      </c>
      <c r="X1385" t="s">
        <v>6210</v>
      </c>
      <c r="Y1385" t="s">
        <v>3791</v>
      </c>
      <c r="Z1385">
        <v>0</v>
      </c>
      <c r="AA1385" t="str">
        <f t="shared" si="21"/>
        <v>Único</v>
      </c>
      <c r="AB1385" t="s">
        <v>532</v>
      </c>
    </row>
    <row r="1386" spans="1:28" x14ac:dyDescent="0.2">
      <c r="A1386" t="s">
        <v>43</v>
      </c>
      <c r="B1386" t="s">
        <v>743</v>
      </c>
      <c r="C1386" t="s">
        <v>744</v>
      </c>
      <c r="D1386" t="s">
        <v>126</v>
      </c>
      <c r="E1386">
        <v>691.55159313579895</v>
      </c>
      <c r="F1386" t="s">
        <v>3786</v>
      </c>
      <c r="G1386" t="s">
        <v>3787</v>
      </c>
      <c r="H1386" t="s">
        <v>1302</v>
      </c>
      <c r="I1386" t="s">
        <v>1279</v>
      </c>
      <c r="J1386" t="s">
        <v>40</v>
      </c>
      <c r="K1386" t="s">
        <v>3798</v>
      </c>
      <c r="L1386" t="s">
        <v>3799</v>
      </c>
      <c r="M1386" t="s">
        <v>3800</v>
      </c>
      <c r="N1386" t="s">
        <v>40</v>
      </c>
      <c r="O1386" t="s">
        <v>3801</v>
      </c>
      <c r="P1386" t="s">
        <v>42</v>
      </c>
      <c r="Q1386" t="s">
        <v>42</v>
      </c>
      <c r="R1386" t="s">
        <v>42</v>
      </c>
      <c r="S1386" t="s">
        <v>3796</v>
      </c>
      <c r="T1386" t="s">
        <v>3797</v>
      </c>
      <c r="U1386" t="s">
        <v>342</v>
      </c>
      <c r="V1386" t="s">
        <v>685</v>
      </c>
      <c r="W1386" t="s">
        <v>743</v>
      </c>
      <c r="X1386" t="s">
        <v>6211</v>
      </c>
      <c r="Y1386" t="s">
        <v>3792</v>
      </c>
      <c r="Z1386">
        <v>0</v>
      </c>
      <c r="AA1386" t="str">
        <f t="shared" si="21"/>
        <v>Único</v>
      </c>
      <c r="AB1386" t="s">
        <v>532</v>
      </c>
    </row>
    <row r="1387" spans="1:28" x14ac:dyDescent="0.2">
      <c r="A1387" t="s">
        <v>43</v>
      </c>
      <c r="B1387" t="s">
        <v>743</v>
      </c>
      <c r="C1387" t="s">
        <v>744</v>
      </c>
      <c r="D1387" t="s">
        <v>126</v>
      </c>
      <c r="E1387">
        <v>691.55159313579895</v>
      </c>
      <c r="F1387" t="s">
        <v>3786</v>
      </c>
      <c r="G1387" t="s">
        <v>3787</v>
      </c>
      <c r="H1387" t="s">
        <v>1302</v>
      </c>
      <c r="I1387" t="s">
        <v>1279</v>
      </c>
      <c r="J1387" t="s">
        <v>40</v>
      </c>
      <c r="K1387" t="s">
        <v>3798</v>
      </c>
      <c r="L1387" t="s">
        <v>3799</v>
      </c>
      <c r="M1387" t="s">
        <v>3800</v>
      </c>
      <c r="N1387" t="s">
        <v>40</v>
      </c>
      <c r="O1387" t="s">
        <v>3801</v>
      </c>
      <c r="P1387" t="s">
        <v>42</v>
      </c>
      <c r="Q1387" t="s">
        <v>42</v>
      </c>
      <c r="R1387" t="s">
        <v>42</v>
      </c>
      <c r="S1387" t="s">
        <v>3796</v>
      </c>
      <c r="T1387" t="s">
        <v>3797</v>
      </c>
      <c r="U1387" t="s">
        <v>342</v>
      </c>
      <c r="V1387" t="s">
        <v>685</v>
      </c>
      <c r="W1387" t="s">
        <v>743</v>
      </c>
      <c r="X1387" t="s">
        <v>6212</v>
      </c>
      <c r="Y1387" t="s">
        <v>3793</v>
      </c>
      <c r="Z1387">
        <v>0</v>
      </c>
      <c r="AA1387" t="str">
        <f t="shared" si="21"/>
        <v>Único</v>
      </c>
      <c r="AB1387" t="s">
        <v>532</v>
      </c>
    </row>
    <row r="1388" spans="1:28" x14ac:dyDescent="0.2">
      <c r="A1388" t="s">
        <v>43</v>
      </c>
      <c r="B1388" t="s">
        <v>743</v>
      </c>
      <c r="C1388" t="s">
        <v>744</v>
      </c>
      <c r="D1388" t="s">
        <v>126</v>
      </c>
      <c r="E1388">
        <v>691.55159313579895</v>
      </c>
      <c r="F1388" t="s">
        <v>3786</v>
      </c>
      <c r="G1388" t="s">
        <v>3787</v>
      </c>
      <c r="H1388" t="s">
        <v>1302</v>
      </c>
      <c r="I1388" t="s">
        <v>1279</v>
      </c>
      <c r="J1388" t="s">
        <v>40</v>
      </c>
      <c r="K1388" t="s">
        <v>3798</v>
      </c>
      <c r="L1388" t="s">
        <v>3799</v>
      </c>
      <c r="M1388" t="s">
        <v>3800</v>
      </c>
      <c r="N1388" t="s">
        <v>40</v>
      </c>
      <c r="O1388" t="s">
        <v>3801</v>
      </c>
      <c r="P1388" t="s">
        <v>42</v>
      </c>
      <c r="Q1388" t="s">
        <v>42</v>
      </c>
      <c r="R1388" t="s">
        <v>42</v>
      </c>
      <c r="S1388" t="s">
        <v>3796</v>
      </c>
      <c r="T1388" t="s">
        <v>3797</v>
      </c>
      <c r="U1388" t="s">
        <v>342</v>
      </c>
      <c r="V1388" t="s">
        <v>685</v>
      </c>
      <c r="W1388" t="s">
        <v>743</v>
      </c>
      <c r="X1388" t="s">
        <v>6213</v>
      </c>
      <c r="Y1388" t="s">
        <v>3794</v>
      </c>
      <c r="Z1388">
        <v>0</v>
      </c>
      <c r="AA1388" t="str">
        <f t="shared" si="21"/>
        <v>Único</v>
      </c>
      <c r="AB1388" t="s">
        <v>532</v>
      </c>
    </row>
    <row r="1389" spans="1:28" x14ac:dyDescent="0.2">
      <c r="A1389" t="s">
        <v>43</v>
      </c>
      <c r="B1389" t="s">
        <v>743</v>
      </c>
      <c r="C1389" t="s">
        <v>744</v>
      </c>
      <c r="D1389" t="s">
        <v>126</v>
      </c>
      <c r="E1389">
        <v>691.55159313579895</v>
      </c>
      <c r="F1389" t="s">
        <v>3786</v>
      </c>
      <c r="G1389" t="s">
        <v>3787</v>
      </c>
      <c r="H1389" t="s">
        <v>1302</v>
      </c>
      <c r="I1389" t="s">
        <v>1279</v>
      </c>
      <c r="J1389" t="s">
        <v>40</v>
      </c>
      <c r="K1389" t="s">
        <v>3798</v>
      </c>
      <c r="L1389" t="s">
        <v>3799</v>
      </c>
      <c r="M1389" t="s">
        <v>3800</v>
      </c>
      <c r="N1389" t="s">
        <v>40</v>
      </c>
      <c r="O1389" t="s">
        <v>3801</v>
      </c>
      <c r="P1389" t="s">
        <v>42</v>
      </c>
      <c r="Q1389" t="s">
        <v>42</v>
      </c>
      <c r="R1389" t="s">
        <v>42</v>
      </c>
      <c r="S1389" t="s">
        <v>3796</v>
      </c>
      <c r="T1389" t="s">
        <v>3797</v>
      </c>
      <c r="U1389" t="s">
        <v>342</v>
      </c>
      <c r="V1389" t="s">
        <v>685</v>
      </c>
      <c r="W1389" t="s">
        <v>743</v>
      </c>
      <c r="X1389" t="s">
        <v>6214</v>
      </c>
      <c r="Y1389" t="s">
        <v>3795</v>
      </c>
      <c r="Z1389">
        <v>0</v>
      </c>
      <c r="AA1389" t="str">
        <f t="shared" si="21"/>
        <v>Único</v>
      </c>
      <c r="AB1389" t="s">
        <v>532</v>
      </c>
    </row>
    <row r="1390" spans="1:28" x14ac:dyDescent="0.2">
      <c r="A1390" t="s">
        <v>43</v>
      </c>
      <c r="B1390" t="s">
        <v>687</v>
      </c>
      <c r="C1390" t="s">
        <v>688</v>
      </c>
      <c r="D1390" t="s">
        <v>126</v>
      </c>
      <c r="E1390">
        <v>719.58289326419901</v>
      </c>
      <c r="F1390" t="s">
        <v>3815</v>
      </c>
      <c r="G1390" t="s">
        <v>3816</v>
      </c>
      <c r="H1390" t="s">
        <v>2231</v>
      </c>
      <c r="I1390" t="s">
        <v>2296</v>
      </c>
      <c r="J1390" t="s">
        <v>40</v>
      </c>
      <c r="K1390" t="s">
        <v>3827</v>
      </c>
      <c r="L1390" t="s">
        <v>3828</v>
      </c>
      <c r="M1390" t="s">
        <v>3829</v>
      </c>
      <c r="N1390" t="s">
        <v>40</v>
      </c>
      <c r="O1390" t="s">
        <v>3830</v>
      </c>
      <c r="P1390" t="s">
        <v>42</v>
      </c>
      <c r="Q1390" t="s">
        <v>42</v>
      </c>
      <c r="R1390" t="s">
        <v>42</v>
      </c>
      <c r="S1390" t="s">
        <v>3825</v>
      </c>
      <c r="T1390" t="s">
        <v>3826</v>
      </c>
      <c r="U1390" t="s">
        <v>342</v>
      </c>
      <c r="V1390" t="s">
        <v>685</v>
      </c>
      <c r="W1390" t="s">
        <v>686</v>
      </c>
      <c r="X1390" t="s">
        <v>6205</v>
      </c>
      <c r="Y1390" t="s">
        <v>3817</v>
      </c>
      <c r="Z1390">
        <v>0</v>
      </c>
      <c r="AA1390" t="str">
        <f t="shared" si="21"/>
        <v>Único</v>
      </c>
      <c r="AB1390" t="s">
        <v>532</v>
      </c>
    </row>
    <row r="1391" spans="1:28" x14ac:dyDescent="0.2">
      <c r="A1391" t="s">
        <v>43</v>
      </c>
      <c r="B1391" t="s">
        <v>687</v>
      </c>
      <c r="C1391" t="s">
        <v>688</v>
      </c>
      <c r="D1391" t="s">
        <v>126</v>
      </c>
      <c r="E1391">
        <v>719.58289326419901</v>
      </c>
      <c r="F1391" t="s">
        <v>3815</v>
      </c>
      <c r="G1391" t="s">
        <v>3816</v>
      </c>
      <c r="H1391" t="s">
        <v>2231</v>
      </c>
      <c r="I1391" t="s">
        <v>2296</v>
      </c>
      <c r="J1391" t="s">
        <v>40</v>
      </c>
      <c r="K1391" t="s">
        <v>3827</v>
      </c>
      <c r="L1391" t="s">
        <v>3828</v>
      </c>
      <c r="M1391" t="s">
        <v>3829</v>
      </c>
      <c r="N1391" t="s">
        <v>40</v>
      </c>
      <c r="O1391" t="s">
        <v>3830</v>
      </c>
      <c r="P1391" t="s">
        <v>42</v>
      </c>
      <c r="Q1391" t="s">
        <v>42</v>
      </c>
      <c r="R1391" t="s">
        <v>42</v>
      </c>
      <c r="S1391" t="s">
        <v>3825</v>
      </c>
      <c r="T1391" t="s">
        <v>3826</v>
      </c>
      <c r="U1391" t="s">
        <v>342</v>
      </c>
      <c r="V1391" t="s">
        <v>685</v>
      </c>
      <c r="W1391" t="s">
        <v>686</v>
      </c>
      <c r="X1391" t="s">
        <v>6208</v>
      </c>
      <c r="Y1391" t="s">
        <v>3818</v>
      </c>
      <c r="Z1391">
        <v>1</v>
      </c>
      <c r="AA1391" t="str">
        <f t="shared" si="21"/>
        <v>Único</v>
      </c>
      <c r="AB1391" t="s">
        <v>532</v>
      </c>
    </row>
    <row r="1392" spans="1:28" x14ac:dyDescent="0.2">
      <c r="A1392" t="s">
        <v>43</v>
      </c>
      <c r="B1392" t="s">
        <v>687</v>
      </c>
      <c r="C1392" t="s">
        <v>688</v>
      </c>
      <c r="D1392" t="s">
        <v>126</v>
      </c>
      <c r="E1392">
        <v>719.58289326419901</v>
      </c>
      <c r="F1392" t="s">
        <v>3815</v>
      </c>
      <c r="G1392" t="s">
        <v>3816</v>
      </c>
      <c r="H1392" t="s">
        <v>2231</v>
      </c>
      <c r="I1392" t="s">
        <v>2296</v>
      </c>
      <c r="J1392" t="s">
        <v>40</v>
      </c>
      <c r="K1392" t="s">
        <v>3827</v>
      </c>
      <c r="L1392" t="s">
        <v>3828</v>
      </c>
      <c r="M1392" t="s">
        <v>3829</v>
      </c>
      <c r="N1392" t="s">
        <v>40</v>
      </c>
      <c r="O1392" t="s">
        <v>3830</v>
      </c>
      <c r="P1392" t="s">
        <v>42</v>
      </c>
      <c r="Q1392" t="s">
        <v>42</v>
      </c>
      <c r="R1392" t="s">
        <v>42</v>
      </c>
      <c r="S1392" t="s">
        <v>3825</v>
      </c>
      <c r="T1392" t="s">
        <v>3826</v>
      </c>
      <c r="U1392" t="s">
        <v>342</v>
      </c>
      <c r="V1392" t="s">
        <v>685</v>
      </c>
      <c r="W1392" t="s">
        <v>686</v>
      </c>
      <c r="X1392" t="s">
        <v>6209</v>
      </c>
      <c r="Y1392" t="s">
        <v>3819</v>
      </c>
      <c r="Z1392">
        <v>2</v>
      </c>
      <c r="AA1392" t="str">
        <f t="shared" si="21"/>
        <v>Único</v>
      </c>
      <c r="AB1392" t="s">
        <v>532</v>
      </c>
    </row>
    <row r="1393" spans="1:28" x14ac:dyDescent="0.2">
      <c r="A1393" t="s">
        <v>43</v>
      </c>
      <c r="B1393" t="s">
        <v>687</v>
      </c>
      <c r="C1393" t="s">
        <v>688</v>
      </c>
      <c r="D1393" t="s">
        <v>126</v>
      </c>
      <c r="E1393">
        <v>719.58289326419901</v>
      </c>
      <c r="F1393" t="s">
        <v>3815</v>
      </c>
      <c r="G1393" t="s">
        <v>3816</v>
      </c>
      <c r="H1393" t="s">
        <v>2231</v>
      </c>
      <c r="I1393" t="s">
        <v>2296</v>
      </c>
      <c r="J1393" t="s">
        <v>40</v>
      </c>
      <c r="K1393" t="s">
        <v>3827</v>
      </c>
      <c r="L1393" t="s">
        <v>3828</v>
      </c>
      <c r="M1393" t="s">
        <v>3829</v>
      </c>
      <c r="N1393" t="s">
        <v>40</v>
      </c>
      <c r="O1393" t="s">
        <v>3830</v>
      </c>
      <c r="P1393" t="s">
        <v>42</v>
      </c>
      <c r="Q1393" t="s">
        <v>42</v>
      </c>
      <c r="R1393" t="s">
        <v>42</v>
      </c>
      <c r="S1393" t="s">
        <v>3825</v>
      </c>
      <c r="T1393" t="s">
        <v>3826</v>
      </c>
      <c r="U1393" t="s">
        <v>342</v>
      </c>
      <c r="V1393" t="s">
        <v>685</v>
      </c>
      <c r="W1393" t="s">
        <v>686</v>
      </c>
      <c r="X1393" t="s">
        <v>6210</v>
      </c>
      <c r="Y1393" t="s">
        <v>3820</v>
      </c>
      <c r="Z1393">
        <v>3</v>
      </c>
      <c r="AA1393" t="str">
        <f t="shared" si="21"/>
        <v>Único</v>
      </c>
      <c r="AB1393" t="s">
        <v>532</v>
      </c>
    </row>
    <row r="1394" spans="1:28" x14ac:dyDescent="0.2">
      <c r="A1394" t="s">
        <v>43</v>
      </c>
      <c r="B1394" t="s">
        <v>687</v>
      </c>
      <c r="C1394" t="s">
        <v>688</v>
      </c>
      <c r="D1394" t="s">
        <v>126</v>
      </c>
      <c r="E1394">
        <v>719.58289326419901</v>
      </c>
      <c r="F1394" t="s">
        <v>3815</v>
      </c>
      <c r="G1394" t="s">
        <v>3816</v>
      </c>
      <c r="H1394" t="s">
        <v>2231</v>
      </c>
      <c r="I1394" t="s">
        <v>2296</v>
      </c>
      <c r="J1394" t="s">
        <v>40</v>
      </c>
      <c r="K1394" t="s">
        <v>3827</v>
      </c>
      <c r="L1394" t="s">
        <v>3828</v>
      </c>
      <c r="M1394" t="s">
        <v>3829</v>
      </c>
      <c r="N1394" t="s">
        <v>40</v>
      </c>
      <c r="O1394" t="s">
        <v>3830</v>
      </c>
      <c r="P1394" t="s">
        <v>42</v>
      </c>
      <c r="Q1394" t="s">
        <v>42</v>
      </c>
      <c r="R1394" t="s">
        <v>42</v>
      </c>
      <c r="S1394" t="s">
        <v>3825</v>
      </c>
      <c r="T1394" t="s">
        <v>3826</v>
      </c>
      <c r="U1394" t="s">
        <v>342</v>
      </c>
      <c r="V1394" t="s">
        <v>685</v>
      </c>
      <c r="W1394" t="s">
        <v>686</v>
      </c>
      <c r="X1394" t="s">
        <v>6211</v>
      </c>
      <c r="Y1394" t="s">
        <v>3821</v>
      </c>
      <c r="Z1394">
        <v>4</v>
      </c>
      <c r="AA1394" t="str">
        <f t="shared" si="21"/>
        <v>Único</v>
      </c>
      <c r="AB1394" t="s">
        <v>532</v>
      </c>
    </row>
    <row r="1395" spans="1:28" x14ac:dyDescent="0.2">
      <c r="A1395" t="s">
        <v>43</v>
      </c>
      <c r="B1395" t="s">
        <v>687</v>
      </c>
      <c r="C1395" t="s">
        <v>688</v>
      </c>
      <c r="D1395" t="s">
        <v>126</v>
      </c>
      <c r="E1395">
        <v>719.58289326419901</v>
      </c>
      <c r="F1395" t="s">
        <v>3815</v>
      </c>
      <c r="G1395" t="s">
        <v>3816</v>
      </c>
      <c r="H1395" t="s">
        <v>2231</v>
      </c>
      <c r="I1395" t="s">
        <v>2296</v>
      </c>
      <c r="J1395" t="s">
        <v>40</v>
      </c>
      <c r="K1395" t="s">
        <v>3827</v>
      </c>
      <c r="L1395" t="s">
        <v>3828</v>
      </c>
      <c r="M1395" t="s">
        <v>3829</v>
      </c>
      <c r="N1395" t="s">
        <v>40</v>
      </c>
      <c r="O1395" t="s">
        <v>3830</v>
      </c>
      <c r="P1395" t="s">
        <v>42</v>
      </c>
      <c r="Q1395" t="s">
        <v>42</v>
      </c>
      <c r="R1395" t="s">
        <v>42</v>
      </c>
      <c r="S1395" t="s">
        <v>3825</v>
      </c>
      <c r="T1395" t="s">
        <v>3826</v>
      </c>
      <c r="U1395" t="s">
        <v>342</v>
      </c>
      <c r="V1395" t="s">
        <v>685</v>
      </c>
      <c r="W1395" t="s">
        <v>686</v>
      </c>
      <c r="X1395" t="s">
        <v>6212</v>
      </c>
      <c r="Y1395" t="s">
        <v>3822</v>
      </c>
      <c r="Z1395">
        <v>0</v>
      </c>
      <c r="AA1395" t="str">
        <f t="shared" si="21"/>
        <v>Único</v>
      </c>
      <c r="AB1395" t="s">
        <v>532</v>
      </c>
    </row>
    <row r="1396" spans="1:28" x14ac:dyDescent="0.2">
      <c r="A1396" t="s">
        <v>43</v>
      </c>
      <c r="B1396" t="s">
        <v>687</v>
      </c>
      <c r="C1396" t="s">
        <v>688</v>
      </c>
      <c r="D1396" t="s">
        <v>126</v>
      </c>
      <c r="E1396">
        <v>719.58289326419901</v>
      </c>
      <c r="F1396" t="s">
        <v>3815</v>
      </c>
      <c r="G1396" t="s">
        <v>3816</v>
      </c>
      <c r="H1396" t="s">
        <v>2231</v>
      </c>
      <c r="I1396" t="s">
        <v>2296</v>
      </c>
      <c r="J1396" t="s">
        <v>40</v>
      </c>
      <c r="K1396" t="s">
        <v>3827</v>
      </c>
      <c r="L1396" t="s">
        <v>3828</v>
      </c>
      <c r="M1396" t="s">
        <v>3829</v>
      </c>
      <c r="N1396" t="s">
        <v>40</v>
      </c>
      <c r="O1396" t="s">
        <v>3830</v>
      </c>
      <c r="P1396" t="s">
        <v>42</v>
      </c>
      <c r="Q1396" t="s">
        <v>42</v>
      </c>
      <c r="R1396" t="s">
        <v>42</v>
      </c>
      <c r="S1396" t="s">
        <v>3825</v>
      </c>
      <c r="T1396" t="s">
        <v>3826</v>
      </c>
      <c r="U1396" t="s">
        <v>342</v>
      </c>
      <c r="V1396" t="s">
        <v>685</v>
      </c>
      <c r="W1396" t="s">
        <v>686</v>
      </c>
      <c r="X1396" t="s">
        <v>6213</v>
      </c>
      <c r="Y1396" t="s">
        <v>3823</v>
      </c>
      <c r="Z1396">
        <v>0</v>
      </c>
      <c r="AA1396" t="str">
        <f t="shared" si="21"/>
        <v>Único</v>
      </c>
      <c r="AB1396" t="s">
        <v>532</v>
      </c>
    </row>
    <row r="1397" spans="1:28" x14ac:dyDescent="0.2">
      <c r="A1397" t="s">
        <v>43</v>
      </c>
      <c r="B1397" t="s">
        <v>687</v>
      </c>
      <c r="C1397" t="s">
        <v>688</v>
      </c>
      <c r="D1397" t="s">
        <v>126</v>
      </c>
      <c r="E1397">
        <v>719.58289326419901</v>
      </c>
      <c r="F1397" t="s">
        <v>3815</v>
      </c>
      <c r="G1397" t="s">
        <v>3816</v>
      </c>
      <c r="H1397" t="s">
        <v>2231</v>
      </c>
      <c r="I1397" t="s">
        <v>2296</v>
      </c>
      <c r="J1397" t="s">
        <v>40</v>
      </c>
      <c r="K1397" t="s">
        <v>3827</v>
      </c>
      <c r="L1397" t="s">
        <v>3828</v>
      </c>
      <c r="M1397" t="s">
        <v>3829</v>
      </c>
      <c r="N1397" t="s">
        <v>40</v>
      </c>
      <c r="O1397" t="s">
        <v>3830</v>
      </c>
      <c r="P1397" t="s">
        <v>42</v>
      </c>
      <c r="Q1397" t="s">
        <v>42</v>
      </c>
      <c r="R1397" t="s">
        <v>42</v>
      </c>
      <c r="S1397" t="s">
        <v>3825</v>
      </c>
      <c r="T1397" t="s">
        <v>3826</v>
      </c>
      <c r="U1397" t="s">
        <v>342</v>
      </c>
      <c r="V1397" t="s">
        <v>685</v>
      </c>
      <c r="W1397" t="s">
        <v>686</v>
      </c>
      <c r="X1397" t="s">
        <v>6214</v>
      </c>
      <c r="Y1397" t="s">
        <v>3824</v>
      </c>
      <c r="Z1397">
        <v>0</v>
      </c>
      <c r="AA1397" t="str">
        <f t="shared" si="21"/>
        <v>Único</v>
      </c>
      <c r="AB1397" t="s">
        <v>532</v>
      </c>
    </row>
    <row r="1398" spans="1:28" x14ac:dyDescent="0.2">
      <c r="A1398" t="s">
        <v>43</v>
      </c>
      <c r="B1398" t="s">
        <v>747</v>
      </c>
      <c r="C1398" t="s">
        <v>748</v>
      </c>
      <c r="D1398" t="s">
        <v>126</v>
      </c>
      <c r="E1398">
        <v>717.56724320000001</v>
      </c>
      <c r="F1398" t="s">
        <v>3831</v>
      </c>
      <c r="G1398" t="s">
        <v>3832</v>
      </c>
      <c r="H1398" t="s">
        <v>2231</v>
      </c>
      <c r="I1398" t="s">
        <v>2296</v>
      </c>
      <c r="J1398" t="s">
        <v>40</v>
      </c>
      <c r="K1398" t="s">
        <v>3843</v>
      </c>
      <c r="L1398" t="s">
        <v>3844</v>
      </c>
      <c r="M1398" t="s">
        <v>3845</v>
      </c>
      <c r="N1398" t="s">
        <v>40</v>
      </c>
      <c r="O1398" t="s">
        <v>3846</v>
      </c>
      <c r="P1398" t="s">
        <v>42</v>
      </c>
      <c r="Q1398" t="s">
        <v>42</v>
      </c>
      <c r="R1398" t="s">
        <v>42</v>
      </c>
      <c r="S1398" t="s">
        <v>3841</v>
      </c>
      <c r="T1398" t="s">
        <v>3842</v>
      </c>
      <c r="U1398" t="s">
        <v>342</v>
      </c>
      <c r="V1398" t="s">
        <v>692</v>
      </c>
      <c r="W1398" t="s">
        <v>747</v>
      </c>
      <c r="X1398" t="s">
        <v>6205</v>
      </c>
      <c r="Y1398" t="s">
        <v>3833</v>
      </c>
      <c r="Z1398">
        <v>0</v>
      </c>
      <c r="AA1398" t="str">
        <f t="shared" si="21"/>
        <v>Único</v>
      </c>
      <c r="AB1398" t="s">
        <v>532</v>
      </c>
    </row>
    <row r="1399" spans="1:28" x14ac:dyDescent="0.2">
      <c r="A1399" t="s">
        <v>43</v>
      </c>
      <c r="B1399" t="s">
        <v>747</v>
      </c>
      <c r="C1399" t="s">
        <v>748</v>
      </c>
      <c r="D1399" t="s">
        <v>126</v>
      </c>
      <c r="E1399">
        <v>717.56724320000001</v>
      </c>
      <c r="F1399" t="s">
        <v>3831</v>
      </c>
      <c r="G1399" t="s">
        <v>3832</v>
      </c>
      <c r="H1399" t="s">
        <v>2231</v>
      </c>
      <c r="I1399" t="s">
        <v>2296</v>
      </c>
      <c r="J1399" t="s">
        <v>40</v>
      </c>
      <c r="K1399" t="s">
        <v>3843</v>
      </c>
      <c r="L1399" t="s">
        <v>3844</v>
      </c>
      <c r="M1399" t="s">
        <v>3845</v>
      </c>
      <c r="N1399" t="s">
        <v>40</v>
      </c>
      <c r="O1399" t="s">
        <v>3846</v>
      </c>
      <c r="P1399" t="s">
        <v>42</v>
      </c>
      <c r="Q1399" t="s">
        <v>42</v>
      </c>
      <c r="R1399" t="s">
        <v>42</v>
      </c>
      <c r="S1399" t="s">
        <v>3841</v>
      </c>
      <c r="T1399" t="s">
        <v>3842</v>
      </c>
      <c r="U1399" t="s">
        <v>342</v>
      </c>
      <c r="V1399" t="s">
        <v>692</v>
      </c>
      <c r="W1399" t="s">
        <v>747</v>
      </c>
      <c r="X1399" t="s">
        <v>6208</v>
      </c>
      <c r="Y1399" t="s">
        <v>3834</v>
      </c>
      <c r="Z1399">
        <v>1</v>
      </c>
      <c r="AA1399" t="str">
        <f t="shared" si="21"/>
        <v>Único</v>
      </c>
      <c r="AB1399" t="s">
        <v>532</v>
      </c>
    </row>
    <row r="1400" spans="1:28" x14ac:dyDescent="0.2">
      <c r="A1400" t="s">
        <v>43</v>
      </c>
      <c r="B1400" t="s">
        <v>747</v>
      </c>
      <c r="C1400" t="s">
        <v>748</v>
      </c>
      <c r="D1400" t="s">
        <v>126</v>
      </c>
      <c r="E1400">
        <v>717.56724320000001</v>
      </c>
      <c r="F1400" t="s">
        <v>3831</v>
      </c>
      <c r="G1400" t="s">
        <v>3832</v>
      </c>
      <c r="H1400" t="s">
        <v>2231</v>
      </c>
      <c r="I1400" t="s">
        <v>2296</v>
      </c>
      <c r="J1400" t="s">
        <v>40</v>
      </c>
      <c r="K1400" t="s">
        <v>3843</v>
      </c>
      <c r="L1400" t="s">
        <v>3844</v>
      </c>
      <c r="M1400" t="s">
        <v>3845</v>
      </c>
      <c r="N1400" t="s">
        <v>40</v>
      </c>
      <c r="O1400" t="s">
        <v>3846</v>
      </c>
      <c r="P1400" t="s">
        <v>42</v>
      </c>
      <c r="Q1400" t="s">
        <v>42</v>
      </c>
      <c r="R1400" t="s">
        <v>42</v>
      </c>
      <c r="S1400" t="s">
        <v>3841</v>
      </c>
      <c r="T1400" t="s">
        <v>3842</v>
      </c>
      <c r="U1400" t="s">
        <v>342</v>
      </c>
      <c r="V1400" t="s">
        <v>692</v>
      </c>
      <c r="W1400" t="s">
        <v>747</v>
      </c>
      <c r="X1400" t="s">
        <v>6209</v>
      </c>
      <c r="Y1400" t="s">
        <v>3835</v>
      </c>
      <c r="Z1400">
        <v>2</v>
      </c>
      <c r="AA1400" t="str">
        <f t="shared" si="21"/>
        <v>Único</v>
      </c>
      <c r="AB1400" t="s">
        <v>532</v>
      </c>
    </row>
    <row r="1401" spans="1:28" x14ac:dyDescent="0.2">
      <c r="A1401" t="s">
        <v>43</v>
      </c>
      <c r="B1401" t="s">
        <v>747</v>
      </c>
      <c r="C1401" t="s">
        <v>748</v>
      </c>
      <c r="D1401" t="s">
        <v>126</v>
      </c>
      <c r="E1401">
        <v>717.56724320000001</v>
      </c>
      <c r="F1401" t="s">
        <v>3831</v>
      </c>
      <c r="G1401" t="s">
        <v>3832</v>
      </c>
      <c r="H1401" t="s">
        <v>2231</v>
      </c>
      <c r="I1401" t="s">
        <v>2296</v>
      </c>
      <c r="J1401" t="s">
        <v>40</v>
      </c>
      <c r="K1401" t="s">
        <v>3843</v>
      </c>
      <c r="L1401" t="s">
        <v>3844</v>
      </c>
      <c r="M1401" t="s">
        <v>3845</v>
      </c>
      <c r="N1401" t="s">
        <v>40</v>
      </c>
      <c r="O1401" t="s">
        <v>3846</v>
      </c>
      <c r="P1401" t="s">
        <v>42</v>
      </c>
      <c r="Q1401" t="s">
        <v>42</v>
      </c>
      <c r="R1401" t="s">
        <v>42</v>
      </c>
      <c r="S1401" t="s">
        <v>3841</v>
      </c>
      <c r="T1401" t="s">
        <v>3842</v>
      </c>
      <c r="U1401" t="s">
        <v>342</v>
      </c>
      <c r="V1401" t="s">
        <v>692</v>
      </c>
      <c r="W1401" t="s">
        <v>747</v>
      </c>
      <c r="X1401" t="s">
        <v>6210</v>
      </c>
      <c r="Y1401" t="s">
        <v>3836</v>
      </c>
      <c r="Z1401">
        <v>3</v>
      </c>
      <c r="AA1401" t="str">
        <f t="shared" si="21"/>
        <v>Único</v>
      </c>
      <c r="AB1401" t="s">
        <v>532</v>
      </c>
    </row>
    <row r="1402" spans="1:28" x14ac:dyDescent="0.2">
      <c r="A1402" t="s">
        <v>43</v>
      </c>
      <c r="B1402" t="s">
        <v>747</v>
      </c>
      <c r="C1402" t="s">
        <v>748</v>
      </c>
      <c r="D1402" t="s">
        <v>126</v>
      </c>
      <c r="E1402">
        <v>717.56724320000001</v>
      </c>
      <c r="F1402" t="s">
        <v>3831</v>
      </c>
      <c r="G1402" t="s">
        <v>3832</v>
      </c>
      <c r="H1402" t="s">
        <v>2231</v>
      </c>
      <c r="I1402" t="s">
        <v>2296</v>
      </c>
      <c r="J1402" t="s">
        <v>40</v>
      </c>
      <c r="K1402" t="s">
        <v>3843</v>
      </c>
      <c r="L1402" t="s">
        <v>3844</v>
      </c>
      <c r="M1402" t="s">
        <v>3845</v>
      </c>
      <c r="N1402" t="s">
        <v>40</v>
      </c>
      <c r="O1402" t="s">
        <v>3846</v>
      </c>
      <c r="P1402" t="s">
        <v>42</v>
      </c>
      <c r="Q1402" t="s">
        <v>42</v>
      </c>
      <c r="R1402" t="s">
        <v>42</v>
      </c>
      <c r="S1402" t="s">
        <v>3841</v>
      </c>
      <c r="T1402" t="s">
        <v>3842</v>
      </c>
      <c r="U1402" t="s">
        <v>342</v>
      </c>
      <c r="V1402" t="s">
        <v>692</v>
      </c>
      <c r="W1402" t="s">
        <v>747</v>
      </c>
      <c r="X1402" t="s">
        <v>6211</v>
      </c>
      <c r="Y1402" t="s">
        <v>3837</v>
      </c>
      <c r="Z1402">
        <v>4</v>
      </c>
      <c r="AA1402" t="str">
        <f t="shared" si="21"/>
        <v>Único</v>
      </c>
      <c r="AB1402" t="s">
        <v>532</v>
      </c>
    </row>
    <row r="1403" spans="1:28" x14ac:dyDescent="0.2">
      <c r="A1403" t="s">
        <v>43</v>
      </c>
      <c r="B1403" t="s">
        <v>747</v>
      </c>
      <c r="C1403" t="s">
        <v>748</v>
      </c>
      <c r="D1403" t="s">
        <v>126</v>
      </c>
      <c r="E1403">
        <v>717.56724320000001</v>
      </c>
      <c r="F1403" t="s">
        <v>3831</v>
      </c>
      <c r="G1403" t="s">
        <v>3832</v>
      </c>
      <c r="H1403" t="s">
        <v>2231</v>
      </c>
      <c r="I1403" t="s">
        <v>2296</v>
      </c>
      <c r="J1403" t="s">
        <v>40</v>
      </c>
      <c r="K1403" t="s">
        <v>3843</v>
      </c>
      <c r="L1403" t="s">
        <v>3844</v>
      </c>
      <c r="M1403" t="s">
        <v>3845</v>
      </c>
      <c r="N1403" t="s">
        <v>40</v>
      </c>
      <c r="O1403" t="s">
        <v>3846</v>
      </c>
      <c r="P1403" t="s">
        <v>42</v>
      </c>
      <c r="Q1403" t="s">
        <v>42</v>
      </c>
      <c r="R1403" t="s">
        <v>42</v>
      </c>
      <c r="S1403" t="s">
        <v>3841</v>
      </c>
      <c r="T1403" t="s">
        <v>3842</v>
      </c>
      <c r="U1403" t="s">
        <v>342</v>
      </c>
      <c r="V1403" t="s">
        <v>692</v>
      </c>
      <c r="W1403" t="s">
        <v>747</v>
      </c>
      <c r="X1403" t="s">
        <v>6212</v>
      </c>
      <c r="Y1403" t="s">
        <v>3838</v>
      </c>
      <c r="Z1403">
        <v>0</v>
      </c>
      <c r="AA1403" t="str">
        <f t="shared" si="21"/>
        <v>Único</v>
      </c>
      <c r="AB1403" t="s">
        <v>532</v>
      </c>
    </row>
    <row r="1404" spans="1:28" x14ac:dyDescent="0.2">
      <c r="A1404" t="s">
        <v>43</v>
      </c>
      <c r="B1404" t="s">
        <v>747</v>
      </c>
      <c r="C1404" t="s">
        <v>748</v>
      </c>
      <c r="D1404" t="s">
        <v>126</v>
      </c>
      <c r="E1404">
        <v>717.56724320000001</v>
      </c>
      <c r="F1404" t="s">
        <v>3831</v>
      </c>
      <c r="G1404" t="s">
        <v>3832</v>
      </c>
      <c r="H1404" t="s">
        <v>2231</v>
      </c>
      <c r="I1404" t="s">
        <v>2296</v>
      </c>
      <c r="J1404" t="s">
        <v>40</v>
      </c>
      <c r="K1404" t="s">
        <v>3843</v>
      </c>
      <c r="L1404" t="s">
        <v>3844</v>
      </c>
      <c r="M1404" t="s">
        <v>3845</v>
      </c>
      <c r="N1404" t="s">
        <v>40</v>
      </c>
      <c r="O1404" t="s">
        <v>3846</v>
      </c>
      <c r="P1404" t="s">
        <v>42</v>
      </c>
      <c r="Q1404" t="s">
        <v>42</v>
      </c>
      <c r="R1404" t="s">
        <v>42</v>
      </c>
      <c r="S1404" t="s">
        <v>3841</v>
      </c>
      <c r="T1404" t="s">
        <v>3842</v>
      </c>
      <c r="U1404" t="s">
        <v>342</v>
      </c>
      <c r="V1404" t="s">
        <v>692</v>
      </c>
      <c r="W1404" t="s">
        <v>747</v>
      </c>
      <c r="X1404" t="s">
        <v>6213</v>
      </c>
      <c r="Y1404" t="s">
        <v>3839</v>
      </c>
      <c r="Z1404">
        <v>0</v>
      </c>
      <c r="AA1404" t="str">
        <f t="shared" si="21"/>
        <v>Único</v>
      </c>
      <c r="AB1404" t="s">
        <v>532</v>
      </c>
    </row>
    <row r="1405" spans="1:28" x14ac:dyDescent="0.2">
      <c r="A1405" t="s">
        <v>43</v>
      </c>
      <c r="B1405" t="s">
        <v>747</v>
      </c>
      <c r="C1405" t="s">
        <v>748</v>
      </c>
      <c r="D1405" t="s">
        <v>126</v>
      </c>
      <c r="E1405">
        <v>717.56724320000001</v>
      </c>
      <c r="F1405" t="s">
        <v>3831</v>
      </c>
      <c r="G1405" t="s">
        <v>3832</v>
      </c>
      <c r="H1405" t="s">
        <v>2231</v>
      </c>
      <c r="I1405" t="s">
        <v>2296</v>
      </c>
      <c r="J1405" t="s">
        <v>40</v>
      </c>
      <c r="K1405" t="s">
        <v>3843</v>
      </c>
      <c r="L1405" t="s">
        <v>3844</v>
      </c>
      <c r="M1405" t="s">
        <v>3845</v>
      </c>
      <c r="N1405" t="s">
        <v>40</v>
      </c>
      <c r="O1405" t="s">
        <v>3846</v>
      </c>
      <c r="P1405" t="s">
        <v>42</v>
      </c>
      <c r="Q1405" t="s">
        <v>42</v>
      </c>
      <c r="R1405" t="s">
        <v>42</v>
      </c>
      <c r="S1405" t="s">
        <v>3841</v>
      </c>
      <c r="T1405" t="s">
        <v>3842</v>
      </c>
      <c r="U1405" t="s">
        <v>342</v>
      </c>
      <c r="V1405" t="s">
        <v>692</v>
      </c>
      <c r="W1405" t="s">
        <v>747</v>
      </c>
      <c r="X1405" t="s">
        <v>6214</v>
      </c>
      <c r="Y1405" t="s">
        <v>3840</v>
      </c>
      <c r="Z1405">
        <v>0</v>
      </c>
      <c r="AA1405" t="str">
        <f t="shared" si="21"/>
        <v>Único</v>
      </c>
      <c r="AB1405" t="s">
        <v>532</v>
      </c>
    </row>
    <row r="1406" spans="1:28" x14ac:dyDescent="0.2">
      <c r="A1406" t="s">
        <v>43</v>
      </c>
      <c r="B1406" t="s">
        <v>747</v>
      </c>
      <c r="C1406" t="s">
        <v>748</v>
      </c>
      <c r="D1406" t="s">
        <v>126</v>
      </c>
      <c r="E1406">
        <v>717.56724320000001</v>
      </c>
      <c r="F1406" t="s">
        <v>3847</v>
      </c>
      <c r="G1406" t="s">
        <v>3848</v>
      </c>
      <c r="H1406" t="s">
        <v>1289</v>
      </c>
      <c r="I1406" t="s">
        <v>1279</v>
      </c>
      <c r="J1406" t="s">
        <v>40</v>
      </c>
      <c r="K1406" t="s">
        <v>3843</v>
      </c>
      <c r="L1406" t="s">
        <v>3844</v>
      </c>
      <c r="M1406" t="s">
        <v>3845</v>
      </c>
      <c r="N1406" t="s">
        <v>40</v>
      </c>
      <c r="O1406" t="s">
        <v>3846</v>
      </c>
      <c r="P1406" t="s">
        <v>42</v>
      </c>
      <c r="Q1406" t="s">
        <v>42</v>
      </c>
      <c r="R1406" t="s">
        <v>42</v>
      </c>
      <c r="S1406" t="s">
        <v>3849</v>
      </c>
      <c r="T1406" t="s">
        <v>3850</v>
      </c>
      <c r="U1406" t="s">
        <v>342</v>
      </c>
      <c r="V1406" t="s">
        <v>692</v>
      </c>
      <c r="W1406" t="s">
        <v>747</v>
      </c>
      <c r="X1406" t="s">
        <v>6205</v>
      </c>
      <c r="Y1406" t="s">
        <v>3833</v>
      </c>
      <c r="Z1406">
        <v>0</v>
      </c>
      <c r="AA1406" t="str">
        <f t="shared" si="21"/>
        <v>Único</v>
      </c>
      <c r="AB1406" t="s">
        <v>532</v>
      </c>
    </row>
    <row r="1407" spans="1:28" x14ac:dyDescent="0.2">
      <c r="A1407" t="s">
        <v>43</v>
      </c>
      <c r="B1407" t="s">
        <v>747</v>
      </c>
      <c r="C1407" t="s">
        <v>748</v>
      </c>
      <c r="D1407" t="s">
        <v>126</v>
      </c>
      <c r="E1407">
        <v>717.56724320000001</v>
      </c>
      <c r="F1407" t="s">
        <v>3847</v>
      </c>
      <c r="G1407" t="s">
        <v>3848</v>
      </c>
      <c r="H1407" t="s">
        <v>1289</v>
      </c>
      <c r="I1407" t="s">
        <v>1279</v>
      </c>
      <c r="J1407" t="s">
        <v>40</v>
      </c>
      <c r="K1407" t="s">
        <v>3843</v>
      </c>
      <c r="L1407" t="s">
        <v>3844</v>
      </c>
      <c r="M1407" t="s">
        <v>3845</v>
      </c>
      <c r="N1407" t="s">
        <v>40</v>
      </c>
      <c r="O1407" t="s">
        <v>3846</v>
      </c>
      <c r="P1407" t="s">
        <v>42</v>
      </c>
      <c r="Q1407" t="s">
        <v>42</v>
      </c>
      <c r="R1407" t="s">
        <v>42</v>
      </c>
      <c r="S1407" t="s">
        <v>3849</v>
      </c>
      <c r="T1407" t="s">
        <v>3850</v>
      </c>
      <c r="U1407" t="s">
        <v>342</v>
      </c>
      <c r="V1407" t="s">
        <v>692</v>
      </c>
      <c r="W1407" t="s">
        <v>747</v>
      </c>
      <c r="X1407" t="s">
        <v>6208</v>
      </c>
      <c r="Y1407" t="s">
        <v>3834</v>
      </c>
      <c r="Z1407">
        <v>1</v>
      </c>
      <c r="AA1407" t="str">
        <f t="shared" si="21"/>
        <v>Único</v>
      </c>
      <c r="AB1407" t="s">
        <v>532</v>
      </c>
    </row>
    <row r="1408" spans="1:28" x14ac:dyDescent="0.2">
      <c r="A1408" t="s">
        <v>43</v>
      </c>
      <c r="B1408" t="s">
        <v>747</v>
      </c>
      <c r="C1408" t="s">
        <v>748</v>
      </c>
      <c r="D1408" t="s">
        <v>126</v>
      </c>
      <c r="E1408">
        <v>717.56724320000001</v>
      </c>
      <c r="F1408" t="s">
        <v>3847</v>
      </c>
      <c r="G1408" t="s">
        <v>3848</v>
      </c>
      <c r="H1408" t="s">
        <v>1289</v>
      </c>
      <c r="I1408" t="s">
        <v>1279</v>
      </c>
      <c r="J1408" t="s">
        <v>40</v>
      </c>
      <c r="K1408" t="s">
        <v>3843</v>
      </c>
      <c r="L1408" t="s">
        <v>3844</v>
      </c>
      <c r="M1408" t="s">
        <v>3845</v>
      </c>
      <c r="N1408" t="s">
        <v>40</v>
      </c>
      <c r="O1408" t="s">
        <v>3846</v>
      </c>
      <c r="P1408" t="s">
        <v>42</v>
      </c>
      <c r="Q1408" t="s">
        <v>42</v>
      </c>
      <c r="R1408" t="s">
        <v>42</v>
      </c>
      <c r="S1408" t="s">
        <v>3849</v>
      </c>
      <c r="T1408" t="s">
        <v>3850</v>
      </c>
      <c r="U1408" t="s">
        <v>342</v>
      </c>
      <c r="V1408" t="s">
        <v>692</v>
      </c>
      <c r="W1408" t="s">
        <v>747</v>
      </c>
      <c r="X1408" t="s">
        <v>6209</v>
      </c>
      <c r="Y1408" t="s">
        <v>3835</v>
      </c>
      <c r="Z1408">
        <v>0</v>
      </c>
      <c r="AA1408" t="str">
        <f t="shared" si="21"/>
        <v>Único</v>
      </c>
      <c r="AB1408" t="s">
        <v>532</v>
      </c>
    </row>
    <row r="1409" spans="1:28" x14ac:dyDescent="0.2">
      <c r="A1409" t="s">
        <v>43</v>
      </c>
      <c r="B1409" t="s">
        <v>747</v>
      </c>
      <c r="C1409" t="s">
        <v>748</v>
      </c>
      <c r="D1409" t="s">
        <v>126</v>
      </c>
      <c r="E1409">
        <v>717.56724320000001</v>
      </c>
      <c r="F1409" t="s">
        <v>3847</v>
      </c>
      <c r="G1409" t="s">
        <v>3848</v>
      </c>
      <c r="H1409" t="s">
        <v>1289</v>
      </c>
      <c r="I1409" t="s">
        <v>1279</v>
      </c>
      <c r="J1409" t="s">
        <v>40</v>
      </c>
      <c r="K1409" t="s">
        <v>3843</v>
      </c>
      <c r="L1409" t="s">
        <v>3844</v>
      </c>
      <c r="M1409" t="s">
        <v>3845</v>
      </c>
      <c r="N1409" t="s">
        <v>40</v>
      </c>
      <c r="O1409" t="s">
        <v>3846</v>
      </c>
      <c r="P1409" t="s">
        <v>42</v>
      </c>
      <c r="Q1409" t="s">
        <v>42</v>
      </c>
      <c r="R1409" t="s">
        <v>42</v>
      </c>
      <c r="S1409" t="s">
        <v>3849</v>
      </c>
      <c r="T1409" t="s">
        <v>3850</v>
      </c>
      <c r="U1409" t="s">
        <v>342</v>
      </c>
      <c r="V1409" t="s">
        <v>692</v>
      </c>
      <c r="W1409" t="s">
        <v>747</v>
      </c>
      <c r="X1409" t="s">
        <v>6210</v>
      </c>
      <c r="Y1409" t="s">
        <v>3836</v>
      </c>
      <c r="Z1409">
        <v>0</v>
      </c>
      <c r="AA1409" t="str">
        <f t="shared" si="21"/>
        <v>Único</v>
      </c>
      <c r="AB1409" t="s">
        <v>532</v>
      </c>
    </row>
    <row r="1410" spans="1:28" x14ac:dyDescent="0.2">
      <c r="A1410" t="s">
        <v>43</v>
      </c>
      <c r="B1410" t="s">
        <v>747</v>
      </c>
      <c r="C1410" t="s">
        <v>748</v>
      </c>
      <c r="D1410" t="s">
        <v>126</v>
      </c>
      <c r="E1410">
        <v>717.56724320000001</v>
      </c>
      <c r="F1410" t="s">
        <v>3847</v>
      </c>
      <c r="G1410" t="s">
        <v>3848</v>
      </c>
      <c r="H1410" t="s">
        <v>1289</v>
      </c>
      <c r="I1410" t="s">
        <v>1279</v>
      </c>
      <c r="J1410" t="s">
        <v>40</v>
      </c>
      <c r="K1410" t="s">
        <v>3843</v>
      </c>
      <c r="L1410" t="s">
        <v>3844</v>
      </c>
      <c r="M1410" t="s">
        <v>3845</v>
      </c>
      <c r="N1410" t="s">
        <v>40</v>
      </c>
      <c r="O1410" t="s">
        <v>3846</v>
      </c>
      <c r="P1410" t="s">
        <v>42</v>
      </c>
      <c r="Q1410" t="s">
        <v>42</v>
      </c>
      <c r="R1410" t="s">
        <v>42</v>
      </c>
      <c r="S1410" t="s">
        <v>3849</v>
      </c>
      <c r="T1410" t="s">
        <v>3850</v>
      </c>
      <c r="U1410" t="s">
        <v>342</v>
      </c>
      <c r="V1410" t="s">
        <v>692</v>
      </c>
      <c r="W1410" t="s">
        <v>747</v>
      </c>
      <c r="X1410" t="s">
        <v>6211</v>
      </c>
      <c r="Y1410" t="s">
        <v>3837</v>
      </c>
      <c r="Z1410">
        <v>0</v>
      </c>
      <c r="AA1410" t="str">
        <f t="shared" ref="AA1410:AA1473" si="22">IF(COUNTIFS($G:$G,G1410,$Y:$Y,Y1410)&gt;1,"Duplicado","Único")</f>
        <v>Único</v>
      </c>
      <c r="AB1410" t="s">
        <v>532</v>
      </c>
    </row>
    <row r="1411" spans="1:28" x14ac:dyDescent="0.2">
      <c r="A1411" t="s">
        <v>43</v>
      </c>
      <c r="B1411" t="s">
        <v>747</v>
      </c>
      <c r="C1411" t="s">
        <v>748</v>
      </c>
      <c r="D1411" t="s">
        <v>126</v>
      </c>
      <c r="E1411">
        <v>717.56724320000001</v>
      </c>
      <c r="F1411" t="s">
        <v>3847</v>
      </c>
      <c r="G1411" t="s">
        <v>3848</v>
      </c>
      <c r="H1411" t="s">
        <v>1289</v>
      </c>
      <c r="I1411" t="s">
        <v>1279</v>
      </c>
      <c r="J1411" t="s">
        <v>40</v>
      </c>
      <c r="K1411" t="s">
        <v>3843</v>
      </c>
      <c r="L1411" t="s">
        <v>3844</v>
      </c>
      <c r="M1411" t="s">
        <v>3845</v>
      </c>
      <c r="N1411" t="s">
        <v>40</v>
      </c>
      <c r="O1411" t="s">
        <v>3846</v>
      </c>
      <c r="P1411" t="s">
        <v>42</v>
      </c>
      <c r="Q1411" t="s">
        <v>42</v>
      </c>
      <c r="R1411" t="s">
        <v>42</v>
      </c>
      <c r="S1411" t="s">
        <v>3849</v>
      </c>
      <c r="T1411" t="s">
        <v>3850</v>
      </c>
      <c r="U1411" t="s">
        <v>342</v>
      </c>
      <c r="V1411" t="s">
        <v>692</v>
      </c>
      <c r="W1411" t="s">
        <v>747</v>
      </c>
      <c r="X1411" t="s">
        <v>6212</v>
      </c>
      <c r="Y1411" t="s">
        <v>3838</v>
      </c>
      <c r="Z1411">
        <v>0</v>
      </c>
      <c r="AA1411" t="str">
        <f t="shared" si="22"/>
        <v>Único</v>
      </c>
      <c r="AB1411" t="s">
        <v>532</v>
      </c>
    </row>
    <row r="1412" spans="1:28" x14ac:dyDescent="0.2">
      <c r="A1412" t="s">
        <v>43</v>
      </c>
      <c r="B1412" t="s">
        <v>747</v>
      </c>
      <c r="C1412" t="s">
        <v>748</v>
      </c>
      <c r="D1412" t="s">
        <v>126</v>
      </c>
      <c r="E1412">
        <v>717.56724320000001</v>
      </c>
      <c r="F1412" t="s">
        <v>3847</v>
      </c>
      <c r="G1412" t="s">
        <v>3848</v>
      </c>
      <c r="H1412" t="s">
        <v>1289</v>
      </c>
      <c r="I1412" t="s">
        <v>1279</v>
      </c>
      <c r="J1412" t="s">
        <v>40</v>
      </c>
      <c r="K1412" t="s">
        <v>3843</v>
      </c>
      <c r="L1412" t="s">
        <v>3844</v>
      </c>
      <c r="M1412" t="s">
        <v>3845</v>
      </c>
      <c r="N1412" t="s">
        <v>40</v>
      </c>
      <c r="O1412" t="s">
        <v>3846</v>
      </c>
      <c r="P1412" t="s">
        <v>42</v>
      </c>
      <c r="Q1412" t="s">
        <v>42</v>
      </c>
      <c r="R1412" t="s">
        <v>42</v>
      </c>
      <c r="S1412" t="s">
        <v>3849</v>
      </c>
      <c r="T1412" t="s">
        <v>3850</v>
      </c>
      <c r="U1412" t="s">
        <v>342</v>
      </c>
      <c r="V1412" t="s">
        <v>692</v>
      </c>
      <c r="W1412" t="s">
        <v>747</v>
      </c>
      <c r="X1412" t="s">
        <v>6213</v>
      </c>
      <c r="Y1412" t="s">
        <v>3839</v>
      </c>
      <c r="Z1412">
        <v>0</v>
      </c>
      <c r="AA1412" t="str">
        <f t="shared" si="22"/>
        <v>Único</v>
      </c>
      <c r="AB1412" t="s">
        <v>532</v>
      </c>
    </row>
    <row r="1413" spans="1:28" x14ac:dyDescent="0.2">
      <c r="A1413" t="s">
        <v>43</v>
      </c>
      <c r="B1413" t="s">
        <v>747</v>
      </c>
      <c r="C1413" t="s">
        <v>748</v>
      </c>
      <c r="D1413" t="s">
        <v>126</v>
      </c>
      <c r="E1413">
        <v>717.56724320000001</v>
      </c>
      <c r="F1413" t="s">
        <v>3847</v>
      </c>
      <c r="G1413" t="s">
        <v>3848</v>
      </c>
      <c r="H1413" t="s">
        <v>1289</v>
      </c>
      <c r="I1413" t="s">
        <v>1279</v>
      </c>
      <c r="J1413" t="s">
        <v>40</v>
      </c>
      <c r="K1413" t="s">
        <v>3843</v>
      </c>
      <c r="L1413" t="s">
        <v>3844</v>
      </c>
      <c r="M1413" t="s">
        <v>3845</v>
      </c>
      <c r="N1413" t="s">
        <v>40</v>
      </c>
      <c r="O1413" t="s">
        <v>3846</v>
      </c>
      <c r="P1413" t="s">
        <v>42</v>
      </c>
      <c r="Q1413" t="s">
        <v>42</v>
      </c>
      <c r="R1413" t="s">
        <v>42</v>
      </c>
      <c r="S1413" t="s">
        <v>3849</v>
      </c>
      <c r="T1413" t="s">
        <v>3850</v>
      </c>
      <c r="U1413" t="s">
        <v>342</v>
      </c>
      <c r="V1413" t="s">
        <v>692</v>
      </c>
      <c r="W1413" t="s">
        <v>747</v>
      </c>
      <c r="X1413" t="s">
        <v>6214</v>
      </c>
      <c r="Y1413" t="s">
        <v>3840</v>
      </c>
      <c r="Z1413">
        <v>0</v>
      </c>
      <c r="AA1413" t="str">
        <f t="shared" si="22"/>
        <v>Único</v>
      </c>
      <c r="AB1413" t="s">
        <v>532</v>
      </c>
    </row>
    <row r="1414" spans="1:28" x14ac:dyDescent="0.2">
      <c r="A1414" t="s">
        <v>43</v>
      </c>
      <c r="B1414" t="s">
        <v>749</v>
      </c>
      <c r="C1414" t="s">
        <v>750</v>
      </c>
      <c r="D1414" t="s">
        <v>126</v>
      </c>
      <c r="E1414">
        <v>747.61419339259999</v>
      </c>
      <c r="F1414" t="s">
        <v>1939</v>
      </c>
      <c r="G1414" t="s">
        <v>3851</v>
      </c>
      <c r="H1414" t="s">
        <v>1289</v>
      </c>
      <c r="I1414" t="s">
        <v>1279</v>
      </c>
      <c r="J1414" t="s">
        <v>40</v>
      </c>
      <c r="K1414" t="s">
        <v>3862</v>
      </c>
      <c r="L1414" t="s">
        <v>3863</v>
      </c>
      <c r="M1414" t="s">
        <v>3864</v>
      </c>
      <c r="N1414" t="s">
        <v>40</v>
      </c>
      <c r="O1414" t="s">
        <v>3865</v>
      </c>
      <c r="P1414" t="s">
        <v>42</v>
      </c>
      <c r="Q1414" t="s">
        <v>42</v>
      </c>
      <c r="R1414" t="s">
        <v>42</v>
      </c>
      <c r="S1414" t="s">
        <v>3860</v>
      </c>
      <c r="T1414" t="s">
        <v>3861</v>
      </c>
      <c r="U1414" t="s">
        <v>342</v>
      </c>
      <c r="V1414" t="s">
        <v>685</v>
      </c>
      <c r="W1414" t="s">
        <v>749</v>
      </c>
      <c r="X1414" t="s">
        <v>6205</v>
      </c>
      <c r="Y1414" t="s">
        <v>3852</v>
      </c>
      <c r="Z1414">
        <v>0</v>
      </c>
      <c r="AA1414" t="str">
        <f t="shared" si="22"/>
        <v>Único</v>
      </c>
      <c r="AB1414" t="s">
        <v>532</v>
      </c>
    </row>
    <row r="1415" spans="1:28" x14ac:dyDescent="0.2">
      <c r="A1415" t="s">
        <v>43</v>
      </c>
      <c r="B1415" t="s">
        <v>749</v>
      </c>
      <c r="C1415" t="s">
        <v>750</v>
      </c>
      <c r="D1415" t="s">
        <v>126</v>
      </c>
      <c r="E1415">
        <v>747.61419339259999</v>
      </c>
      <c r="F1415" t="s">
        <v>1939</v>
      </c>
      <c r="G1415" t="s">
        <v>3851</v>
      </c>
      <c r="H1415" t="s">
        <v>1289</v>
      </c>
      <c r="I1415" t="s">
        <v>1279</v>
      </c>
      <c r="J1415" t="s">
        <v>40</v>
      </c>
      <c r="K1415" t="s">
        <v>3862</v>
      </c>
      <c r="L1415" t="s">
        <v>3863</v>
      </c>
      <c r="M1415" t="s">
        <v>3864</v>
      </c>
      <c r="N1415" t="s">
        <v>40</v>
      </c>
      <c r="O1415" t="s">
        <v>3865</v>
      </c>
      <c r="P1415" t="s">
        <v>42</v>
      </c>
      <c r="Q1415" t="s">
        <v>42</v>
      </c>
      <c r="R1415" t="s">
        <v>42</v>
      </c>
      <c r="S1415" t="s">
        <v>3860</v>
      </c>
      <c r="T1415" t="s">
        <v>3861</v>
      </c>
      <c r="U1415" t="s">
        <v>342</v>
      </c>
      <c r="V1415" t="s">
        <v>685</v>
      </c>
      <c r="W1415" t="s">
        <v>749</v>
      </c>
      <c r="X1415" t="s">
        <v>6208</v>
      </c>
      <c r="Y1415" t="s">
        <v>3853</v>
      </c>
      <c r="Z1415">
        <v>1</v>
      </c>
      <c r="AA1415" t="str">
        <f t="shared" si="22"/>
        <v>Único</v>
      </c>
      <c r="AB1415" t="s">
        <v>532</v>
      </c>
    </row>
    <row r="1416" spans="1:28" x14ac:dyDescent="0.2">
      <c r="A1416" t="s">
        <v>43</v>
      </c>
      <c r="B1416" t="s">
        <v>749</v>
      </c>
      <c r="C1416" t="s">
        <v>750</v>
      </c>
      <c r="D1416" t="s">
        <v>126</v>
      </c>
      <c r="E1416">
        <v>747.61419339259999</v>
      </c>
      <c r="F1416" t="s">
        <v>1939</v>
      </c>
      <c r="G1416" t="s">
        <v>3851</v>
      </c>
      <c r="H1416" t="s">
        <v>1289</v>
      </c>
      <c r="I1416" t="s">
        <v>1279</v>
      </c>
      <c r="J1416" t="s">
        <v>40</v>
      </c>
      <c r="K1416" t="s">
        <v>3862</v>
      </c>
      <c r="L1416" t="s">
        <v>3863</v>
      </c>
      <c r="M1416" t="s">
        <v>3864</v>
      </c>
      <c r="N1416" t="s">
        <v>40</v>
      </c>
      <c r="O1416" t="s">
        <v>3865</v>
      </c>
      <c r="P1416" t="s">
        <v>42</v>
      </c>
      <c r="Q1416" t="s">
        <v>42</v>
      </c>
      <c r="R1416" t="s">
        <v>42</v>
      </c>
      <c r="S1416" t="s">
        <v>3860</v>
      </c>
      <c r="T1416" t="s">
        <v>3861</v>
      </c>
      <c r="U1416" t="s">
        <v>342</v>
      </c>
      <c r="V1416" t="s">
        <v>685</v>
      </c>
      <c r="W1416" t="s">
        <v>749</v>
      </c>
      <c r="X1416" t="s">
        <v>6209</v>
      </c>
      <c r="Y1416" t="s">
        <v>3854</v>
      </c>
      <c r="Z1416">
        <v>0</v>
      </c>
      <c r="AA1416" t="str">
        <f t="shared" si="22"/>
        <v>Único</v>
      </c>
      <c r="AB1416" t="s">
        <v>532</v>
      </c>
    </row>
    <row r="1417" spans="1:28" x14ac:dyDescent="0.2">
      <c r="A1417" t="s">
        <v>43</v>
      </c>
      <c r="B1417" t="s">
        <v>749</v>
      </c>
      <c r="C1417" t="s">
        <v>750</v>
      </c>
      <c r="D1417" t="s">
        <v>126</v>
      </c>
      <c r="E1417">
        <v>747.61419339259999</v>
      </c>
      <c r="F1417" t="s">
        <v>1939</v>
      </c>
      <c r="G1417" t="s">
        <v>3851</v>
      </c>
      <c r="H1417" t="s">
        <v>1289</v>
      </c>
      <c r="I1417" t="s">
        <v>1279</v>
      </c>
      <c r="J1417" t="s">
        <v>40</v>
      </c>
      <c r="K1417" t="s">
        <v>3862</v>
      </c>
      <c r="L1417" t="s">
        <v>3863</v>
      </c>
      <c r="M1417" t="s">
        <v>3864</v>
      </c>
      <c r="N1417" t="s">
        <v>40</v>
      </c>
      <c r="O1417" t="s">
        <v>3865</v>
      </c>
      <c r="P1417" t="s">
        <v>42</v>
      </c>
      <c r="Q1417" t="s">
        <v>42</v>
      </c>
      <c r="R1417" t="s">
        <v>42</v>
      </c>
      <c r="S1417" t="s">
        <v>3860</v>
      </c>
      <c r="T1417" t="s">
        <v>3861</v>
      </c>
      <c r="U1417" t="s">
        <v>342</v>
      </c>
      <c r="V1417" t="s">
        <v>685</v>
      </c>
      <c r="W1417" t="s">
        <v>749</v>
      </c>
      <c r="X1417" t="s">
        <v>6210</v>
      </c>
      <c r="Y1417" t="s">
        <v>3855</v>
      </c>
      <c r="Z1417">
        <v>0</v>
      </c>
      <c r="AA1417" t="str">
        <f t="shared" si="22"/>
        <v>Único</v>
      </c>
      <c r="AB1417" t="s">
        <v>532</v>
      </c>
    </row>
    <row r="1418" spans="1:28" x14ac:dyDescent="0.2">
      <c r="A1418" t="s">
        <v>43</v>
      </c>
      <c r="B1418" t="s">
        <v>749</v>
      </c>
      <c r="C1418" t="s">
        <v>750</v>
      </c>
      <c r="D1418" t="s">
        <v>126</v>
      </c>
      <c r="E1418">
        <v>747.61419339259999</v>
      </c>
      <c r="F1418" t="s">
        <v>1939</v>
      </c>
      <c r="G1418" t="s">
        <v>3851</v>
      </c>
      <c r="H1418" t="s">
        <v>1289</v>
      </c>
      <c r="I1418" t="s">
        <v>1279</v>
      </c>
      <c r="J1418" t="s">
        <v>40</v>
      </c>
      <c r="K1418" t="s">
        <v>3862</v>
      </c>
      <c r="L1418" t="s">
        <v>3863</v>
      </c>
      <c r="M1418" t="s">
        <v>3864</v>
      </c>
      <c r="N1418" t="s">
        <v>40</v>
      </c>
      <c r="O1418" t="s">
        <v>3865</v>
      </c>
      <c r="P1418" t="s">
        <v>42</v>
      </c>
      <c r="Q1418" t="s">
        <v>42</v>
      </c>
      <c r="R1418" t="s">
        <v>42</v>
      </c>
      <c r="S1418" t="s">
        <v>3860</v>
      </c>
      <c r="T1418" t="s">
        <v>3861</v>
      </c>
      <c r="U1418" t="s">
        <v>342</v>
      </c>
      <c r="V1418" t="s">
        <v>685</v>
      </c>
      <c r="W1418" t="s">
        <v>749</v>
      </c>
      <c r="X1418" t="s">
        <v>6211</v>
      </c>
      <c r="Y1418" t="s">
        <v>3856</v>
      </c>
      <c r="Z1418">
        <v>0</v>
      </c>
      <c r="AA1418" t="str">
        <f t="shared" si="22"/>
        <v>Único</v>
      </c>
      <c r="AB1418" t="s">
        <v>532</v>
      </c>
    </row>
    <row r="1419" spans="1:28" x14ac:dyDescent="0.2">
      <c r="A1419" t="s">
        <v>43</v>
      </c>
      <c r="B1419" t="s">
        <v>749</v>
      </c>
      <c r="C1419" t="s">
        <v>750</v>
      </c>
      <c r="D1419" t="s">
        <v>126</v>
      </c>
      <c r="E1419">
        <v>747.61419339259999</v>
      </c>
      <c r="F1419" t="s">
        <v>1939</v>
      </c>
      <c r="G1419" t="s">
        <v>3851</v>
      </c>
      <c r="H1419" t="s">
        <v>1289</v>
      </c>
      <c r="I1419" t="s">
        <v>1279</v>
      </c>
      <c r="J1419" t="s">
        <v>40</v>
      </c>
      <c r="K1419" t="s">
        <v>3862</v>
      </c>
      <c r="L1419" t="s">
        <v>3863</v>
      </c>
      <c r="M1419" t="s">
        <v>3864</v>
      </c>
      <c r="N1419" t="s">
        <v>40</v>
      </c>
      <c r="O1419" t="s">
        <v>3865</v>
      </c>
      <c r="P1419" t="s">
        <v>42</v>
      </c>
      <c r="Q1419" t="s">
        <v>42</v>
      </c>
      <c r="R1419" t="s">
        <v>42</v>
      </c>
      <c r="S1419" t="s">
        <v>3860</v>
      </c>
      <c r="T1419" t="s">
        <v>3861</v>
      </c>
      <c r="U1419" t="s">
        <v>342</v>
      </c>
      <c r="V1419" t="s">
        <v>685</v>
      </c>
      <c r="W1419" t="s">
        <v>749</v>
      </c>
      <c r="X1419" t="s">
        <v>6212</v>
      </c>
      <c r="Y1419" t="s">
        <v>3857</v>
      </c>
      <c r="Z1419">
        <v>0</v>
      </c>
      <c r="AA1419" t="str">
        <f t="shared" si="22"/>
        <v>Único</v>
      </c>
      <c r="AB1419" t="s">
        <v>532</v>
      </c>
    </row>
    <row r="1420" spans="1:28" x14ac:dyDescent="0.2">
      <c r="A1420" t="s">
        <v>43</v>
      </c>
      <c r="B1420" t="s">
        <v>749</v>
      </c>
      <c r="C1420" t="s">
        <v>750</v>
      </c>
      <c r="D1420" t="s">
        <v>126</v>
      </c>
      <c r="E1420">
        <v>747.61419339259999</v>
      </c>
      <c r="F1420" t="s">
        <v>1939</v>
      </c>
      <c r="G1420" t="s">
        <v>3851</v>
      </c>
      <c r="H1420" t="s">
        <v>1289</v>
      </c>
      <c r="I1420" t="s">
        <v>1279</v>
      </c>
      <c r="J1420" t="s">
        <v>40</v>
      </c>
      <c r="K1420" t="s">
        <v>3862</v>
      </c>
      <c r="L1420" t="s">
        <v>3863</v>
      </c>
      <c r="M1420" t="s">
        <v>3864</v>
      </c>
      <c r="N1420" t="s">
        <v>40</v>
      </c>
      <c r="O1420" t="s">
        <v>3865</v>
      </c>
      <c r="P1420" t="s">
        <v>42</v>
      </c>
      <c r="Q1420" t="s">
        <v>42</v>
      </c>
      <c r="R1420" t="s">
        <v>42</v>
      </c>
      <c r="S1420" t="s">
        <v>3860</v>
      </c>
      <c r="T1420" t="s">
        <v>3861</v>
      </c>
      <c r="U1420" t="s">
        <v>342</v>
      </c>
      <c r="V1420" t="s">
        <v>685</v>
      </c>
      <c r="W1420" t="s">
        <v>749</v>
      </c>
      <c r="X1420" t="s">
        <v>6213</v>
      </c>
      <c r="Y1420" t="s">
        <v>3858</v>
      </c>
      <c r="Z1420">
        <v>0</v>
      </c>
      <c r="AA1420" t="str">
        <f t="shared" si="22"/>
        <v>Único</v>
      </c>
      <c r="AB1420" t="s">
        <v>532</v>
      </c>
    </row>
    <row r="1421" spans="1:28" x14ac:dyDescent="0.2">
      <c r="A1421" t="s">
        <v>43</v>
      </c>
      <c r="B1421" t="s">
        <v>749</v>
      </c>
      <c r="C1421" t="s">
        <v>750</v>
      </c>
      <c r="D1421" t="s">
        <v>126</v>
      </c>
      <c r="E1421">
        <v>747.61419339259999</v>
      </c>
      <c r="F1421" t="s">
        <v>1939</v>
      </c>
      <c r="G1421" t="s">
        <v>3851</v>
      </c>
      <c r="H1421" t="s">
        <v>1289</v>
      </c>
      <c r="I1421" t="s">
        <v>1279</v>
      </c>
      <c r="J1421" t="s">
        <v>40</v>
      </c>
      <c r="K1421" t="s">
        <v>3862</v>
      </c>
      <c r="L1421" t="s">
        <v>3863</v>
      </c>
      <c r="M1421" t="s">
        <v>3864</v>
      </c>
      <c r="N1421" t="s">
        <v>40</v>
      </c>
      <c r="O1421" t="s">
        <v>3865</v>
      </c>
      <c r="P1421" t="s">
        <v>42</v>
      </c>
      <c r="Q1421" t="s">
        <v>42</v>
      </c>
      <c r="R1421" t="s">
        <v>42</v>
      </c>
      <c r="S1421" t="s">
        <v>3860</v>
      </c>
      <c r="T1421" t="s">
        <v>3861</v>
      </c>
      <c r="U1421" t="s">
        <v>342</v>
      </c>
      <c r="V1421" t="s">
        <v>685</v>
      </c>
      <c r="W1421" t="s">
        <v>749</v>
      </c>
      <c r="X1421" t="s">
        <v>6214</v>
      </c>
      <c r="Y1421" t="s">
        <v>3859</v>
      </c>
      <c r="Z1421">
        <v>0</v>
      </c>
      <c r="AA1421" t="str">
        <f t="shared" si="22"/>
        <v>Único</v>
      </c>
      <c r="AB1421" t="s">
        <v>532</v>
      </c>
    </row>
    <row r="1422" spans="1:28" x14ac:dyDescent="0.2">
      <c r="A1422" t="s">
        <v>43</v>
      </c>
      <c r="B1422" t="s">
        <v>751</v>
      </c>
      <c r="C1422" t="s">
        <v>752</v>
      </c>
      <c r="D1422" t="s">
        <v>126</v>
      </c>
      <c r="E1422">
        <v>745.59854332839905</v>
      </c>
      <c r="F1422" t="s">
        <v>3866</v>
      </c>
      <c r="G1422" t="s">
        <v>3867</v>
      </c>
      <c r="H1422" t="s">
        <v>1289</v>
      </c>
      <c r="I1422" t="s">
        <v>2438</v>
      </c>
      <c r="J1422" t="s">
        <v>40</v>
      </c>
      <c r="K1422" t="s">
        <v>3878</v>
      </c>
      <c r="L1422" t="s">
        <v>3879</v>
      </c>
      <c r="M1422" t="s">
        <v>3880</v>
      </c>
      <c r="N1422" t="s">
        <v>40</v>
      </c>
      <c r="O1422" t="s">
        <v>3881</v>
      </c>
      <c r="P1422" t="s">
        <v>42</v>
      </c>
      <c r="Q1422" t="s">
        <v>42</v>
      </c>
      <c r="R1422" t="s">
        <v>42</v>
      </c>
      <c r="S1422" t="s">
        <v>3876</v>
      </c>
      <c r="T1422" t="s">
        <v>3877</v>
      </c>
      <c r="U1422" t="s">
        <v>342</v>
      </c>
      <c r="V1422" t="s">
        <v>692</v>
      </c>
      <c r="W1422" t="s">
        <v>751</v>
      </c>
      <c r="X1422" t="s">
        <v>6205</v>
      </c>
      <c r="Y1422" t="s">
        <v>3868</v>
      </c>
      <c r="Z1422">
        <v>0</v>
      </c>
      <c r="AA1422" t="str">
        <f t="shared" si="22"/>
        <v>Único</v>
      </c>
      <c r="AB1422" t="s">
        <v>532</v>
      </c>
    </row>
    <row r="1423" spans="1:28" x14ac:dyDescent="0.2">
      <c r="A1423" t="s">
        <v>43</v>
      </c>
      <c r="B1423" t="s">
        <v>751</v>
      </c>
      <c r="C1423" t="s">
        <v>752</v>
      </c>
      <c r="D1423" t="s">
        <v>126</v>
      </c>
      <c r="E1423">
        <v>745.59854332839905</v>
      </c>
      <c r="F1423" t="s">
        <v>3866</v>
      </c>
      <c r="G1423" t="s">
        <v>3867</v>
      </c>
      <c r="H1423" t="s">
        <v>1289</v>
      </c>
      <c r="I1423" t="s">
        <v>2438</v>
      </c>
      <c r="J1423" t="s">
        <v>40</v>
      </c>
      <c r="K1423" t="s">
        <v>3878</v>
      </c>
      <c r="L1423" t="s">
        <v>3879</v>
      </c>
      <c r="M1423" t="s">
        <v>3880</v>
      </c>
      <c r="N1423" t="s">
        <v>40</v>
      </c>
      <c r="O1423" t="s">
        <v>3881</v>
      </c>
      <c r="P1423" t="s">
        <v>42</v>
      </c>
      <c r="Q1423" t="s">
        <v>42</v>
      </c>
      <c r="R1423" t="s">
        <v>42</v>
      </c>
      <c r="S1423" t="s">
        <v>3876</v>
      </c>
      <c r="T1423" t="s">
        <v>3877</v>
      </c>
      <c r="U1423" t="s">
        <v>342</v>
      </c>
      <c r="V1423" t="s">
        <v>692</v>
      </c>
      <c r="W1423" t="s">
        <v>751</v>
      </c>
      <c r="X1423" t="s">
        <v>6208</v>
      </c>
      <c r="Y1423" t="s">
        <v>3869</v>
      </c>
      <c r="Z1423">
        <v>1</v>
      </c>
      <c r="AA1423" t="str">
        <f t="shared" si="22"/>
        <v>Único</v>
      </c>
      <c r="AB1423" t="s">
        <v>532</v>
      </c>
    </row>
    <row r="1424" spans="1:28" x14ac:dyDescent="0.2">
      <c r="A1424" t="s">
        <v>43</v>
      </c>
      <c r="B1424" t="s">
        <v>751</v>
      </c>
      <c r="C1424" t="s">
        <v>752</v>
      </c>
      <c r="D1424" t="s">
        <v>126</v>
      </c>
      <c r="E1424">
        <v>745.59854332839905</v>
      </c>
      <c r="F1424" t="s">
        <v>3866</v>
      </c>
      <c r="G1424" t="s">
        <v>3867</v>
      </c>
      <c r="H1424" t="s">
        <v>1289</v>
      </c>
      <c r="I1424" t="s">
        <v>2438</v>
      </c>
      <c r="J1424" t="s">
        <v>40</v>
      </c>
      <c r="K1424" t="s">
        <v>3878</v>
      </c>
      <c r="L1424" t="s">
        <v>3879</v>
      </c>
      <c r="M1424" t="s">
        <v>3880</v>
      </c>
      <c r="N1424" t="s">
        <v>40</v>
      </c>
      <c r="O1424" t="s">
        <v>3881</v>
      </c>
      <c r="P1424" t="s">
        <v>42</v>
      </c>
      <c r="Q1424" t="s">
        <v>42</v>
      </c>
      <c r="R1424" t="s">
        <v>42</v>
      </c>
      <c r="S1424" t="s">
        <v>3876</v>
      </c>
      <c r="T1424" t="s">
        <v>3877</v>
      </c>
      <c r="U1424" t="s">
        <v>342</v>
      </c>
      <c r="V1424" t="s">
        <v>692</v>
      </c>
      <c r="W1424" t="s">
        <v>751</v>
      </c>
      <c r="X1424" t="s">
        <v>6209</v>
      </c>
      <c r="Y1424" t="s">
        <v>3870</v>
      </c>
      <c r="Z1424">
        <v>2</v>
      </c>
      <c r="AA1424" t="str">
        <f t="shared" si="22"/>
        <v>Único</v>
      </c>
      <c r="AB1424" t="s">
        <v>532</v>
      </c>
    </row>
    <row r="1425" spans="1:28" x14ac:dyDescent="0.2">
      <c r="A1425" t="s">
        <v>43</v>
      </c>
      <c r="B1425" t="s">
        <v>751</v>
      </c>
      <c r="C1425" t="s">
        <v>752</v>
      </c>
      <c r="D1425" t="s">
        <v>126</v>
      </c>
      <c r="E1425">
        <v>745.59854332839905</v>
      </c>
      <c r="F1425" t="s">
        <v>3866</v>
      </c>
      <c r="G1425" t="s">
        <v>3867</v>
      </c>
      <c r="H1425" t="s">
        <v>1289</v>
      </c>
      <c r="I1425" t="s">
        <v>2438</v>
      </c>
      <c r="J1425" t="s">
        <v>40</v>
      </c>
      <c r="K1425" t="s">
        <v>3878</v>
      </c>
      <c r="L1425" t="s">
        <v>3879</v>
      </c>
      <c r="M1425" t="s">
        <v>3880</v>
      </c>
      <c r="N1425" t="s">
        <v>40</v>
      </c>
      <c r="O1425" t="s">
        <v>3881</v>
      </c>
      <c r="P1425" t="s">
        <v>42</v>
      </c>
      <c r="Q1425" t="s">
        <v>42</v>
      </c>
      <c r="R1425" t="s">
        <v>42</v>
      </c>
      <c r="S1425" t="s">
        <v>3876</v>
      </c>
      <c r="T1425" t="s">
        <v>3877</v>
      </c>
      <c r="U1425" t="s">
        <v>342</v>
      </c>
      <c r="V1425" t="s">
        <v>692</v>
      </c>
      <c r="W1425" t="s">
        <v>751</v>
      </c>
      <c r="X1425" t="s">
        <v>6210</v>
      </c>
      <c r="Y1425" t="s">
        <v>3871</v>
      </c>
      <c r="Z1425">
        <v>0</v>
      </c>
      <c r="AA1425" t="str">
        <f t="shared" si="22"/>
        <v>Único</v>
      </c>
      <c r="AB1425" t="s">
        <v>532</v>
      </c>
    </row>
    <row r="1426" spans="1:28" x14ac:dyDescent="0.2">
      <c r="A1426" t="s">
        <v>43</v>
      </c>
      <c r="B1426" t="s">
        <v>751</v>
      </c>
      <c r="C1426" t="s">
        <v>752</v>
      </c>
      <c r="D1426" t="s">
        <v>126</v>
      </c>
      <c r="E1426">
        <v>745.59854332839905</v>
      </c>
      <c r="F1426" t="s">
        <v>3866</v>
      </c>
      <c r="G1426" t="s">
        <v>3867</v>
      </c>
      <c r="H1426" t="s">
        <v>1289</v>
      </c>
      <c r="I1426" t="s">
        <v>2438</v>
      </c>
      <c r="J1426" t="s">
        <v>40</v>
      </c>
      <c r="K1426" t="s">
        <v>3878</v>
      </c>
      <c r="L1426" t="s">
        <v>3879</v>
      </c>
      <c r="M1426" t="s">
        <v>3880</v>
      </c>
      <c r="N1426" t="s">
        <v>40</v>
      </c>
      <c r="O1426" t="s">
        <v>3881</v>
      </c>
      <c r="P1426" t="s">
        <v>42</v>
      </c>
      <c r="Q1426" t="s">
        <v>42</v>
      </c>
      <c r="R1426" t="s">
        <v>42</v>
      </c>
      <c r="S1426" t="s">
        <v>3876</v>
      </c>
      <c r="T1426" t="s">
        <v>3877</v>
      </c>
      <c r="U1426" t="s">
        <v>342</v>
      </c>
      <c r="V1426" t="s">
        <v>692</v>
      </c>
      <c r="W1426" t="s">
        <v>751</v>
      </c>
      <c r="X1426" t="s">
        <v>6211</v>
      </c>
      <c r="Y1426" t="s">
        <v>3872</v>
      </c>
      <c r="Z1426">
        <v>0</v>
      </c>
      <c r="AA1426" t="str">
        <f t="shared" si="22"/>
        <v>Único</v>
      </c>
      <c r="AB1426" t="s">
        <v>532</v>
      </c>
    </row>
    <row r="1427" spans="1:28" x14ac:dyDescent="0.2">
      <c r="A1427" t="s">
        <v>43</v>
      </c>
      <c r="B1427" t="s">
        <v>751</v>
      </c>
      <c r="C1427" t="s">
        <v>752</v>
      </c>
      <c r="D1427" t="s">
        <v>126</v>
      </c>
      <c r="E1427">
        <v>745.59854332839905</v>
      </c>
      <c r="F1427" t="s">
        <v>3866</v>
      </c>
      <c r="G1427" t="s">
        <v>3867</v>
      </c>
      <c r="H1427" t="s">
        <v>1289</v>
      </c>
      <c r="I1427" t="s">
        <v>2438</v>
      </c>
      <c r="J1427" t="s">
        <v>40</v>
      </c>
      <c r="K1427" t="s">
        <v>3878</v>
      </c>
      <c r="L1427" t="s">
        <v>3879</v>
      </c>
      <c r="M1427" t="s">
        <v>3880</v>
      </c>
      <c r="N1427" t="s">
        <v>40</v>
      </c>
      <c r="O1427" t="s">
        <v>3881</v>
      </c>
      <c r="P1427" t="s">
        <v>42</v>
      </c>
      <c r="Q1427" t="s">
        <v>42</v>
      </c>
      <c r="R1427" t="s">
        <v>42</v>
      </c>
      <c r="S1427" t="s">
        <v>3876</v>
      </c>
      <c r="T1427" t="s">
        <v>3877</v>
      </c>
      <c r="U1427" t="s">
        <v>342</v>
      </c>
      <c r="V1427" t="s">
        <v>692</v>
      </c>
      <c r="W1427" t="s">
        <v>751</v>
      </c>
      <c r="X1427" t="s">
        <v>6212</v>
      </c>
      <c r="Y1427" t="s">
        <v>3873</v>
      </c>
      <c r="Z1427">
        <v>0</v>
      </c>
      <c r="AA1427" t="str">
        <f t="shared" si="22"/>
        <v>Único</v>
      </c>
      <c r="AB1427" t="s">
        <v>532</v>
      </c>
    </row>
    <row r="1428" spans="1:28" x14ac:dyDescent="0.2">
      <c r="A1428" t="s">
        <v>43</v>
      </c>
      <c r="B1428" t="s">
        <v>751</v>
      </c>
      <c r="C1428" t="s">
        <v>752</v>
      </c>
      <c r="D1428" t="s">
        <v>126</v>
      </c>
      <c r="E1428">
        <v>745.59854332839905</v>
      </c>
      <c r="F1428" t="s">
        <v>3866</v>
      </c>
      <c r="G1428" t="s">
        <v>3867</v>
      </c>
      <c r="H1428" t="s">
        <v>1289</v>
      </c>
      <c r="I1428" t="s">
        <v>2438</v>
      </c>
      <c r="J1428" t="s">
        <v>40</v>
      </c>
      <c r="K1428" t="s">
        <v>3878</v>
      </c>
      <c r="L1428" t="s">
        <v>3879</v>
      </c>
      <c r="M1428" t="s">
        <v>3880</v>
      </c>
      <c r="N1428" t="s">
        <v>40</v>
      </c>
      <c r="O1428" t="s">
        <v>3881</v>
      </c>
      <c r="P1428" t="s">
        <v>42</v>
      </c>
      <c r="Q1428" t="s">
        <v>42</v>
      </c>
      <c r="R1428" t="s">
        <v>42</v>
      </c>
      <c r="S1428" t="s">
        <v>3876</v>
      </c>
      <c r="T1428" t="s">
        <v>3877</v>
      </c>
      <c r="U1428" t="s">
        <v>342</v>
      </c>
      <c r="V1428" t="s">
        <v>692</v>
      </c>
      <c r="W1428" t="s">
        <v>751</v>
      </c>
      <c r="X1428" t="s">
        <v>6213</v>
      </c>
      <c r="Y1428" t="s">
        <v>3874</v>
      </c>
      <c r="Z1428">
        <v>0</v>
      </c>
      <c r="AA1428" t="str">
        <f t="shared" si="22"/>
        <v>Único</v>
      </c>
      <c r="AB1428" t="s">
        <v>532</v>
      </c>
    </row>
    <row r="1429" spans="1:28" x14ac:dyDescent="0.2">
      <c r="A1429" t="s">
        <v>43</v>
      </c>
      <c r="B1429" t="s">
        <v>751</v>
      </c>
      <c r="C1429" t="s">
        <v>752</v>
      </c>
      <c r="D1429" t="s">
        <v>126</v>
      </c>
      <c r="E1429">
        <v>745.59854332839905</v>
      </c>
      <c r="F1429" t="s">
        <v>3866</v>
      </c>
      <c r="G1429" t="s">
        <v>3867</v>
      </c>
      <c r="H1429" t="s">
        <v>1289</v>
      </c>
      <c r="I1429" t="s">
        <v>2438</v>
      </c>
      <c r="J1429" t="s">
        <v>40</v>
      </c>
      <c r="K1429" t="s">
        <v>3878</v>
      </c>
      <c r="L1429" t="s">
        <v>3879</v>
      </c>
      <c r="M1429" t="s">
        <v>3880</v>
      </c>
      <c r="N1429" t="s">
        <v>40</v>
      </c>
      <c r="O1429" t="s">
        <v>3881</v>
      </c>
      <c r="P1429" t="s">
        <v>42</v>
      </c>
      <c r="Q1429" t="s">
        <v>42</v>
      </c>
      <c r="R1429" t="s">
        <v>42</v>
      </c>
      <c r="S1429" t="s">
        <v>3876</v>
      </c>
      <c r="T1429" t="s">
        <v>3877</v>
      </c>
      <c r="U1429" t="s">
        <v>342</v>
      </c>
      <c r="V1429" t="s">
        <v>692</v>
      </c>
      <c r="W1429" t="s">
        <v>751</v>
      </c>
      <c r="X1429" t="s">
        <v>6214</v>
      </c>
      <c r="Y1429" t="s">
        <v>3875</v>
      </c>
      <c r="Z1429">
        <v>0</v>
      </c>
      <c r="AA1429" t="str">
        <f t="shared" si="22"/>
        <v>Único</v>
      </c>
      <c r="AB1429" t="s">
        <v>532</v>
      </c>
    </row>
    <row r="1430" spans="1:28" x14ac:dyDescent="0.2">
      <c r="A1430" t="s">
        <v>43</v>
      </c>
      <c r="B1430" t="s">
        <v>694</v>
      </c>
      <c r="C1430" t="s">
        <v>695</v>
      </c>
      <c r="D1430" t="s">
        <v>126</v>
      </c>
      <c r="E1430">
        <v>743.58289326419901</v>
      </c>
      <c r="F1430" t="s">
        <v>3524</v>
      </c>
      <c r="G1430" t="s">
        <v>3816</v>
      </c>
      <c r="H1430" t="s">
        <v>2231</v>
      </c>
      <c r="I1430" t="s">
        <v>2296</v>
      </c>
      <c r="J1430" t="s">
        <v>40</v>
      </c>
      <c r="K1430" t="s">
        <v>3892</v>
      </c>
      <c r="L1430" t="s">
        <v>3893</v>
      </c>
      <c r="M1430" t="s">
        <v>3894</v>
      </c>
      <c r="N1430" t="s">
        <v>40</v>
      </c>
      <c r="O1430" t="s">
        <v>3895</v>
      </c>
      <c r="P1430" t="s">
        <v>42</v>
      </c>
      <c r="Q1430" t="s">
        <v>42</v>
      </c>
      <c r="R1430" t="s">
        <v>42</v>
      </c>
      <c r="S1430" t="s">
        <v>3890</v>
      </c>
      <c r="T1430" t="s">
        <v>3891</v>
      </c>
      <c r="U1430" t="s">
        <v>342</v>
      </c>
      <c r="V1430" t="s">
        <v>692</v>
      </c>
      <c r="W1430" t="s">
        <v>693</v>
      </c>
      <c r="X1430" t="s">
        <v>6205</v>
      </c>
      <c r="Y1430" t="s">
        <v>3882</v>
      </c>
      <c r="Z1430">
        <v>0</v>
      </c>
      <c r="AA1430" t="str">
        <f t="shared" si="22"/>
        <v>Único</v>
      </c>
      <c r="AB1430" t="s">
        <v>532</v>
      </c>
    </row>
    <row r="1431" spans="1:28" x14ac:dyDescent="0.2">
      <c r="A1431" t="s">
        <v>43</v>
      </c>
      <c r="B1431" t="s">
        <v>694</v>
      </c>
      <c r="C1431" t="s">
        <v>695</v>
      </c>
      <c r="D1431" t="s">
        <v>126</v>
      </c>
      <c r="E1431">
        <v>743.58289326419901</v>
      </c>
      <c r="F1431" t="s">
        <v>3524</v>
      </c>
      <c r="G1431" t="s">
        <v>3816</v>
      </c>
      <c r="H1431" t="s">
        <v>2231</v>
      </c>
      <c r="I1431" t="s">
        <v>2296</v>
      </c>
      <c r="J1431" t="s">
        <v>40</v>
      </c>
      <c r="K1431" t="s">
        <v>3892</v>
      </c>
      <c r="L1431" t="s">
        <v>3893</v>
      </c>
      <c r="M1431" t="s">
        <v>3894</v>
      </c>
      <c r="N1431" t="s">
        <v>40</v>
      </c>
      <c r="O1431" t="s">
        <v>3895</v>
      </c>
      <c r="P1431" t="s">
        <v>42</v>
      </c>
      <c r="Q1431" t="s">
        <v>42</v>
      </c>
      <c r="R1431" t="s">
        <v>42</v>
      </c>
      <c r="S1431" t="s">
        <v>3890</v>
      </c>
      <c r="T1431" t="s">
        <v>3891</v>
      </c>
      <c r="U1431" t="s">
        <v>342</v>
      </c>
      <c r="V1431" t="s">
        <v>692</v>
      </c>
      <c r="W1431" t="s">
        <v>693</v>
      </c>
      <c r="X1431" t="s">
        <v>6208</v>
      </c>
      <c r="Y1431" t="s">
        <v>3883</v>
      </c>
      <c r="Z1431">
        <v>1</v>
      </c>
      <c r="AA1431" t="str">
        <f t="shared" si="22"/>
        <v>Único</v>
      </c>
      <c r="AB1431" t="s">
        <v>532</v>
      </c>
    </row>
    <row r="1432" spans="1:28" x14ac:dyDescent="0.2">
      <c r="A1432" t="s">
        <v>43</v>
      </c>
      <c r="B1432" t="s">
        <v>694</v>
      </c>
      <c r="C1432" t="s">
        <v>695</v>
      </c>
      <c r="D1432" t="s">
        <v>126</v>
      </c>
      <c r="E1432">
        <v>743.58289326419901</v>
      </c>
      <c r="F1432" t="s">
        <v>3524</v>
      </c>
      <c r="G1432" t="s">
        <v>3816</v>
      </c>
      <c r="H1432" t="s">
        <v>2231</v>
      </c>
      <c r="I1432" t="s">
        <v>2296</v>
      </c>
      <c r="J1432" t="s">
        <v>40</v>
      </c>
      <c r="K1432" t="s">
        <v>3892</v>
      </c>
      <c r="L1432" t="s">
        <v>3893</v>
      </c>
      <c r="M1432" t="s">
        <v>3894</v>
      </c>
      <c r="N1432" t="s">
        <v>40</v>
      </c>
      <c r="O1432" t="s">
        <v>3895</v>
      </c>
      <c r="P1432" t="s">
        <v>42</v>
      </c>
      <c r="Q1432" t="s">
        <v>42</v>
      </c>
      <c r="R1432" t="s">
        <v>42</v>
      </c>
      <c r="S1432" t="s">
        <v>3890</v>
      </c>
      <c r="T1432" t="s">
        <v>3891</v>
      </c>
      <c r="U1432" t="s">
        <v>342</v>
      </c>
      <c r="V1432" t="s">
        <v>692</v>
      </c>
      <c r="W1432" t="s">
        <v>693</v>
      </c>
      <c r="X1432" t="s">
        <v>6209</v>
      </c>
      <c r="Y1432" t="s">
        <v>3884</v>
      </c>
      <c r="Z1432">
        <v>2</v>
      </c>
      <c r="AA1432" t="str">
        <f t="shared" si="22"/>
        <v>Único</v>
      </c>
      <c r="AB1432" t="s">
        <v>532</v>
      </c>
    </row>
    <row r="1433" spans="1:28" x14ac:dyDescent="0.2">
      <c r="A1433" t="s">
        <v>43</v>
      </c>
      <c r="B1433" t="s">
        <v>694</v>
      </c>
      <c r="C1433" t="s">
        <v>695</v>
      </c>
      <c r="D1433" t="s">
        <v>126</v>
      </c>
      <c r="E1433">
        <v>743.58289326419901</v>
      </c>
      <c r="F1433" t="s">
        <v>3524</v>
      </c>
      <c r="G1433" t="s">
        <v>3816</v>
      </c>
      <c r="H1433" t="s">
        <v>2231</v>
      </c>
      <c r="I1433" t="s">
        <v>2296</v>
      </c>
      <c r="J1433" t="s">
        <v>40</v>
      </c>
      <c r="K1433" t="s">
        <v>3892</v>
      </c>
      <c r="L1433" t="s">
        <v>3893</v>
      </c>
      <c r="M1433" t="s">
        <v>3894</v>
      </c>
      <c r="N1433" t="s">
        <v>40</v>
      </c>
      <c r="O1433" t="s">
        <v>3895</v>
      </c>
      <c r="P1433" t="s">
        <v>42</v>
      </c>
      <c r="Q1433" t="s">
        <v>42</v>
      </c>
      <c r="R1433" t="s">
        <v>42</v>
      </c>
      <c r="S1433" t="s">
        <v>3890</v>
      </c>
      <c r="T1433" t="s">
        <v>3891</v>
      </c>
      <c r="U1433" t="s">
        <v>342</v>
      </c>
      <c r="V1433" t="s">
        <v>692</v>
      </c>
      <c r="W1433" t="s">
        <v>693</v>
      </c>
      <c r="X1433" t="s">
        <v>6210</v>
      </c>
      <c r="Y1433" t="s">
        <v>3885</v>
      </c>
      <c r="Z1433">
        <v>3</v>
      </c>
      <c r="AA1433" t="str">
        <f t="shared" si="22"/>
        <v>Único</v>
      </c>
      <c r="AB1433" t="s">
        <v>532</v>
      </c>
    </row>
    <row r="1434" spans="1:28" x14ac:dyDescent="0.2">
      <c r="A1434" t="s">
        <v>43</v>
      </c>
      <c r="B1434" t="s">
        <v>694</v>
      </c>
      <c r="C1434" t="s">
        <v>695</v>
      </c>
      <c r="D1434" t="s">
        <v>126</v>
      </c>
      <c r="E1434">
        <v>743.58289326419901</v>
      </c>
      <c r="F1434" t="s">
        <v>3524</v>
      </c>
      <c r="G1434" t="s">
        <v>3816</v>
      </c>
      <c r="H1434" t="s">
        <v>2231</v>
      </c>
      <c r="I1434" t="s">
        <v>2296</v>
      </c>
      <c r="J1434" t="s">
        <v>40</v>
      </c>
      <c r="K1434" t="s">
        <v>3892</v>
      </c>
      <c r="L1434" t="s">
        <v>3893</v>
      </c>
      <c r="M1434" t="s">
        <v>3894</v>
      </c>
      <c r="N1434" t="s">
        <v>40</v>
      </c>
      <c r="O1434" t="s">
        <v>3895</v>
      </c>
      <c r="P1434" t="s">
        <v>42</v>
      </c>
      <c r="Q1434" t="s">
        <v>42</v>
      </c>
      <c r="R1434" t="s">
        <v>42</v>
      </c>
      <c r="S1434" t="s">
        <v>3890</v>
      </c>
      <c r="T1434" t="s">
        <v>3891</v>
      </c>
      <c r="U1434" t="s">
        <v>342</v>
      </c>
      <c r="V1434" t="s">
        <v>692</v>
      </c>
      <c r="W1434" t="s">
        <v>693</v>
      </c>
      <c r="X1434" t="s">
        <v>6211</v>
      </c>
      <c r="Y1434" t="s">
        <v>3886</v>
      </c>
      <c r="Z1434">
        <v>4</v>
      </c>
      <c r="AA1434" t="str">
        <f t="shared" si="22"/>
        <v>Único</v>
      </c>
      <c r="AB1434" t="s">
        <v>532</v>
      </c>
    </row>
    <row r="1435" spans="1:28" x14ac:dyDescent="0.2">
      <c r="A1435" t="s">
        <v>43</v>
      </c>
      <c r="B1435" t="s">
        <v>694</v>
      </c>
      <c r="C1435" t="s">
        <v>695</v>
      </c>
      <c r="D1435" t="s">
        <v>126</v>
      </c>
      <c r="E1435">
        <v>743.58289326419901</v>
      </c>
      <c r="F1435" t="s">
        <v>3524</v>
      </c>
      <c r="G1435" t="s">
        <v>3816</v>
      </c>
      <c r="H1435" t="s">
        <v>2231</v>
      </c>
      <c r="I1435" t="s">
        <v>2296</v>
      </c>
      <c r="J1435" t="s">
        <v>40</v>
      </c>
      <c r="K1435" t="s">
        <v>3892</v>
      </c>
      <c r="L1435" t="s">
        <v>3893</v>
      </c>
      <c r="M1435" t="s">
        <v>3894</v>
      </c>
      <c r="N1435" t="s">
        <v>40</v>
      </c>
      <c r="O1435" t="s">
        <v>3895</v>
      </c>
      <c r="P1435" t="s">
        <v>42</v>
      </c>
      <c r="Q1435" t="s">
        <v>42</v>
      </c>
      <c r="R1435" t="s">
        <v>42</v>
      </c>
      <c r="S1435" t="s">
        <v>3890</v>
      </c>
      <c r="T1435" t="s">
        <v>3891</v>
      </c>
      <c r="U1435" t="s">
        <v>342</v>
      </c>
      <c r="V1435" t="s">
        <v>692</v>
      </c>
      <c r="W1435" t="s">
        <v>693</v>
      </c>
      <c r="X1435" t="s">
        <v>6212</v>
      </c>
      <c r="Y1435" t="s">
        <v>3887</v>
      </c>
      <c r="Z1435">
        <v>0</v>
      </c>
      <c r="AA1435" t="str">
        <f t="shared" si="22"/>
        <v>Único</v>
      </c>
      <c r="AB1435" t="s">
        <v>532</v>
      </c>
    </row>
    <row r="1436" spans="1:28" x14ac:dyDescent="0.2">
      <c r="A1436" t="s">
        <v>43</v>
      </c>
      <c r="B1436" t="s">
        <v>694</v>
      </c>
      <c r="C1436" t="s">
        <v>695</v>
      </c>
      <c r="D1436" t="s">
        <v>126</v>
      </c>
      <c r="E1436">
        <v>743.58289326419901</v>
      </c>
      <c r="F1436" t="s">
        <v>3524</v>
      </c>
      <c r="G1436" t="s">
        <v>3816</v>
      </c>
      <c r="H1436" t="s">
        <v>2231</v>
      </c>
      <c r="I1436" t="s">
        <v>2296</v>
      </c>
      <c r="J1436" t="s">
        <v>40</v>
      </c>
      <c r="K1436" t="s">
        <v>3892</v>
      </c>
      <c r="L1436" t="s">
        <v>3893</v>
      </c>
      <c r="M1436" t="s">
        <v>3894</v>
      </c>
      <c r="N1436" t="s">
        <v>40</v>
      </c>
      <c r="O1436" t="s">
        <v>3895</v>
      </c>
      <c r="P1436" t="s">
        <v>42</v>
      </c>
      <c r="Q1436" t="s">
        <v>42</v>
      </c>
      <c r="R1436" t="s">
        <v>42</v>
      </c>
      <c r="S1436" t="s">
        <v>3890</v>
      </c>
      <c r="T1436" t="s">
        <v>3891</v>
      </c>
      <c r="U1436" t="s">
        <v>342</v>
      </c>
      <c r="V1436" t="s">
        <v>692</v>
      </c>
      <c r="W1436" t="s">
        <v>693</v>
      </c>
      <c r="X1436" t="s">
        <v>6213</v>
      </c>
      <c r="Y1436" t="s">
        <v>3888</v>
      </c>
      <c r="Z1436">
        <v>0</v>
      </c>
      <c r="AA1436" t="str">
        <f t="shared" si="22"/>
        <v>Único</v>
      </c>
      <c r="AB1436" t="s">
        <v>532</v>
      </c>
    </row>
    <row r="1437" spans="1:28" x14ac:dyDescent="0.2">
      <c r="A1437" t="s">
        <v>43</v>
      </c>
      <c r="B1437" t="s">
        <v>694</v>
      </c>
      <c r="C1437" t="s">
        <v>695</v>
      </c>
      <c r="D1437" t="s">
        <v>126</v>
      </c>
      <c r="E1437">
        <v>743.58289326419901</v>
      </c>
      <c r="F1437" t="s">
        <v>3524</v>
      </c>
      <c r="G1437" t="s">
        <v>3816</v>
      </c>
      <c r="H1437" t="s">
        <v>2231</v>
      </c>
      <c r="I1437" t="s">
        <v>2296</v>
      </c>
      <c r="J1437" t="s">
        <v>40</v>
      </c>
      <c r="K1437" t="s">
        <v>3892</v>
      </c>
      <c r="L1437" t="s">
        <v>3893</v>
      </c>
      <c r="M1437" t="s">
        <v>3894</v>
      </c>
      <c r="N1437" t="s">
        <v>40</v>
      </c>
      <c r="O1437" t="s">
        <v>3895</v>
      </c>
      <c r="P1437" t="s">
        <v>42</v>
      </c>
      <c r="Q1437" t="s">
        <v>42</v>
      </c>
      <c r="R1437" t="s">
        <v>42</v>
      </c>
      <c r="S1437" t="s">
        <v>3890</v>
      </c>
      <c r="T1437" t="s">
        <v>3891</v>
      </c>
      <c r="U1437" t="s">
        <v>342</v>
      </c>
      <c r="V1437" t="s">
        <v>692</v>
      </c>
      <c r="W1437" t="s">
        <v>693</v>
      </c>
      <c r="X1437" t="s">
        <v>6214</v>
      </c>
      <c r="Y1437" t="s">
        <v>3889</v>
      </c>
      <c r="Z1437">
        <v>0</v>
      </c>
      <c r="AA1437" t="str">
        <f t="shared" si="22"/>
        <v>Único</v>
      </c>
      <c r="AB1437" t="s">
        <v>532</v>
      </c>
    </row>
    <row r="1438" spans="1:28" x14ac:dyDescent="0.2">
      <c r="A1438" t="s">
        <v>43</v>
      </c>
      <c r="B1438" t="s">
        <v>693</v>
      </c>
      <c r="C1438" t="s">
        <v>695</v>
      </c>
      <c r="D1438" t="s">
        <v>126</v>
      </c>
      <c r="E1438">
        <v>743.58289326419901</v>
      </c>
      <c r="F1438" t="s">
        <v>3896</v>
      </c>
      <c r="G1438" t="s">
        <v>3897</v>
      </c>
      <c r="H1438" t="s">
        <v>2231</v>
      </c>
      <c r="I1438" t="s">
        <v>2296</v>
      </c>
      <c r="J1438" t="s">
        <v>40</v>
      </c>
      <c r="K1438" t="s">
        <v>3892</v>
      </c>
      <c r="L1438" t="s">
        <v>3893</v>
      </c>
      <c r="M1438" t="s">
        <v>3894</v>
      </c>
      <c r="N1438" t="s">
        <v>40</v>
      </c>
      <c r="O1438" t="s">
        <v>3895</v>
      </c>
      <c r="P1438" t="s">
        <v>42</v>
      </c>
      <c r="Q1438" t="s">
        <v>42</v>
      </c>
      <c r="R1438" t="s">
        <v>42</v>
      </c>
      <c r="S1438" t="s">
        <v>3898</v>
      </c>
      <c r="T1438" t="s">
        <v>3899</v>
      </c>
      <c r="U1438" t="s">
        <v>342</v>
      </c>
      <c r="V1438" t="s">
        <v>692</v>
      </c>
      <c r="W1438" t="s">
        <v>693</v>
      </c>
      <c r="X1438" t="s">
        <v>6205</v>
      </c>
      <c r="Y1438" t="s">
        <v>3882</v>
      </c>
      <c r="Z1438">
        <v>0</v>
      </c>
      <c r="AA1438" t="str">
        <f t="shared" si="22"/>
        <v>Único</v>
      </c>
      <c r="AB1438" t="s">
        <v>532</v>
      </c>
    </row>
    <row r="1439" spans="1:28" x14ac:dyDescent="0.2">
      <c r="A1439" t="s">
        <v>43</v>
      </c>
      <c r="B1439" t="s">
        <v>693</v>
      </c>
      <c r="C1439" t="s">
        <v>695</v>
      </c>
      <c r="D1439" t="s">
        <v>126</v>
      </c>
      <c r="E1439">
        <v>743.58289326419901</v>
      </c>
      <c r="F1439" t="s">
        <v>3896</v>
      </c>
      <c r="G1439" t="s">
        <v>3897</v>
      </c>
      <c r="H1439" t="s">
        <v>2231</v>
      </c>
      <c r="I1439" t="s">
        <v>2296</v>
      </c>
      <c r="J1439" t="s">
        <v>40</v>
      </c>
      <c r="K1439" t="s">
        <v>3892</v>
      </c>
      <c r="L1439" t="s">
        <v>3893</v>
      </c>
      <c r="M1439" t="s">
        <v>3894</v>
      </c>
      <c r="N1439" t="s">
        <v>40</v>
      </c>
      <c r="O1439" t="s">
        <v>3895</v>
      </c>
      <c r="P1439" t="s">
        <v>42</v>
      </c>
      <c r="Q1439" t="s">
        <v>42</v>
      </c>
      <c r="R1439" t="s">
        <v>42</v>
      </c>
      <c r="S1439" t="s">
        <v>3898</v>
      </c>
      <c r="T1439" t="s">
        <v>3899</v>
      </c>
      <c r="U1439" t="s">
        <v>342</v>
      </c>
      <c r="V1439" t="s">
        <v>692</v>
      </c>
      <c r="W1439" t="s">
        <v>693</v>
      </c>
      <c r="X1439" t="s">
        <v>6208</v>
      </c>
      <c r="Y1439" t="s">
        <v>3883</v>
      </c>
      <c r="Z1439">
        <v>1</v>
      </c>
      <c r="AA1439" t="str">
        <f t="shared" si="22"/>
        <v>Único</v>
      </c>
      <c r="AB1439" t="s">
        <v>532</v>
      </c>
    </row>
    <row r="1440" spans="1:28" x14ac:dyDescent="0.2">
      <c r="A1440" t="s">
        <v>43</v>
      </c>
      <c r="B1440" t="s">
        <v>693</v>
      </c>
      <c r="C1440" t="s">
        <v>695</v>
      </c>
      <c r="D1440" t="s">
        <v>126</v>
      </c>
      <c r="E1440">
        <v>743.58289326419901</v>
      </c>
      <c r="F1440" t="s">
        <v>3896</v>
      </c>
      <c r="G1440" t="s">
        <v>3897</v>
      </c>
      <c r="H1440" t="s">
        <v>2231</v>
      </c>
      <c r="I1440" t="s">
        <v>2296</v>
      </c>
      <c r="J1440" t="s">
        <v>40</v>
      </c>
      <c r="K1440" t="s">
        <v>3892</v>
      </c>
      <c r="L1440" t="s">
        <v>3893</v>
      </c>
      <c r="M1440" t="s">
        <v>3894</v>
      </c>
      <c r="N1440" t="s">
        <v>40</v>
      </c>
      <c r="O1440" t="s">
        <v>3895</v>
      </c>
      <c r="P1440" t="s">
        <v>42</v>
      </c>
      <c r="Q1440" t="s">
        <v>42</v>
      </c>
      <c r="R1440" t="s">
        <v>42</v>
      </c>
      <c r="S1440" t="s">
        <v>3898</v>
      </c>
      <c r="T1440" t="s">
        <v>3899</v>
      </c>
      <c r="U1440" t="s">
        <v>342</v>
      </c>
      <c r="V1440" t="s">
        <v>692</v>
      </c>
      <c r="W1440" t="s">
        <v>693</v>
      </c>
      <c r="X1440" t="s">
        <v>6209</v>
      </c>
      <c r="Y1440" t="s">
        <v>3884</v>
      </c>
      <c r="Z1440">
        <v>2</v>
      </c>
      <c r="AA1440" t="str">
        <f t="shared" si="22"/>
        <v>Único</v>
      </c>
      <c r="AB1440" t="s">
        <v>532</v>
      </c>
    </row>
    <row r="1441" spans="1:28" x14ac:dyDescent="0.2">
      <c r="A1441" t="s">
        <v>43</v>
      </c>
      <c r="B1441" t="s">
        <v>693</v>
      </c>
      <c r="C1441" t="s">
        <v>695</v>
      </c>
      <c r="D1441" t="s">
        <v>126</v>
      </c>
      <c r="E1441">
        <v>743.58289326419901</v>
      </c>
      <c r="F1441" t="s">
        <v>3896</v>
      </c>
      <c r="G1441" t="s">
        <v>3897</v>
      </c>
      <c r="H1441" t="s">
        <v>2231</v>
      </c>
      <c r="I1441" t="s">
        <v>2296</v>
      </c>
      <c r="J1441" t="s">
        <v>40</v>
      </c>
      <c r="K1441" t="s">
        <v>3892</v>
      </c>
      <c r="L1441" t="s">
        <v>3893</v>
      </c>
      <c r="M1441" t="s">
        <v>3894</v>
      </c>
      <c r="N1441" t="s">
        <v>40</v>
      </c>
      <c r="O1441" t="s">
        <v>3895</v>
      </c>
      <c r="P1441" t="s">
        <v>42</v>
      </c>
      <c r="Q1441" t="s">
        <v>42</v>
      </c>
      <c r="R1441" t="s">
        <v>42</v>
      </c>
      <c r="S1441" t="s">
        <v>3898</v>
      </c>
      <c r="T1441" t="s">
        <v>3899</v>
      </c>
      <c r="U1441" t="s">
        <v>342</v>
      </c>
      <c r="V1441" t="s">
        <v>692</v>
      </c>
      <c r="W1441" t="s">
        <v>693</v>
      </c>
      <c r="X1441" t="s">
        <v>6210</v>
      </c>
      <c r="Y1441" t="s">
        <v>3885</v>
      </c>
      <c r="Z1441">
        <v>3</v>
      </c>
      <c r="AA1441" t="str">
        <f t="shared" si="22"/>
        <v>Único</v>
      </c>
      <c r="AB1441" t="s">
        <v>532</v>
      </c>
    </row>
    <row r="1442" spans="1:28" x14ac:dyDescent="0.2">
      <c r="A1442" t="s">
        <v>43</v>
      </c>
      <c r="B1442" t="s">
        <v>693</v>
      </c>
      <c r="C1442" t="s">
        <v>695</v>
      </c>
      <c r="D1442" t="s">
        <v>126</v>
      </c>
      <c r="E1442">
        <v>743.58289326419901</v>
      </c>
      <c r="F1442" t="s">
        <v>3896</v>
      </c>
      <c r="G1442" t="s">
        <v>3897</v>
      </c>
      <c r="H1442" t="s">
        <v>2231</v>
      </c>
      <c r="I1442" t="s">
        <v>2296</v>
      </c>
      <c r="J1442" t="s">
        <v>40</v>
      </c>
      <c r="K1442" t="s">
        <v>3892</v>
      </c>
      <c r="L1442" t="s">
        <v>3893</v>
      </c>
      <c r="M1442" t="s">
        <v>3894</v>
      </c>
      <c r="N1442" t="s">
        <v>40</v>
      </c>
      <c r="O1442" t="s">
        <v>3895</v>
      </c>
      <c r="P1442" t="s">
        <v>42</v>
      </c>
      <c r="Q1442" t="s">
        <v>42</v>
      </c>
      <c r="R1442" t="s">
        <v>42</v>
      </c>
      <c r="S1442" t="s">
        <v>3898</v>
      </c>
      <c r="T1442" t="s">
        <v>3899</v>
      </c>
      <c r="U1442" t="s">
        <v>342</v>
      </c>
      <c r="V1442" t="s">
        <v>692</v>
      </c>
      <c r="W1442" t="s">
        <v>693</v>
      </c>
      <c r="X1442" t="s">
        <v>6211</v>
      </c>
      <c r="Y1442" t="s">
        <v>3886</v>
      </c>
      <c r="Z1442">
        <v>4</v>
      </c>
      <c r="AA1442" t="str">
        <f t="shared" si="22"/>
        <v>Único</v>
      </c>
      <c r="AB1442" t="s">
        <v>532</v>
      </c>
    </row>
    <row r="1443" spans="1:28" x14ac:dyDescent="0.2">
      <c r="A1443" t="s">
        <v>43</v>
      </c>
      <c r="B1443" t="s">
        <v>693</v>
      </c>
      <c r="C1443" t="s">
        <v>695</v>
      </c>
      <c r="D1443" t="s">
        <v>126</v>
      </c>
      <c r="E1443">
        <v>743.58289326419901</v>
      </c>
      <c r="F1443" t="s">
        <v>3896</v>
      </c>
      <c r="G1443" t="s">
        <v>3897</v>
      </c>
      <c r="H1443" t="s">
        <v>2231</v>
      </c>
      <c r="I1443" t="s">
        <v>2296</v>
      </c>
      <c r="J1443" t="s">
        <v>40</v>
      </c>
      <c r="K1443" t="s">
        <v>3892</v>
      </c>
      <c r="L1443" t="s">
        <v>3893</v>
      </c>
      <c r="M1443" t="s">
        <v>3894</v>
      </c>
      <c r="N1443" t="s">
        <v>40</v>
      </c>
      <c r="O1443" t="s">
        <v>3895</v>
      </c>
      <c r="P1443" t="s">
        <v>42</v>
      </c>
      <c r="Q1443" t="s">
        <v>42</v>
      </c>
      <c r="R1443" t="s">
        <v>42</v>
      </c>
      <c r="S1443" t="s">
        <v>3898</v>
      </c>
      <c r="T1443" t="s">
        <v>3899</v>
      </c>
      <c r="U1443" t="s">
        <v>342</v>
      </c>
      <c r="V1443" t="s">
        <v>692</v>
      </c>
      <c r="W1443" t="s">
        <v>693</v>
      </c>
      <c r="X1443" t="s">
        <v>6212</v>
      </c>
      <c r="Y1443" t="s">
        <v>3887</v>
      </c>
      <c r="Z1443">
        <v>0</v>
      </c>
      <c r="AA1443" t="str">
        <f t="shared" si="22"/>
        <v>Único</v>
      </c>
      <c r="AB1443" t="s">
        <v>532</v>
      </c>
    </row>
    <row r="1444" spans="1:28" x14ac:dyDescent="0.2">
      <c r="A1444" t="s">
        <v>43</v>
      </c>
      <c r="B1444" t="s">
        <v>693</v>
      </c>
      <c r="C1444" t="s">
        <v>695</v>
      </c>
      <c r="D1444" t="s">
        <v>126</v>
      </c>
      <c r="E1444">
        <v>743.58289326419901</v>
      </c>
      <c r="F1444" t="s">
        <v>3896</v>
      </c>
      <c r="G1444" t="s">
        <v>3897</v>
      </c>
      <c r="H1444" t="s">
        <v>2231</v>
      </c>
      <c r="I1444" t="s">
        <v>2296</v>
      </c>
      <c r="J1444" t="s">
        <v>40</v>
      </c>
      <c r="K1444" t="s">
        <v>3892</v>
      </c>
      <c r="L1444" t="s">
        <v>3893</v>
      </c>
      <c r="M1444" t="s">
        <v>3894</v>
      </c>
      <c r="N1444" t="s">
        <v>40</v>
      </c>
      <c r="O1444" t="s">
        <v>3895</v>
      </c>
      <c r="P1444" t="s">
        <v>42</v>
      </c>
      <c r="Q1444" t="s">
        <v>42</v>
      </c>
      <c r="R1444" t="s">
        <v>42</v>
      </c>
      <c r="S1444" t="s">
        <v>3898</v>
      </c>
      <c r="T1444" t="s">
        <v>3899</v>
      </c>
      <c r="U1444" t="s">
        <v>342</v>
      </c>
      <c r="V1444" t="s">
        <v>692</v>
      </c>
      <c r="W1444" t="s">
        <v>693</v>
      </c>
      <c r="X1444" t="s">
        <v>6213</v>
      </c>
      <c r="Y1444" t="s">
        <v>3888</v>
      </c>
      <c r="Z1444">
        <v>0</v>
      </c>
      <c r="AA1444" t="str">
        <f t="shared" si="22"/>
        <v>Único</v>
      </c>
      <c r="AB1444" t="s">
        <v>532</v>
      </c>
    </row>
    <row r="1445" spans="1:28" x14ac:dyDescent="0.2">
      <c r="A1445" t="s">
        <v>43</v>
      </c>
      <c r="B1445" t="s">
        <v>693</v>
      </c>
      <c r="C1445" t="s">
        <v>695</v>
      </c>
      <c r="D1445" t="s">
        <v>126</v>
      </c>
      <c r="E1445">
        <v>743.58289326419901</v>
      </c>
      <c r="F1445" t="s">
        <v>3896</v>
      </c>
      <c r="G1445" t="s">
        <v>3897</v>
      </c>
      <c r="H1445" t="s">
        <v>2231</v>
      </c>
      <c r="I1445" t="s">
        <v>2296</v>
      </c>
      <c r="J1445" t="s">
        <v>40</v>
      </c>
      <c r="K1445" t="s">
        <v>3892</v>
      </c>
      <c r="L1445" t="s">
        <v>3893</v>
      </c>
      <c r="M1445" t="s">
        <v>3894</v>
      </c>
      <c r="N1445" t="s">
        <v>40</v>
      </c>
      <c r="O1445" t="s">
        <v>3895</v>
      </c>
      <c r="P1445" t="s">
        <v>42</v>
      </c>
      <c r="Q1445" t="s">
        <v>42</v>
      </c>
      <c r="R1445" t="s">
        <v>42</v>
      </c>
      <c r="S1445" t="s">
        <v>3898</v>
      </c>
      <c r="T1445" t="s">
        <v>3899</v>
      </c>
      <c r="U1445" t="s">
        <v>342</v>
      </c>
      <c r="V1445" t="s">
        <v>692</v>
      </c>
      <c r="W1445" t="s">
        <v>693</v>
      </c>
      <c r="X1445" t="s">
        <v>6214</v>
      </c>
      <c r="Y1445" t="s">
        <v>3889</v>
      </c>
      <c r="Z1445">
        <v>0</v>
      </c>
      <c r="AA1445" t="str">
        <f t="shared" si="22"/>
        <v>Único</v>
      </c>
      <c r="AB1445" t="s">
        <v>532</v>
      </c>
    </row>
    <row r="1446" spans="1:28" x14ac:dyDescent="0.2">
      <c r="A1446" t="s">
        <v>43</v>
      </c>
      <c r="B1446" t="s">
        <v>697</v>
      </c>
      <c r="C1446" t="s">
        <v>698</v>
      </c>
      <c r="D1446" t="s">
        <v>126</v>
      </c>
      <c r="E1446">
        <v>741.56724320000001</v>
      </c>
      <c r="F1446" t="s">
        <v>3900</v>
      </c>
      <c r="G1446" t="s">
        <v>3901</v>
      </c>
      <c r="H1446" t="s">
        <v>3427</v>
      </c>
      <c r="I1446" t="s">
        <v>2296</v>
      </c>
      <c r="J1446" t="s">
        <v>40</v>
      </c>
      <c r="K1446" t="s">
        <v>3912</v>
      </c>
      <c r="L1446" t="s">
        <v>3913</v>
      </c>
      <c r="M1446" t="s">
        <v>3914</v>
      </c>
      <c r="N1446" t="s">
        <v>40</v>
      </c>
      <c r="O1446" t="s">
        <v>3915</v>
      </c>
      <c r="P1446" t="s">
        <v>42</v>
      </c>
      <c r="Q1446" t="s">
        <v>42</v>
      </c>
      <c r="R1446" t="s">
        <v>42</v>
      </c>
      <c r="S1446" t="s">
        <v>3910</v>
      </c>
      <c r="T1446" t="s">
        <v>3911</v>
      </c>
      <c r="U1446" t="s">
        <v>342</v>
      </c>
      <c r="V1446" t="s">
        <v>692</v>
      </c>
      <c r="W1446" t="s">
        <v>696</v>
      </c>
      <c r="X1446" t="s">
        <v>6205</v>
      </c>
      <c r="Y1446" t="s">
        <v>3902</v>
      </c>
      <c r="Z1446">
        <v>0</v>
      </c>
      <c r="AA1446" t="str">
        <f t="shared" si="22"/>
        <v>Único</v>
      </c>
      <c r="AB1446" t="s">
        <v>532</v>
      </c>
    </row>
    <row r="1447" spans="1:28" x14ac:dyDescent="0.2">
      <c r="A1447" t="s">
        <v>43</v>
      </c>
      <c r="B1447" t="s">
        <v>697</v>
      </c>
      <c r="C1447" t="s">
        <v>698</v>
      </c>
      <c r="D1447" t="s">
        <v>126</v>
      </c>
      <c r="E1447">
        <v>741.56724320000001</v>
      </c>
      <c r="F1447" t="s">
        <v>3900</v>
      </c>
      <c r="G1447" t="s">
        <v>3901</v>
      </c>
      <c r="H1447" t="s">
        <v>3427</v>
      </c>
      <c r="I1447" t="s">
        <v>2296</v>
      </c>
      <c r="J1447" t="s">
        <v>40</v>
      </c>
      <c r="K1447" t="s">
        <v>3912</v>
      </c>
      <c r="L1447" t="s">
        <v>3913</v>
      </c>
      <c r="M1447" t="s">
        <v>3914</v>
      </c>
      <c r="N1447" t="s">
        <v>40</v>
      </c>
      <c r="O1447" t="s">
        <v>3915</v>
      </c>
      <c r="P1447" t="s">
        <v>42</v>
      </c>
      <c r="Q1447" t="s">
        <v>42</v>
      </c>
      <c r="R1447" t="s">
        <v>42</v>
      </c>
      <c r="S1447" t="s">
        <v>3910</v>
      </c>
      <c r="T1447" t="s">
        <v>3911</v>
      </c>
      <c r="U1447" t="s">
        <v>342</v>
      </c>
      <c r="V1447" t="s">
        <v>692</v>
      </c>
      <c r="W1447" t="s">
        <v>696</v>
      </c>
      <c r="X1447" t="s">
        <v>6208</v>
      </c>
      <c r="Y1447" t="s">
        <v>3903</v>
      </c>
      <c r="Z1447">
        <v>1</v>
      </c>
      <c r="AA1447" t="str">
        <f t="shared" si="22"/>
        <v>Único</v>
      </c>
      <c r="AB1447" t="s">
        <v>532</v>
      </c>
    </row>
    <row r="1448" spans="1:28" x14ac:dyDescent="0.2">
      <c r="A1448" t="s">
        <v>43</v>
      </c>
      <c r="B1448" t="s">
        <v>697</v>
      </c>
      <c r="C1448" t="s">
        <v>698</v>
      </c>
      <c r="D1448" t="s">
        <v>126</v>
      </c>
      <c r="E1448">
        <v>741.56724320000001</v>
      </c>
      <c r="F1448" t="s">
        <v>3900</v>
      </c>
      <c r="G1448" t="s">
        <v>3901</v>
      </c>
      <c r="H1448" t="s">
        <v>3427</v>
      </c>
      <c r="I1448" t="s">
        <v>2296</v>
      </c>
      <c r="J1448" t="s">
        <v>40</v>
      </c>
      <c r="K1448" t="s">
        <v>3912</v>
      </c>
      <c r="L1448" t="s">
        <v>3913</v>
      </c>
      <c r="M1448" t="s">
        <v>3914</v>
      </c>
      <c r="N1448" t="s">
        <v>40</v>
      </c>
      <c r="O1448" t="s">
        <v>3915</v>
      </c>
      <c r="P1448" t="s">
        <v>42</v>
      </c>
      <c r="Q1448" t="s">
        <v>42</v>
      </c>
      <c r="R1448" t="s">
        <v>42</v>
      </c>
      <c r="S1448" t="s">
        <v>3910</v>
      </c>
      <c r="T1448" t="s">
        <v>3911</v>
      </c>
      <c r="U1448" t="s">
        <v>342</v>
      </c>
      <c r="V1448" t="s">
        <v>692</v>
      </c>
      <c r="W1448" t="s">
        <v>696</v>
      </c>
      <c r="X1448" t="s">
        <v>6209</v>
      </c>
      <c r="Y1448" t="s">
        <v>3904</v>
      </c>
      <c r="Z1448">
        <v>2</v>
      </c>
      <c r="AA1448" t="str">
        <f t="shared" si="22"/>
        <v>Único</v>
      </c>
      <c r="AB1448" t="s">
        <v>532</v>
      </c>
    </row>
    <row r="1449" spans="1:28" x14ac:dyDescent="0.2">
      <c r="A1449" t="s">
        <v>43</v>
      </c>
      <c r="B1449" t="s">
        <v>697</v>
      </c>
      <c r="C1449" t="s">
        <v>698</v>
      </c>
      <c r="D1449" t="s">
        <v>126</v>
      </c>
      <c r="E1449">
        <v>741.56724320000001</v>
      </c>
      <c r="F1449" t="s">
        <v>3900</v>
      </c>
      <c r="G1449" t="s">
        <v>3901</v>
      </c>
      <c r="H1449" t="s">
        <v>3427</v>
      </c>
      <c r="I1449" t="s">
        <v>2296</v>
      </c>
      <c r="J1449" t="s">
        <v>40</v>
      </c>
      <c r="K1449" t="s">
        <v>3912</v>
      </c>
      <c r="L1449" t="s">
        <v>3913</v>
      </c>
      <c r="M1449" t="s">
        <v>3914</v>
      </c>
      <c r="N1449" t="s">
        <v>40</v>
      </c>
      <c r="O1449" t="s">
        <v>3915</v>
      </c>
      <c r="P1449" t="s">
        <v>42</v>
      </c>
      <c r="Q1449" t="s">
        <v>42</v>
      </c>
      <c r="R1449" t="s">
        <v>42</v>
      </c>
      <c r="S1449" t="s">
        <v>3910</v>
      </c>
      <c r="T1449" t="s">
        <v>3911</v>
      </c>
      <c r="U1449" t="s">
        <v>342</v>
      </c>
      <c r="V1449" t="s">
        <v>692</v>
      </c>
      <c r="W1449" t="s">
        <v>696</v>
      </c>
      <c r="X1449" t="s">
        <v>6210</v>
      </c>
      <c r="Y1449" t="s">
        <v>3905</v>
      </c>
      <c r="Z1449">
        <v>3</v>
      </c>
      <c r="AA1449" t="str">
        <f t="shared" si="22"/>
        <v>Único</v>
      </c>
      <c r="AB1449" t="s">
        <v>532</v>
      </c>
    </row>
    <row r="1450" spans="1:28" x14ac:dyDescent="0.2">
      <c r="A1450" t="s">
        <v>43</v>
      </c>
      <c r="B1450" t="s">
        <v>697</v>
      </c>
      <c r="C1450" t="s">
        <v>698</v>
      </c>
      <c r="D1450" t="s">
        <v>126</v>
      </c>
      <c r="E1450">
        <v>741.56724320000001</v>
      </c>
      <c r="F1450" t="s">
        <v>3900</v>
      </c>
      <c r="G1450" t="s">
        <v>3901</v>
      </c>
      <c r="H1450" t="s">
        <v>3427</v>
      </c>
      <c r="I1450" t="s">
        <v>2296</v>
      </c>
      <c r="J1450" t="s">
        <v>40</v>
      </c>
      <c r="K1450" t="s">
        <v>3912</v>
      </c>
      <c r="L1450" t="s">
        <v>3913</v>
      </c>
      <c r="M1450" t="s">
        <v>3914</v>
      </c>
      <c r="N1450" t="s">
        <v>40</v>
      </c>
      <c r="O1450" t="s">
        <v>3915</v>
      </c>
      <c r="P1450" t="s">
        <v>42</v>
      </c>
      <c r="Q1450" t="s">
        <v>42</v>
      </c>
      <c r="R1450" t="s">
        <v>42</v>
      </c>
      <c r="S1450" t="s">
        <v>3910</v>
      </c>
      <c r="T1450" t="s">
        <v>3911</v>
      </c>
      <c r="U1450" t="s">
        <v>342</v>
      </c>
      <c r="V1450" t="s">
        <v>692</v>
      </c>
      <c r="W1450" t="s">
        <v>696</v>
      </c>
      <c r="X1450" t="s">
        <v>6211</v>
      </c>
      <c r="Y1450" t="s">
        <v>3906</v>
      </c>
      <c r="Z1450">
        <v>4</v>
      </c>
      <c r="AA1450" t="str">
        <f t="shared" si="22"/>
        <v>Único</v>
      </c>
      <c r="AB1450" t="s">
        <v>532</v>
      </c>
    </row>
    <row r="1451" spans="1:28" x14ac:dyDescent="0.2">
      <c r="A1451" t="s">
        <v>43</v>
      </c>
      <c r="B1451" t="s">
        <v>697</v>
      </c>
      <c r="C1451" t="s">
        <v>698</v>
      </c>
      <c r="D1451" t="s">
        <v>126</v>
      </c>
      <c r="E1451">
        <v>741.56724320000001</v>
      </c>
      <c r="F1451" t="s">
        <v>3900</v>
      </c>
      <c r="G1451" t="s">
        <v>3901</v>
      </c>
      <c r="H1451" t="s">
        <v>3427</v>
      </c>
      <c r="I1451" t="s">
        <v>2296</v>
      </c>
      <c r="J1451" t="s">
        <v>40</v>
      </c>
      <c r="K1451" t="s">
        <v>3912</v>
      </c>
      <c r="L1451" t="s">
        <v>3913</v>
      </c>
      <c r="M1451" t="s">
        <v>3914</v>
      </c>
      <c r="N1451" t="s">
        <v>40</v>
      </c>
      <c r="O1451" t="s">
        <v>3915</v>
      </c>
      <c r="P1451" t="s">
        <v>42</v>
      </c>
      <c r="Q1451" t="s">
        <v>42</v>
      </c>
      <c r="R1451" t="s">
        <v>42</v>
      </c>
      <c r="S1451" t="s">
        <v>3910</v>
      </c>
      <c r="T1451" t="s">
        <v>3911</v>
      </c>
      <c r="U1451" t="s">
        <v>342</v>
      </c>
      <c r="V1451" t="s">
        <v>692</v>
      </c>
      <c r="W1451" t="s">
        <v>696</v>
      </c>
      <c r="X1451" t="s">
        <v>6212</v>
      </c>
      <c r="Y1451" t="s">
        <v>3907</v>
      </c>
      <c r="Z1451">
        <v>0</v>
      </c>
      <c r="AA1451" t="str">
        <f t="shared" si="22"/>
        <v>Único</v>
      </c>
      <c r="AB1451" t="s">
        <v>532</v>
      </c>
    </row>
    <row r="1452" spans="1:28" x14ac:dyDescent="0.2">
      <c r="A1452" t="s">
        <v>43</v>
      </c>
      <c r="B1452" t="s">
        <v>697</v>
      </c>
      <c r="C1452" t="s">
        <v>698</v>
      </c>
      <c r="D1452" t="s">
        <v>126</v>
      </c>
      <c r="E1452">
        <v>741.56724320000001</v>
      </c>
      <c r="F1452" t="s">
        <v>3900</v>
      </c>
      <c r="G1452" t="s">
        <v>3901</v>
      </c>
      <c r="H1452" t="s">
        <v>3427</v>
      </c>
      <c r="I1452" t="s">
        <v>2296</v>
      </c>
      <c r="J1452" t="s">
        <v>40</v>
      </c>
      <c r="K1452" t="s">
        <v>3912</v>
      </c>
      <c r="L1452" t="s">
        <v>3913</v>
      </c>
      <c r="M1452" t="s">
        <v>3914</v>
      </c>
      <c r="N1452" t="s">
        <v>40</v>
      </c>
      <c r="O1452" t="s">
        <v>3915</v>
      </c>
      <c r="P1452" t="s">
        <v>42</v>
      </c>
      <c r="Q1452" t="s">
        <v>42</v>
      </c>
      <c r="R1452" t="s">
        <v>42</v>
      </c>
      <c r="S1452" t="s">
        <v>3910</v>
      </c>
      <c r="T1452" t="s">
        <v>3911</v>
      </c>
      <c r="U1452" t="s">
        <v>342</v>
      </c>
      <c r="V1452" t="s">
        <v>692</v>
      </c>
      <c r="W1452" t="s">
        <v>696</v>
      </c>
      <c r="X1452" t="s">
        <v>6213</v>
      </c>
      <c r="Y1452" t="s">
        <v>3908</v>
      </c>
      <c r="Z1452">
        <v>0</v>
      </c>
      <c r="AA1452" t="str">
        <f t="shared" si="22"/>
        <v>Único</v>
      </c>
      <c r="AB1452" t="s">
        <v>532</v>
      </c>
    </row>
    <row r="1453" spans="1:28" x14ac:dyDescent="0.2">
      <c r="A1453" t="s">
        <v>43</v>
      </c>
      <c r="B1453" t="s">
        <v>697</v>
      </c>
      <c r="C1453" t="s">
        <v>698</v>
      </c>
      <c r="D1453" t="s">
        <v>126</v>
      </c>
      <c r="E1453">
        <v>741.56724320000001</v>
      </c>
      <c r="F1453" t="s">
        <v>3900</v>
      </c>
      <c r="G1453" t="s">
        <v>3901</v>
      </c>
      <c r="H1453" t="s">
        <v>3427</v>
      </c>
      <c r="I1453" t="s">
        <v>2296</v>
      </c>
      <c r="J1453" t="s">
        <v>40</v>
      </c>
      <c r="K1453" t="s">
        <v>3912</v>
      </c>
      <c r="L1453" t="s">
        <v>3913</v>
      </c>
      <c r="M1453" t="s">
        <v>3914</v>
      </c>
      <c r="N1453" t="s">
        <v>40</v>
      </c>
      <c r="O1453" t="s">
        <v>3915</v>
      </c>
      <c r="P1453" t="s">
        <v>42</v>
      </c>
      <c r="Q1453" t="s">
        <v>42</v>
      </c>
      <c r="R1453" t="s">
        <v>42</v>
      </c>
      <c r="S1453" t="s">
        <v>3910</v>
      </c>
      <c r="T1453" t="s">
        <v>3911</v>
      </c>
      <c r="U1453" t="s">
        <v>342</v>
      </c>
      <c r="V1453" t="s">
        <v>692</v>
      </c>
      <c r="W1453" t="s">
        <v>696</v>
      </c>
      <c r="X1453" t="s">
        <v>6214</v>
      </c>
      <c r="Y1453" t="s">
        <v>3909</v>
      </c>
      <c r="Z1453">
        <v>0</v>
      </c>
      <c r="AA1453" t="str">
        <f t="shared" si="22"/>
        <v>Único</v>
      </c>
      <c r="AB1453" t="s">
        <v>532</v>
      </c>
    </row>
    <row r="1454" spans="1:28" x14ac:dyDescent="0.2">
      <c r="A1454" t="s">
        <v>43</v>
      </c>
      <c r="B1454" t="s">
        <v>757</v>
      </c>
      <c r="C1454" t="s">
        <v>758</v>
      </c>
      <c r="D1454" t="s">
        <v>126</v>
      </c>
      <c r="E1454">
        <v>773.62984345679899</v>
      </c>
      <c r="F1454" t="s">
        <v>3944</v>
      </c>
      <c r="G1454" t="s">
        <v>3945</v>
      </c>
      <c r="H1454" t="s">
        <v>1302</v>
      </c>
      <c r="I1454" t="s">
        <v>2438</v>
      </c>
      <c r="J1454" t="s">
        <v>40</v>
      </c>
      <c r="K1454" t="s">
        <v>3956</v>
      </c>
      <c r="L1454" t="s">
        <v>3957</v>
      </c>
      <c r="M1454" t="s">
        <v>3958</v>
      </c>
      <c r="N1454" t="s">
        <v>40</v>
      </c>
      <c r="O1454" t="s">
        <v>3959</v>
      </c>
      <c r="P1454" t="s">
        <v>42</v>
      </c>
      <c r="Q1454" t="s">
        <v>42</v>
      </c>
      <c r="R1454" t="s">
        <v>42</v>
      </c>
      <c r="S1454" t="s">
        <v>3954</v>
      </c>
      <c r="T1454" t="s">
        <v>3955</v>
      </c>
      <c r="U1454" t="s">
        <v>342</v>
      </c>
      <c r="V1454" t="s">
        <v>692</v>
      </c>
      <c r="W1454" t="s">
        <v>757</v>
      </c>
      <c r="X1454" t="s">
        <v>6205</v>
      </c>
      <c r="Y1454" t="s">
        <v>3946</v>
      </c>
      <c r="Z1454">
        <v>0</v>
      </c>
      <c r="AA1454" t="str">
        <f t="shared" si="22"/>
        <v>Único</v>
      </c>
      <c r="AB1454" t="s">
        <v>532</v>
      </c>
    </row>
    <row r="1455" spans="1:28" x14ac:dyDescent="0.2">
      <c r="A1455" t="s">
        <v>43</v>
      </c>
      <c r="B1455" t="s">
        <v>757</v>
      </c>
      <c r="C1455" t="s">
        <v>758</v>
      </c>
      <c r="D1455" t="s">
        <v>126</v>
      </c>
      <c r="E1455">
        <v>773.62984345679899</v>
      </c>
      <c r="F1455" t="s">
        <v>3944</v>
      </c>
      <c r="G1455" t="s">
        <v>3945</v>
      </c>
      <c r="H1455" t="s">
        <v>1302</v>
      </c>
      <c r="I1455" t="s">
        <v>2438</v>
      </c>
      <c r="J1455" t="s">
        <v>40</v>
      </c>
      <c r="K1455" t="s">
        <v>3956</v>
      </c>
      <c r="L1455" t="s">
        <v>3957</v>
      </c>
      <c r="M1455" t="s">
        <v>3958</v>
      </c>
      <c r="N1455" t="s">
        <v>40</v>
      </c>
      <c r="O1455" t="s">
        <v>3959</v>
      </c>
      <c r="P1455" t="s">
        <v>42</v>
      </c>
      <c r="Q1455" t="s">
        <v>42</v>
      </c>
      <c r="R1455" t="s">
        <v>42</v>
      </c>
      <c r="S1455" t="s">
        <v>3954</v>
      </c>
      <c r="T1455" t="s">
        <v>3955</v>
      </c>
      <c r="U1455" t="s">
        <v>342</v>
      </c>
      <c r="V1455" t="s">
        <v>692</v>
      </c>
      <c r="W1455" t="s">
        <v>757</v>
      </c>
      <c r="X1455" t="s">
        <v>6208</v>
      </c>
      <c r="Y1455" t="s">
        <v>3947</v>
      </c>
      <c r="Z1455">
        <v>1</v>
      </c>
      <c r="AA1455" t="str">
        <f t="shared" si="22"/>
        <v>Único</v>
      </c>
      <c r="AB1455" t="s">
        <v>532</v>
      </c>
    </row>
    <row r="1456" spans="1:28" x14ac:dyDescent="0.2">
      <c r="A1456" t="s">
        <v>43</v>
      </c>
      <c r="B1456" t="s">
        <v>757</v>
      </c>
      <c r="C1456" t="s">
        <v>758</v>
      </c>
      <c r="D1456" t="s">
        <v>126</v>
      </c>
      <c r="E1456">
        <v>773.62984345679899</v>
      </c>
      <c r="F1456" t="s">
        <v>3944</v>
      </c>
      <c r="G1456" t="s">
        <v>3945</v>
      </c>
      <c r="H1456" t="s">
        <v>1302</v>
      </c>
      <c r="I1456" t="s">
        <v>2438</v>
      </c>
      <c r="J1456" t="s">
        <v>40</v>
      </c>
      <c r="K1456" t="s">
        <v>3956</v>
      </c>
      <c r="L1456" t="s">
        <v>3957</v>
      </c>
      <c r="M1456" t="s">
        <v>3958</v>
      </c>
      <c r="N1456" t="s">
        <v>40</v>
      </c>
      <c r="O1456" t="s">
        <v>3959</v>
      </c>
      <c r="P1456" t="s">
        <v>42</v>
      </c>
      <c r="Q1456" t="s">
        <v>42</v>
      </c>
      <c r="R1456" t="s">
        <v>42</v>
      </c>
      <c r="S1456" t="s">
        <v>3954</v>
      </c>
      <c r="T1456" t="s">
        <v>3955</v>
      </c>
      <c r="U1456" t="s">
        <v>342</v>
      </c>
      <c r="V1456" t="s">
        <v>692</v>
      </c>
      <c r="W1456" t="s">
        <v>757</v>
      </c>
      <c r="X1456" t="s">
        <v>6209</v>
      </c>
      <c r="Y1456" t="s">
        <v>3948</v>
      </c>
      <c r="Z1456">
        <v>2</v>
      </c>
      <c r="AA1456" t="str">
        <f t="shared" si="22"/>
        <v>Único</v>
      </c>
      <c r="AB1456" t="s">
        <v>532</v>
      </c>
    </row>
    <row r="1457" spans="1:28" x14ac:dyDescent="0.2">
      <c r="A1457" t="s">
        <v>43</v>
      </c>
      <c r="B1457" t="s">
        <v>757</v>
      </c>
      <c r="C1457" t="s">
        <v>758</v>
      </c>
      <c r="D1457" t="s">
        <v>126</v>
      </c>
      <c r="E1457">
        <v>773.62984345679899</v>
      </c>
      <c r="F1457" t="s">
        <v>3944</v>
      </c>
      <c r="G1457" t="s">
        <v>3945</v>
      </c>
      <c r="H1457" t="s">
        <v>1302</v>
      </c>
      <c r="I1457" t="s">
        <v>2438</v>
      </c>
      <c r="J1457" t="s">
        <v>40</v>
      </c>
      <c r="K1457" t="s">
        <v>3956</v>
      </c>
      <c r="L1457" t="s">
        <v>3957</v>
      </c>
      <c r="M1457" t="s">
        <v>3958</v>
      </c>
      <c r="N1457" t="s">
        <v>40</v>
      </c>
      <c r="O1457" t="s">
        <v>3959</v>
      </c>
      <c r="P1457" t="s">
        <v>42</v>
      </c>
      <c r="Q1457" t="s">
        <v>42</v>
      </c>
      <c r="R1457" t="s">
        <v>42</v>
      </c>
      <c r="S1457" t="s">
        <v>3954</v>
      </c>
      <c r="T1457" t="s">
        <v>3955</v>
      </c>
      <c r="U1457" t="s">
        <v>342</v>
      </c>
      <c r="V1457" t="s">
        <v>692</v>
      </c>
      <c r="W1457" t="s">
        <v>757</v>
      </c>
      <c r="X1457" t="s">
        <v>6210</v>
      </c>
      <c r="Y1457" t="s">
        <v>3949</v>
      </c>
      <c r="Z1457">
        <v>0</v>
      </c>
      <c r="AA1457" t="str">
        <f t="shared" si="22"/>
        <v>Único</v>
      </c>
      <c r="AB1457" t="s">
        <v>532</v>
      </c>
    </row>
    <row r="1458" spans="1:28" x14ac:dyDescent="0.2">
      <c r="A1458" t="s">
        <v>43</v>
      </c>
      <c r="B1458" t="s">
        <v>757</v>
      </c>
      <c r="C1458" t="s">
        <v>758</v>
      </c>
      <c r="D1458" t="s">
        <v>126</v>
      </c>
      <c r="E1458">
        <v>773.62984345679899</v>
      </c>
      <c r="F1458" t="s">
        <v>3944</v>
      </c>
      <c r="G1458" t="s">
        <v>3945</v>
      </c>
      <c r="H1458" t="s">
        <v>1302</v>
      </c>
      <c r="I1458" t="s">
        <v>2438</v>
      </c>
      <c r="J1458" t="s">
        <v>40</v>
      </c>
      <c r="K1458" t="s">
        <v>3956</v>
      </c>
      <c r="L1458" t="s">
        <v>3957</v>
      </c>
      <c r="M1458" t="s">
        <v>3958</v>
      </c>
      <c r="N1458" t="s">
        <v>40</v>
      </c>
      <c r="O1458" t="s">
        <v>3959</v>
      </c>
      <c r="P1458" t="s">
        <v>42</v>
      </c>
      <c r="Q1458" t="s">
        <v>42</v>
      </c>
      <c r="R1458" t="s">
        <v>42</v>
      </c>
      <c r="S1458" t="s">
        <v>3954</v>
      </c>
      <c r="T1458" t="s">
        <v>3955</v>
      </c>
      <c r="U1458" t="s">
        <v>342</v>
      </c>
      <c r="V1458" t="s">
        <v>692</v>
      </c>
      <c r="W1458" t="s">
        <v>757</v>
      </c>
      <c r="X1458" t="s">
        <v>6211</v>
      </c>
      <c r="Y1458" t="s">
        <v>3950</v>
      </c>
      <c r="Z1458">
        <v>0</v>
      </c>
      <c r="AA1458" t="str">
        <f t="shared" si="22"/>
        <v>Único</v>
      </c>
      <c r="AB1458" t="s">
        <v>532</v>
      </c>
    </row>
    <row r="1459" spans="1:28" x14ac:dyDescent="0.2">
      <c r="A1459" t="s">
        <v>43</v>
      </c>
      <c r="B1459" t="s">
        <v>757</v>
      </c>
      <c r="C1459" t="s">
        <v>758</v>
      </c>
      <c r="D1459" t="s">
        <v>126</v>
      </c>
      <c r="E1459">
        <v>773.62984345679899</v>
      </c>
      <c r="F1459" t="s">
        <v>3944</v>
      </c>
      <c r="G1459" t="s">
        <v>3945</v>
      </c>
      <c r="H1459" t="s">
        <v>1302</v>
      </c>
      <c r="I1459" t="s">
        <v>2438</v>
      </c>
      <c r="J1459" t="s">
        <v>40</v>
      </c>
      <c r="K1459" t="s">
        <v>3956</v>
      </c>
      <c r="L1459" t="s">
        <v>3957</v>
      </c>
      <c r="M1459" t="s">
        <v>3958</v>
      </c>
      <c r="N1459" t="s">
        <v>40</v>
      </c>
      <c r="O1459" t="s">
        <v>3959</v>
      </c>
      <c r="P1459" t="s">
        <v>42</v>
      </c>
      <c r="Q1459" t="s">
        <v>42</v>
      </c>
      <c r="R1459" t="s">
        <v>42</v>
      </c>
      <c r="S1459" t="s">
        <v>3954</v>
      </c>
      <c r="T1459" t="s">
        <v>3955</v>
      </c>
      <c r="U1459" t="s">
        <v>342</v>
      </c>
      <c r="V1459" t="s">
        <v>692</v>
      </c>
      <c r="W1459" t="s">
        <v>757</v>
      </c>
      <c r="X1459" t="s">
        <v>6212</v>
      </c>
      <c r="Y1459" t="s">
        <v>3951</v>
      </c>
      <c r="Z1459">
        <v>0</v>
      </c>
      <c r="AA1459" t="str">
        <f t="shared" si="22"/>
        <v>Único</v>
      </c>
      <c r="AB1459" t="s">
        <v>532</v>
      </c>
    </row>
    <row r="1460" spans="1:28" x14ac:dyDescent="0.2">
      <c r="A1460" t="s">
        <v>43</v>
      </c>
      <c r="B1460" t="s">
        <v>757</v>
      </c>
      <c r="C1460" t="s">
        <v>758</v>
      </c>
      <c r="D1460" t="s">
        <v>126</v>
      </c>
      <c r="E1460">
        <v>773.62984345679899</v>
      </c>
      <c r="F1460" t="s">
        <v>3944</v>
      </c>
      <c r="G1460" t="s">
        <v>3945</v>
      </c>
      <c r="H1460" t="s">
        <v>1302</v>
      </c>
      <c r="I1460" t="s">
        <v>2438</v>
      </c>
      <c r="J1460" t="s">
        <v>40</v>
      </c>
      <c r="K1460" t="s">
        <v>3956</v>
      </c>
      <c r="L1460" t="s">
        <v>3957</v>
      </c>
      <c r="M1460" t="s">
        <v>3958</v>
      </c>
      <c r="N1460" t="s">
        <v>40</v>
      </c>
      <c r="O1460" t="s">
        <v>3959</v>
      </c>
      <c r="P1460" t="s">
        <v>42</v>
      </c>
      <c r="Q1460" t="s">
        <v>42</v>
      </c>
      <c r="R1460" t="s">
        <v>42</v>
      </c>
      <c r="S1460" t="s">
        <v>3954</v>
      </c>
      <c r="T1460" t="s">
        <v>3955</v>
      </c>
      <c r="U1460" t="s">
        <v>342</v>
      </c>
      <c r="V1460" t="s">
        <v>692</v>
      </c>
      <c r="W1460" t="s">
        <v>757</v>
      </c>
      <c r="X1460" t="s">
        <v>6213</v>
      </c>
      <c r="Y1460" t="s">
        <v>3952</v>
      </c>
      <c r="Z1460">
        <v>0</v>
      </c>
      <c r="AA1460" t="str">
        <f t="shared" si="22"/>
        <v>Único</v>
      </c>
      <c r="AB1460" t="s">
        <v>532</v>
      </c>
    </row>
    <row r="1461" spans="1:28" x14ac:dyDescent="0.2">
      <c r="A1461" t="s">
        <v>43</v>
      </c>
      <c r="B1461" t="s">
        <v>757</v>
      </c>
      <c r="C1461" t="s">
        <v>758</v>
      </c>
      <c r="D1461" t="s">
        <v>126</v>
      </c>
      <c r="E1461">
        <v>773.62984345679899</v>
      </c>
      <c r="F1461" t="s">
        <v>3944</v>
      </c>
      <c r="G1461" t="s">
        <v>3945</v>
      </c>
      <c r="H1461" t="s">
        <v>1302</v>
      </c>
      <c r="I1461" t="s">
        <v>2438</v>
      </c>
      <c r="J1461" t="s">
        <v>40</v>
      </c>
      <c r="K1461" t="s">
        <v>3956</v>
      </c>
      <c r="L1461" t="s">
        <v>3957</v>
      </c>
      <c r="M1461" t="s">
        <v>3958</v>
      </c>
      <c r="N1461" t="s">
        <v>40</v>
      </c>
      <c r="O1461" t="s">
        <v>3959</v>
      </c>
      <c r="P1461" t="s">
        <v>42</v>
      </c>
      <c r="Q1461" t="s">
        <v>42</v>
      </c>
      <c r="R1461" t="s">
        <v>42</v>
      </c>
      <c r="S1461" t="s">
        <v>3954</v>
      </c>
      <c r="T1461" t="s">
        <v>3955</v>
      </c>
      <c r="U1461" t="s">
        <v>342</v>
      </c>
      <c r="V1461" t="s">
        <v>692</v>
      </c>
      <c r="W1461" t="s">
        <v>757</v>
      </c>
      <c r="X1461" t="s">
        <v>6214</v>
      </c>
      <c r="Y1461" t="s">
        <v>3953</v>
      </c>
      <c r="Z1461">
        <v>0</v>
      </c>
      <c r="AA1461" t="str">
        <f t="shared" si="22"/>
        <v>Único</v>
      </c>
      <c r="AB1461" t="s">
        <v>532</v>
      </c>
    </row>
    <row r="1462" spans="1:28" x14ac:dyDescent="0.2">
      <c r="A1462" t="s">
        <v>43</v>
      </c>
      <c r="B1462" t="s">
        <v>710</v>
      </c>
      <c r="C1462" t="s">
        <v>711</v>
      </c>
      <c r="D1462" t="s">
        <v>126</v>
      </c>
      <c r="E1462">
        <v>771.61419339259999</v>
      </c>
      <c r="F1462" t="s">
        <v>3960</v>
      </c>
      <c r="G1462" t="s">
        <v>3961</v>
      </c>
      <c r="H1462" t="s">
        <v>2231</v>
      </c>
      <c r="I1462" t="s">
        <v>2296</v>
      </c>
      <c r="J1462" t="s">
        <v>40</v>
      </c>
      <c r="K1462" t="s">
        <v>3972</v>
      </c>
      <c r="L1462" t="s">
        <v>3973</v>
      </c>
      <c r="M1462" t="s">
        <v>3974</v>
      </c>
      <c r="N1462" t="s">
        <v>40</v>
      </c>
      <c r="O1462" t="s">
        <v>3975</v>
      </c>
      <c r="P1462" t="s">
        <v>42</v>
      </c>
      <c r="Q1462" t="s">
        <v>42</v>
      </c>
      <c r="R1462" t="s">
        <v>42</v>
      </c>
      <c r="S1462" t="s">
        <v>3970</v>
      </c>
      <c r="T1462" t="s">
        <v>3971</v>
      </c>
      <c r="U1462" t="s">
        <v>342</v>
      </c>
      <c r="V1462" t="s">
        <v>692</v>
      </c>
      <c r="W1462" t="s">
        <v>709</v>
      </c>
      <c r="X1462" t="s">
        <v>6205</v>
      </c>
      <c r="Y1462" t="s">
        <v>3962</v>
      </c>
      <c r="Z1462">
        <v>0</v>
      </c>
      <c r="AA1462" t="str">
        <f t="shared" si="22"/>
        <v>Único</v>
      </c>
      <c r="AB1462" t="s">
        <v>532</v>
      </c>
    </row>
    <row r="1463" spans="1:28" x14ac:dyDescent="0.2">
      <c r="A1463" t="s">
        <v>43</v>
      </c>
      <c r="B1463" t="s">
        <v>710</v>
      </c>
      <c r="C1463" t="s">
        <v>711</v>
      </c>
      <c r="D1463" t="s">
        <v>126</v>
      </c>
      <c r="E1463">
        <v>771.61419339259999</v>
      </c>
      <c r="F1463" t="s">
        <v>3960</v>
      </c>
      <c r="G1463" t="s">
        <v>3961</v>
      </c>
      <c r="H1463" t="s">
        <v>2231</v>
      </c>
      <c r="I1463" t="s">
        <v>2296</v>
      </c>
      <c r="J1463" t="s">
        <v>40</v>
      </c>
      <c r="K1463" t="s">
        <v>3972</v>
      </c>
      <c r="L1463" t="s">
        <v>3973</v>
      </c>
      <c r="M1463" t="s">
        <v>3974</v>
      </c>
      <c r="N1463" t="s">
        <v>40</v>
      </c>
      <c r="O1463" t="s">
        <v>3975</v>
      </c>
      <c r="P1463" t="s">
        <v>42</v>
      </c>
      <c r="Q1463" t="s">
        <v>42</v>
      </c>
      <c r="R1463" t="s">
        <v>42</v>
      </c>
      <c r="S1463" t="s">
        <v>3970</v>
      </c>
      <c r="T1463" t="s">
        <v>3971</v>
      </c>
      <c r="U1463" t="s">
        <v>342</v>
      </c>
      <c r="V1463" t="s">
        <v>692</v>
      </c>
      <c r="W1463" t="s">
        <v>709</v>
      </c>
      <c r="X1463" t="s">
        <v>6208</v>
      </c>
      <c r="Y1463" t="s">
        <v>3963</v>
      </c>
      <c r="Z1463">
        <v>1</v>
      </c>
      <c r="AA1463" t="str">
        <f t="shared" si="22"/>
        <v>Único</v>
      </c>
      <c r="AB1463" t="s">
        <v>532</v>
      </c>
    </row>
    <row r="1464" spans="1:28" x14ac:dyDescent="0.2">
      <c r="A1464" t="s">
        <v>43</v>
      </c>
      <c r="B1464" t="s">
        <v>710</v>
      </c>
      <c r="C1464" t="s">
        <v>711</v>
      </c>
      <c r="D1464" t="s">
        <v>126</v>
      </c>
      <c r="E1464">
        <v>771.61419339259999</v>
      </c>
      <c r="F1464" t="s">
        <v>3960</v>
      </c>
      <c r="G1464" t="s">
        <v>3961</v>
      </c>
      <c r="H1464" t="s">
        <v>2231</v>
      </c>
      <c r="I1464" t="s">
        <v>2296</v>
      </c>
      <c r="J1464" t="s">
        <v>40</v>
      </c>
      <c r="K1464" t="s">
        <v>3972</v>
      </c>
      <c r="L1464" t="s">
        <v>3973</v>
      </c>
      <c r="M1464" t="s">
        <v>3974</v>
      </c>
      <c r="N1464" t="s">
        <v>40</v>
      </c>
      <c r="O1464" t="s">
        <v>3975</v>
      </c>
      <c r="P1464" t="s">
        <v>42</v>
      </c>
      <c r="Q1464" t="s">
        <v>42</v>
      </c>
      <c r="R1464" t="s">
        <v>42</v>
      </c>
      <c r="S1464" t="s">
        <v>3970</v>
      </c>
      <c r="T1464" t="s">
        <v>3971</v>
      </c>
      <c r="U1464" t="s">
        <v>342</v>
      </c>
      <c r="V1464" t="s">
        <v>692</v>
      </c>
      <c r="W1464" t="s">
        <v>709</v>
      </c>
      <c r="X1464" t="s">
        <v>6209</v>
      </c>
      <c r="Y1464" t="s">
        <v>3964</v>
      </c>
      <c r="Z1464">
        <v>2</v>
      </c>
      <c r="AA1464" t="str">
        <f t="shared" si="22"/>
        <v>Único</v>
      </c>
      <c r="AB1464" t="s">
        <v>532</v>
      </c>
    </row>
    <row r="1465" spans="1:28" x14ac:dyDescent="0.2">
      <c r="A1465" t="s">
        <v>43</v>
      </c>
      <c r="B1465" t="s">
        <v>710</v>
      </c>
      <c r="C1465" t="s">
        <v>711</v>
      </c>
      <c r="D1465" t="s">
        <v>126</v>
      </c>
      <c r="E1465">
        <v>771.61419339259999</v>
      </c>
      <c r="F1465" t="s">
        <v>3960</v>
      </c>
      <c r="G1465" t="s">
        <v>3961</v>
      </c>
      <c r="H1465" t="s">
        <v>2231</v>
      </c>
      <c r="I1465" t="s">
        <v>2296</v>
      </c>
      <c r="J1465" t="s">
        <v>40</v>
      </c>
      <c r="K1465" t="s">
        <v>3972</v>
      </c>
      <c r="L1465" t="s">
        <v>3973</v>
      </c>
      <c r="M1465" t="s">
        <v>3974</v>
      </c>
      <c r="N1465" t="s">
        <v>40</v>
      </c>
      <c r="O1465" t="s">
        <v>3975</v>
      </c>
      <c r="P1465" t="s">
        <v>42</v>
      </c>
      <c r="Q1465" t="s">
        <v>42</v>
      </c>
      <c r="R1465" t="s">
        <v>42</v>
      </c>
      <c r="S1465" t="s">
        <v>3970</v>
      </c>
      <c r="T1465" t="s">
        <v>3971</v>
      </c>
      <c r="U1465" t="s">
        <v>342</v>
      </c>
      <c r="V1465" t="s">
        <v>692</v>
      </c>
      <c r="W1465" t="s">
        <v>709</v>
      </c>
      <c r="X1465" t="s">
        <v>6210</v>
      </c>
      <c r="Y1465" t="s">
        <v>3965</v>
      </c>
      <c r="Z1465">
        <v>3</v>
      </c>
      <c r="AA1465" t="str">
        <f t="shared" si="22"/>
        <v>Único</v>
      </c>
      <c r="AB1465" t="s">
        <v>532</v>
      </c>
    </row>
    <row r="1466" spans="1:28" x14ac:dyDescent="0.2">
      <c r="A1466" t="s">
        <v>43</v>
      </c>
      <c r="B1466" t="s">
        <v>710</v>
      </c>
      <c r="C1466" t="s">
        <v>711</v>
      </c>
      <c r="D1466" t="s">
        <v>126</v>
      </c>
      <c r="E1466">
        <v>771.61419339259999</v>
      </c>
      <c r="F1466" t="s">
        <v>3960</v>
      </c>
      <c r="G1466" t="s">
        <v>3961</v>
      </c>
      <c r="H1466" t="s">
        <v>2231</v>
      </c>
      <c r="I1466" t="s">
        <v>2296</v>
      </c>
      <c r="J1466" t="s">
        <v>40</v>
      </c>
      <c r="K1466" t="s">
        <v>3972</v>
      </c>
      <c r="L1466" t="s">
        <v>3973</v>
      </c>
      <c r="M1466" t="s">
        <v>3974</v>
      </c>
      <c r="N1466" t="s">
        <v>40</v>
      </c>
      <c r="O1466" t="s">
        <v>3975</v>
      </c>
      <c r="P1466" t="s">
        <v>42</v>
      </c>
      <c r="Q1466" t="s">
        <v>42</v>
      </c>
      <c r="R1466" t="s">
        <v>42</v>
      </c>
      <c r="S1466" t="s">
        <v>3970</v>
      </c>
      <c r="T1466" t="s">
        <v>3971</v>
      </c>
      <c r="U1466" t="s">
        <v>342</v>
      </c>
      <c r="V1466" t="s">
        <v>692</v>
      </c>
      <c r="W1466" t="s">
        <v>709</v>
      </c>
      <c r="X1466" t="s">
        <v>6211</v>
      </c>
      <c r="Y1466" t="s">
        <v>3966</v>
      </c>
      <c r="Z1466">
        <v>4</v>
      </c>
      <c r="AA1466" t="str">
        <f t="shared" si="22"/>
        <v>Único</v>
      </c>
      <c r="AB1466" t="s">
        <v>532</v>
      </c>
    </row>
    <row r="1467" spans="1:28" x14ac:dyDescent="0.2">
      <c r="A1467" t="s">
        <v>43</v>
      </c>
      <c r="B1467" t="s">
        <v>710</v>
      </c>
      <c r="C1467" t="s">
        <v>711</v>
      </c>
      <c r="D1467" t="s">
        <v>126</v>
      </c>
      <c r="E1467">
        <v>771.61419339259999</v>
      </c>
      <c r="F1467" t="s">
        <v>3960</v>
      </c>
      <c r="G1467" t="s">
        <v>3961</v>
      </c>
      <c r="H1467" t="s">
        <v>2231</v>
      </c>
      <c r="I1467" t="s">
        <v>2296</v>
      </c>
      <c r="J1467" t="s">
        <v>40</v>
      </c>
      <c r="K1467" t="s">
        <v>3972</v>
      </c>
      <c r="L1467" t="s">
        <v>3973</v>
      </c>
      <c r="M1467" t="s">
        <v>3974</v>
      </c>
      <c r="N1467" t="s">
        <v>40</v>
      </c>
      <c r="O1467" t="s">
        <v>3975</v>
      </c>
      <c r="P1467" t="s">
        <v>42</v>
      </c>
      <c r="Q1467" t="s">
        <v>42</v>
      </c>
      <c r="R1467" t="s">
        <v>42</v>
      </c>
      <c r="S1467" t="s">
        <v>3970</v>
      </c>
      <c r="T1467" t="s">
        <v>3971</v>
      </c>
      <c r="U1467" t="s">
        <v>342</v>
      </c>
      <c r="V1467" t="s">
        <v>692</v>
      </c>
      <c r="W1467" t="s">
        <v>709</v>
      </c>
      <c r="X1467" t="s">
        <v>6212</v>
      </c>
      <c r="Y1467" t="s">
        <v>3967</v>
      </c>
      <c r="Z1467">
        <v>0</v>
      </c>
      <c r="AA1467" t="str">
        <f t="shared" si="22"/>
        <v>Único</v>
      </c>
      <c r="AB1467" t="s">
        <v>532</v>
      </c>
    </row>
    <row r="1468" spans="1:28" x14ac:dyDescent="0.2">
      <c r="A1468" t="s">
        <v>43</v>
      </c>
      <c r="B1468" t="s">
        <v>710</v>
      </c>
      <c r="C1468" t="s">
        <v>711</v>
      </c>
      <c r="D1468" t="s">
        <v>126</v>
      </c>
      <c r="E1468">
        <v>771.61419339259999</v>
      </c>
      <c r="F1468" t="s">
        <v>3960</v>
      </c>
      <c r="G1468" t="s">
        <v>3961</v>
      </c>
      <c r="H1468" t="s">
        <v>2231</v>
      </c>
      <c r="I1468" t="s">
        <v>2296</v>
      </c>
      <c r="J1468" t="s">
        <v>40</v>
      </c>
      <c r="K1468" t="s">
        <v>3972</v>
      </c>
      <c r="L1468" t="s">
        <v>3973</v>
      </c>
      <c r="M1468" t="s">
        <v>3974</v>
      </c>
      <c r="N1468" t="s">
        <v>40</v>
      </c>
      <c r="O1468" t="s">
        <v>3975</v>
      </c>
      <c r="P1468" t="s">
        <v>42</v>
      </c>
      <c r="Q1468" t="s">
        <v>42</v>
      </c>
      <c r="R1468" t="s">
        <v>42</v>
      </c>
      <c r="S1468" t="s">
        <v>3970</v>
      </c>
      <c r="T1468" t="s">
        <v>3971</v>
      </c>
      <c r="U1468" t="s">
        <v>342</v>
      </c>
      <c r="V1468" t="s">
        <v>692</v>
      </c>
      <c r="W1468" t="s">
        <v>709</v>
      </c>
      <c r="X1468" t="s">
        <v>6213</v>
      </c>
      <c r="Y1468" t="s">
        <v>3968</v>
      </c>
      <c r="Z1468">
        <v>0</v>
      </c>
      <c r="AA1468" t="str">
        <f t="shared" si="22"/>
        <v>Único</v>
      </c>
      <c r="AB1468" t="s">
        <v>532</v>
      </c>
    </row>
    <row r="1469" spans="1:28" x14ac:dyDescent="0.2">
      <c r="A1469" t="s">
        <v>43</v>
      </c>
      <c r="B1469" t="s">
        <v>710</v>
      </c>
      <c r="C1469" t="s">
        <v>711</v>
      </c>
      <c r="D1469" t="s">
        <v>126</v>
      </c>
      <c r="E1469">
        <v>771.61419339259999</v>
      </c>
      <c r="F1469" t="s">
        <v>3960</v>
      </c>
      <c r="G1469" t="s">
        <v>3961</v>
      </c>
      <c r="H1469" t="s">
        <v>2231</v>
      </c>
      <c r="I1469" t="s">
        <v>2296</v>
      </c>
      <c r="J1469" t="s">
        <v>40</v>
      </c>
      <c r="K1469" t="s">
        <v>3972</v>
      </c>
      <c r="L1469" t="s">
        <v>3973</v>
      </c>
      <c r="M1469" t="s">
        <v>3974</v>
      </c>
      <c r="N1469" t="s">
        <v>40</v>
      </c>
      <c r="O1469" t="s">
        <v>3975</v>
      </c>
      <c r="P1469" t="s">
        <v>42</v>
      </c>
      <c r="Q1469" t="s">
        <v>42</v>
      </c>
      <c r="R1469" t="s">
        <v>42</v>
      </c>
      <c r="S1469" t="s">
        <v>3970</v>
      </c>
      <c r="T1469" t="s">
        <v>3971</v>
      </c>
      <c r="U1469" t="s">
        <v>342</v>
      </c>
      <c r="V1469" t="s">
        <v>692</v>
      </c>
      <c r="W1469" t="s">
        <v>709</v>
      </c>
      <c r="X1469" t="s">
        <v>6214</v>
      </c>
      <c r="Y1469" t="s">
        <v>3969</v>
      </c>
      <c r="Z1469">
        <v>0</v>
      </c>
      <c r="AA1469" t="str">
        <f t="shared" si="22"/>
        <v>Único</v>
      </c>
      <c r="AB1469" t="s">
        <v>532</v>
      </c>
    </row>
    <row r="1470" spans="1:28" x14ac:dyDescent="0.2">
      <c r="A1470" t="s">
        <v>43</v>
      </c>
      <c r="B1470" t="s">
        <v>715</v>
      </c>
      <c r="C1470" t="s">
        <v>711</v>
      </c>
      <c r="D1470" t="s">
        <v>126</v>
      </c>
      <c r="E1470">
        <v>771.61419339259999</v>
      </c>
      <c r="F1470" t="s">
        <v>3976</v>
      </c>
      <c r="G1470" t="s">
        <v>3977</v>
      </c>
      <c r="H1470" t="s">
        <v>2231</v>
      </c>
      <c r="I1470" t="s">
        <v>2438</v>
      </c>
      <c r="J1470" t="s">
        <v>40</v>
      </c>
      <c r="K1470" t="s">
        <v>3972</v>
      </c>
      <c r="L1470" t="s">
        <v>3973</v>
      </c>
      <c r="M1470" t="s">
        <v>3974</v>
      </c>
      <c r="N1470" t="s">
        <v>40</v>
      </c>
      <c r="O1470" t="s">
        <v>3975</v>
      </c>
      <c r="P1470" t="s">
        <v>42</v>
      </c>
      <c r="Q1470" t="s">
        <v>42</v>
      </c>
      <c r="R1470" t="s">
        <v>42</v>
      </c>
      <c r="S1470" t="s">
        <v>3978</v>
      </c>
      <c r="T1470" t="s">
        <v>3979</v>
      </c>
      <c r="U1470" t="s">
        <v>342</v>
      </c>
      <c r="V1470" t="s">
        <v>692</v>
      </c>
      <c r="W1470" t="s">
        <v>709</v>
      </c>
      <c r="X1470" t="s">
        <v>6205</v>
      </c>
      <c r="Y1470" t="s">
        <v>3962</v>
      </c>
      <c r="Z1470">
        <v>0</v>
      </c>
      <c r="AA1470" t="str">
        <f t="shared" si="22"/>
        <v>Único</v>
      </c>
      <c r="AB1470" t="s">
        <v>532</v>
      </c>
    </row>
    <row r="1471" spans="1:28" x14ac:dyDescent="0.2">
      <c r="A1471" t="s">
        <v>43</v>
      </c>
      <c r="B1471" t="s">
        <v>715</v>
      </c>
      <c r="C1471" t="s">
        <v>711</v>
      </c>
      <c r="D1471" t="s">
        <v>126</v>
      </c>
      <c r="E1471">
        <v>771.61419339259999</v>
      </c>
      <c r="F1471" t="s">
        <v>3976</v>
      </c>
      <c r="G1471" t="s">
        <v>3977</v>
      </c>
      <c r="H1471" t="s">
        <v>2231</v>
      </c>
      <c r="I1471" t="s">
        <v>2438</v>
      </c>
      <c r="J1471" t="s">
        <v>40</v>
      </c>
      <c r="K1471" t="s">
        <v>3972</v>
      </c>
      <c r="L1471" t="s">
        <v>3973</v>
      </c>
      <c r="M1471" t="s">
        <v>3974</v>
      </c>
      <c r="N1471" t="s">
        <v>40</v>
      </c>
      <c r="O1471" t="s">
        <v>3975</v>
      </c>
      <c r="P1471" t="s">
        <v>42</v>
      </c>
      <c r="Q1471" t="s">
        <v>42</v>
      </c>
      <c r="R1471" t="s">
        <v>42</v>
      </c>
      <c r="S1471" t="s">
        <v>3978</v>
      </c>
      <c r="T1471" t="s">
        <v>3979</v>
      </c>
      <c r="U1471" t="s">
        <v>342</v>
      </c>
      <c r="V1471" t="s">
        <v>692</v>
      </c>
      <c r="W1471" t="s">
        <v>709</v>
      </c>
      <c r="X1471" t="s">
        <v>6208</v>
      </c>
      <c r="Y1471" t="s">
        <v>3963</v>
      </c>
      <c r="Z1471">
        <v>1</v>
      </c>
      <c r="AA1471" t="str">
        <f t="shared" si="22"/>
        <v>Único</v>
      </c>
      <c r="AB1471" t="s">
        <v>532</v>
      </c>
    </row>
    <row r="1472" spans="1:28" x14ac:dyDescent="0.2">
      <c r="A1472" t="s">
        <v>43</v>
      </c>
      <c r="B1472" t="s">
        <v>715</v>
      </c>
      <c r="C1472" t="s">
        <v>711</v>
      </c>
      <c r="D1472" t="s">
        <v>126</v>
      </c>
      <c r="E1472">
        <v>771.61419339259999</v>
      </c>
      <c r="F1472" t="s">
        <v>3976</v>
      </c>
      <c r="G1472" t="s">
        <v>3977</v>
      </c>
      <c r="H1472" t="s">
        <v>2231</v>
      </c>
      <c r="I1472" t="s">
        <v>2438</v>
      </c>
      <c r="J1472" t="s">
        <v>40</v>
      </c>
      <c r="K1472" t="s">
        <v>3972</v>
      </c>
      <c r="L1472" t="s">
        <v>3973</v>
      </c>
      <c r="M1472" t="s">
        <v>3974</v>
      </c>
      <c r="N1472" t="s">
        <v>40</v>
      </c>
      <c r="O1472" t="s">
        <v>3975</v>
      </c>
      <c r="P1472" t="s">
        <v>42</v>
      </c>
      <c r="Q1472" t="s">
        <v>42</v>
      </c>
      <c r="R1472" t="s">
        <v>42</v>
      </c>
      <c r="S1472" t="s">
        <v>3978</v>
      </c>
      <c r="T1472" t="s">
        <v>3979</v>
      </c>
      <c r="U1472" t="s">
        <v>342</v>
      </c>
      <c r="V1472" t="s">
        <v>692</v>
      </c>
      <c r="W1472" t="s">
        <v>709</v>
      </c>
      <c r="X1472" t="s">
        <v>6209</v>
      </c>
      <c r="Y1472" t="s">
        <v>3964</v>
      </c>
      <c r="Z1472">
        <v>2</v>
      </c>
      <c r="AA1472" t="str">
        <f t="shared" si="22"/>
        <v>Único</v>
      </c>
      <c r="AB1472" t="s">
        <v>532</v>
      </c>
    </row>
    <row r="1473" spans="1:28" x14ac:dyDescent="0.2">
      <c r="A1473" t="s">
        <v>43</v>
      </c>
      <c r="B1473" t="s">
        <v>715</v>
      </c>
      <c r="C1473" t="s">
        <v>711</v>
      </c>
      <c r="D1473" t="s">
        <v>126</v>
      </c>
      <c r="E1473">
        <v>771.61419339259999</v>
      </c>
      <c r="F1473" t="s">
        <v>3976</v>
      </c>
      <c r="G1473" t="s">
        <v>3977</v>
      </c>
      <c r="H1473" t="s">
        <v>2231</v>
      </c>
      <c r="I1473" t="s">
        <v>2438</v>
      </c>
      <c r="J1473" t="s">
        <v>40</v>
      </c>
      <c r="K1473" t="s">
        <v>3972</v>
      </c>
      <c r="L1473" t="s">
        <v>3973</v>
      </c>
      <c r="M1473" t="s">
        <v>3974</v>
      </c>
      <c r="N1473" t="s">
        <v>40</v>
      </c>
      <c r="O1473" t="s">
        <v>3975</v>
      </c>
      <c r="P1473" t="s">
        <v>42</v>
      </c>
      <c r="Q1473" t="s">
        <v>42</v>
      </c>
      <c r="R1473" t="s">
        <v>42</v>
      </c>
      <c r="S1473" t="s">
        <v>3978</v>
      </c>
      <c r="T1473" t="s">
        <v>3979</v>
      </c>
      <c r="U1473" t="s">
        <v>342</v>
      </c>
      <c r="V1473" t="s">
        <v>692</v>
      </c>
      <c r="W1473" t="s">
        <v>709</v>
      </c>
      <c r="X1473" t="s">
        <v>6210</v>
      </c>
      <c r="Y1473" t="s">
        <v>3965</v>
      </c>
      <c r="Z1473">
        <v>0</v>
      </c>
      <c r="AA1473" t="str">
        <f t="shared" si="22"/>
        <v>Único</v>
      </c>
      <c r="AB1473" t="s">
        <v>532</v>
      </c>
    </row>
    <row r="1474" spans="1:28" x14ac:dyDescent="0.2">
      <c r="A1474" t="s">
        <v>43</v>
      </c>
      <c r="B1474" t="s">
        <v>715</v>
      </c>
      <c r="C1474" t="s">
        <v>711</v>
      </c>
      <c r="D1474" t="s">
        <v>126</v>
      </c>
      <c r="E1474">
        <v>771.61419339259999</v>
      </c>
      <c r="F1474" t="s">
        <v>3976</v>
      </c>
      <c r="G1474" t="s">
        <v>3977</v>
      </c>
      <c r="H1474" t="s">
        <v>2231</v>
      </c>
      <c r="I1474" t="s">
        <v>2438</v>
      </c>
      <c r="J1474" t="s">
        <v>40</v>
      </c>
      <c r="K1474" t="s">
        <v>3972</v>
      </c>
      <c r="L1474" t="s">
        <v>3973</v>
      </c>
      <c r="M1474" t="s">
        <v>3974</v>
      </c>
      <c r="N1474" t="s">
        <v>40</v>
      </c>
      <c r="O1474" t="s">
        <v>3975</v>
      </c>
      <c r="P1474" t="s">
        <v>42</v>
      </c>
      <c r="Q1474" t="s">
        <v>42</v>
      </c>
      <c r="R1474" t="s">
        <v>42</v>
      </c>
      <c r="S1474" t="s">
        <v>3978</v>
      </c>
      <c r="T1474" t="s">
        <v>3979</v>
      </c>
      <c r="U1474" t="s">
        <v>342</v>
      </c>
      <c r="V1474" t="s">
        <v>692</v>
      </c>
      <c r="W1474" t="s">
        <v>709</v>
      </c>
      <c r="X1474" t="s">
        <v>6211</v>
      </c>
      <c r="Y1474" t="s">
        <v>3966</v>
      </c>
      <c r="Z1474">
        <v>0</v>
      </c>
      <c r="AA1474" t="str">
        <f t="shared" ref="AA1474:AA1537" si="23">IF(COUNTIFS($G:$G,G1474,$Y:$Y,Y1474)&gt;1,"Duplicado","Único")</f>
        <v>Único</v>
      </c>
      <c r="AB1474" t="s">
        <v>532</v>
      </c>
    </row>
    <row r="1475" spans="1:28" x14ac:dyDescent="0.2">
      <c r="A1475" t="s">
        <v>43</v>
      </c>
      <c r="B1475" t="s">
        <v>715</v>
      </c>
      <c r="C1475" t="s">
        <v>711</v>
      </c>
      <c r="D1475" t="s">
        <v>126</v>
      </c>
      <c r="E1475">
        <v>771.61419339259999</v>
      </c>
      <c r="F1475" t="s">
        <v>3976</v>
      </c>
      <c r="G1475" t="s">
        <v>3977</v>
      </c>
      <c r="H1475" t="s">
        <v>2231</v>
      </c>
      <c r="I1475" t="s">
        <v>2438</v>
      </c>
      <c r="J1475" t="s">
        <v>40</v>
      </c>
      <c r="K1475" t="s">
        <v>3972</v>
      </c>
      <c r="L1475" t="s">
        <v>3973</v>
      </c>
      <c r="M1475" t="s">
        <v>3974</v>
      </c>
      <c r="N1475" t="s">
        <v>40</v>
      </c>
      <c r="O1475" t="s">
        <v>3975</v>
      </c>
      <c r="P1475" t="s">
        <v>42</v>
      </c>
      <c r="Q1475" t="s">
        <v>42</v>
      </c>
      <c r="R1475" t="s">
        <v>42</v>
      </c>
      <c r="S1475" t="s">
        <v>3978</v>
      </c>
      <c r="T1475" t="s">
        <v>3979</v>
      </c>
      <c r="U1475" t="s">
        <v>342</v>
      </c>
      <c r="V1475" t="s">
        <v>692</v>
      </c>
      <c r="W1475" t="s">
        <v>709</v>
      </c>
      <c r="X1475" t="s">
        <v>6212</v>
      </c>
      <c r="Y1475" t="s">
        <v>3967</v>
      </c>
      <c r="Z1475">
        <v>0</v>
      </c>
      <c r="AA1475" t="str">
        <f t="shared" si="23"/>
        <v>Único</v>
      </c>
      <c r="AB1475" t="s">
        <v>532</v>
      </c>
    </row>
    <row r="1476" spans="1:28" x14ac:dyDescent="0.2">
      <c r="A1476" t="s">
        <v>43</v>
      </c>
      <c r="B1476" t="s">
        <v>715</v>
      </c>
      <c r="C1476" t="s">
        <v>711</v>
      </c>
      <c r="D1476" t="s">
        <v>126</v>
      </c>
      <c r="E1476">
        <v>771.61419339259999</v>
      </c>
      <c r="F1476" t="s">
        <v>3976</v>
      </c>
      <c r="G1476" t="s">
        <v>3977</v>
      </c>
      <c r="H1476" t="s">
        <v>2231</v>
      </c>
      <c r="I1476" t="s">
        <v>2438</v>
      </c>
      <c r="J1476" t="s">
        <v>40</v>
      </c>
      <c r="K1476" t="s">
        <v>3972</v>
      </c>
      <c r="L1476" t="s">
        <v>3973</v>
      </c>
      <c r="M1476" t="s">
        <v>3974</v>
      </c>
      <c r="N1476" t="s">
        <v>40</v>
      </c>
      <c r="O1476" t="s">
        <v>3975</v>
      </c>
      <c r="P1476" t="s">
        <v>42</v>
      </c>
      <c r="Q1476" t="s">
        <v>42</v>
      </c>
      <c r="R1476" t="s">
        <v>42</v>
      </c>
      <c r="S1476" t="s">
        <v>3978</v>
      </c>
      <c r="T1476" t="s">
        <v>3979</v>
      </c>
      <c r="U1476" t="s">
        <v>342</v>
      </c>
      <c r="V1476" t="s">
        <v>692</v>
      </c>
      <c r="W1476" t="s">
        <v>709</v>
      </c>
      <c r="X1476" t="s">
        <v>6213</v>
      </c>
      <c r="Y1476" t="s">
        <v>3968</v>
      </c>
      <c r="Z1476">
        <v>0</v>
      </c>
      <c r="AA1476" t="str">
        <f t="shared" si="23"/>
        <v>Único</v>
      </c>
      <c r="AB1476" t="s">
        <v>532</v>
      </c>
    </row>
    <row r="1477" spans="1:28" x14ac:dyDescent="0.2">
      <c r="A1477" t="s">
        <v>43</v>
      </c>
      <c r="B1477" t="s">
        <v>715</v>
      </c>
      <c r="C1477" t="s">
        <v>711</v>
      </c>
      <c r="D1477" t="s">
        <v>126</v>
      </c>
      <c r="E1477">
        <v>771.61419339259999</v>
      </c>
      <c r="F1477" t="s">
        <v>3976</v>
      </c>
      <c r="G1477" t="s">
        <v>3977</v>
      </c>
      <c r="H1477" t="s">
        <v>2231</v>
      </c>
      <c r="I1477" t="s">
        <v>2438</v>
      </c>
      <c r="J1477" t="s">
        <v>40</v>
      </c>
      <c r="K1477" t="s">
        <v>3972</v>
      </c>
      <c r="L1477" t="s">
        <v>3973</v>
      </c>
      <c r="M1477" t="s">
        <v>3974</v>
      </c>
      <c r="N1477" t="s">
        <v>40</v>
      </c>
      <c r="O1477" t="s">
        <v>3975</v>
      </c>
      <c r="P1477" t="s">
        <v>42</v>
      </c>
      <c r="Q1477" t="s">
        <v>42</v>
      </c>
      <c r="R1477" t="s">
        <v>42</v>
      </c>
      <c r="S1477" t="s">
        <v>3978</v>
      </c>
      <c r="T1477" t="s">
        <v>3979</v>
      </c>
      <c r="U1477" t="s">
        <v>342</v>
      </c>
      <c r="V1477" t="s">
        <v>692</v>
      </c>
      <c r="W1477" t="s">
        <v>709</v>
      </c>
      <c r="X1477" t="s">
        <v>6214</v>
      </c>
      <c r="Y1477" t="s">
        <v>3969</v>
      </c>
      <c r="Z1477">
        <v>0</v>
      </c>
      <c r="AA1477" t="str">
        <f t="shared" si="23"/>
        <v>Único</v>
      </c>
      <c r="AB1477" t="s">
        <v>532</v>
      </c>
    </row>
    <row r="1478" spans="1:28" x14ac:dyDescent="0.2">
      <c r="A1478" t="s">
        <v>43</v>
      </c>
      <c r="B1478" t="s">
        <v>709</v>
      </c>
      <c r="C1478" t="s">
        <v>711</v>
      </c>
      <c r="D1478" t="s">
        <v>126</v>
      </c>
      <c r="E1478">
        <v>771.61419339259999</v>
      </c>
      <c r="F1478" t="s">
        <v>3980</v>
      </c>
      <c r="G1478" t="s">
        <v>3981</v>
      </c>
      <c r="H1478" t="s">
        <v>1548</v>
      </c>
      <c r="I1478" t="s">
        <v>2438</v>
      </c>
      <c r="J1478" t="s">
        <v>40</v>
      </c>
      <c r="K1478" t="s">
        <v>3972</v>
      </c>
      <c r="L1478" t="s">
        <v>3973</v>
      </c>
      <c r="M1478" t="s">
        <v>3974</v>
      </c>
      <c r="N1478" t="s">
        <v>40</v>
      </c>
      <c r="O1478" t="s">
        <v>3975</v>
      </c>
      <c r="P1478" t="s">
        <v>42</v>
      </c>
      <c r="Q1478" t="s">
        <v>42</v>
      </c>
      <c r="R1478" t="s">
        <v>42</v>
      </c>
      <c r="S1478" t="s">
        <v>3982</v>
      </c>
      <c r="T1478" t="s">
        <v>3983</v>
      </c>
      <c r="U1478" t="s">
        <v>342</v>
      </c>
      <c r="V1478" t="s">
        <v>692</v>
      </c>
      <c r="W1478" t="s">
        <v>709</v>
      </c>
      <c r="X1478" t="s">
        <v>6205</v>
      </c>
      <c r="Y1478" t="s">
        <v>3962</v>
      </c>
      <c r="Z1478">
        <v>0</v>
      </c>
      <c r="AA1478" t="str">
        <f t="shared" si="23"/>
        <v>Único</v>
      </c>
      <c r="AB1478" t="s">
        <v>532</v>
      </c>
    </row>
    <row r="1479" spans="1:28" x14ac:dyDescent="0.2">
      <c r="A1479" t="s">
        <v>43</v>
      </c>
      <c r="B1479" t="s">
        <v>709</v>
      </c>
      <c r="C1479" t="s">
        <v>711</v>
      </c>
      <c r="D1479" t="s">
        <v>126</v>
      </c>
      <c r="E1479">
        <v>771.61419339259999</v>
      </c>
      <c r="F1479" t="s">
        <v>3980</v>
      </c>
      <c r="G1479" t="s">
        <v>3981</v>
      </c>
      <c r="H1479" t="s">
        <v>1548</v>
      </c>
      <c r="I1479" t="s">
        <v>2438</v>
      </c>
      <c r="J1479" t="s">
        <v>40</v>
      </c>
      <c r="K1479" t="s">
        <v>3972</v>
      </c>
      <c r="L1479" t="s">
        <v>3973</v>
      </c>
      <c r="M1479" t="s">
        <v>3974</v>
      </c>
      <c r="N1479" t="s">
        <v>40</v>
      </c>
      <c r="O1479" t="s">
        <v>3975</v>
      </c>
      <c r="P1479" t="s">
        <v>42</v>
      </c>
      <c r="Q1479" t="s">
        <v>42</v>
      </c>
      <c r="R1479" t="s">
        <v>42</v>
      </c>
      <c r="S1479" t="s">
        <v>3982</v>
      </c>
      <c r="T1479" t="s">
        <v>3983</v>
      </c>
      <c r="U1479" t="s">
        <v>342</v>
      </c>
      <c r="V1479" t="s">
        <v>692</v>
      </c>
      <c r="W1479" t="s">
        <v>709</v>
      </c>
      <c r="X1479" t="s">
        <v>6208</v>
      </c>
      <c r="Y1479" t="s">
        <v>3963</v>
      </c>
      <c r="Z1479">
        <v>1</v>
      </c>
      <c r="AA1479" t="str">
        <f t="shared" si="23"/>
        <v>Único</v>
      </c>
      <c r="AB1479" t="s">
        <v>532</v>
      </c>
    </row>
    <row r="1480" spans="1:28" x14ac:dyDescent="0.2">
      <c r="A1480" t="s">
        <v>43</v>
      </c>
      <c r="B1480" t="s">
        <v>709</v>
      </c>
      <c r="C1480" t="s">
        <v>711</v>
      </c>
      <c r="D1480" t="s">
        <v>126</v>
      </c>
      <c r="E1480">
        <v>771.61419339259999</v>
      </c>
      <c r="F1480" t="s">
        <v>3980</v>
      </c>
      <c r="G1480" t="s">
        <v>3981</v>
      </c>
      <c r="H1480" t="s">
        <v>1548</v>
      </c>
      <c r="I1480" t="s">
        <v>2438</v>
      </c>
      <c r="J1480" t="s">
        <v>40</v>
      </c>
      <c r="K1480" t="s">
        <v>3972</v>
      </c>
      <c r="L1480" t="s">
        <v>3973</v>
      </c>
      <c r="M1480" t="s">
        <v>3974</v>
      </c>
      <c r="N1480" t="s">
        <v>40</v>
      </c>
      <c r="O1480" t="s">
        <v>3975</v>
      </c>
      <c r="P1480" t="s">
        <v>42</v>
      </c>
      <c r="Q1480" t="s">
        <v>42</v>
      </c>
      <c r="R1480" t="s">
        <v>42</v>
      </c>
      <c r="S1480" t="s">
        <v>3982</v>
      </c>
      <c r="T1480" t="s">
        <v>3983</v>
      </c>
      <c r="U1480" t="s">
        <v>342</v>
      </c>
      <c r="V1480" t="s">
        <v>692</v>
      </c>
      <c r="W1480" t="s">
        <v>709</v>
      </c>
      <c r="X1480" t="s">
        <v>6209</v>
      </c>
      <c r="Y1480" t="s">
        <v>3964</v>
      </c>
      <c r="Z1480">
        <v>2</v>
      </c>
      <c r="AA1480" t="str">
        <f t="shared" si="23"/>
        <v>Único</v>
      </c>
      <c r="AB1480" t="s">
        <v>532</v>
      </c>
    </row>
    <row r="1481" spans="1:28" x14ac:dyDescent="0.2">
      <c r="A1481" t="s">
        <v>43</v>
      </c>
      <c r="B1481" t="s">
        <v>709</v>
      </c>
      <c r="C1481" t="s">
        <v>711</v>
      </c>
      <c r="D1481" t="s">
        <v>126</v>
      </c>
      <c r="E1481">
        <v>771.61419339259999</v>
      </c>
      <c r="F1481" t="s">
        <v>3980</v>
      </c>
      <c r="G1481" t="s">
        <v>3981</v>
      </c>
      <c r="H1481" t="s">
        <v>1548</v>
      </c>
      <c r="I1481" t="s">
        <v>2438</v>
      </c>
      <c r="J1481" t="s">
        <v>40</v>
      </c>
      <c r="K1481" t="s">
        <v>3972</v>
      </c>
      <c r="L1481" t="s">
        <v>3973</v>
      </c>
      <c r="M1481" t="s">
        <v>3974</v>
      </c>
      <c r="N1481" t="s">
        <v>40</v>
      </c>
      <c r="O1481" t="s">
        <v>3975</v>
      </c>
      <c r="P1481" t="s">
        <v>42</v>
      </c>
      <c r="Q1481" t="s">
        <v>42</v>
      </c>
      <c r="R1481" t="s">
        <v>42</v>
      </c>
      <c r="S1481" t="s">
        <v>3982</v>
      </c>
      <c r="T1481" t="s">
        <v>3983</v>
      </c>
      <c r="U1481" t="s">
        <v>342</v>
      </c>
      <c r="V1481" t="s">
        <v>692</v>
      </c>
      <c r="W1481" t="s">
        <v>709</v>
      </c>
      <c r="X1481" t="s">
        <v>6210</v>
      </c>
      <c r="Y1481" t="s">
        <v>3965</v>
      </c>
      <c r="Z1481">
        <v>0</v>
      </c>
      <c r="AA1481" t="str">
        <f t="shared" si="23"/>
        <v>Único</v>
      </c>
      <c r="AB1481" t="s">
        <v>532</v>
      </c>
    </row>
    <row r="1482" spans="1:28" x14ac:dyDescent="0.2">
      <c r="A1482" t="s">
        <v>43</v>
      </c>
      <c r="B1482" t="s">
        <v>709</v>
      </c>
      <c r="C1482" t="s">
        <v>711</v>
      </c>
      <c r="D1482" t="s">
        <v>126</v>
      </c>
      <c r="E1482">
        <v>771.61419339259999</v>
      </c>
      <c r="F1482" t="s">
        <v>3980</v>
      </c>
      <c r="G1482" t="s">
        <v>3981</v>
      </c>
      <c r="H1482" t="s">
        <v>1548</v>
      </c>
      <c r="I1482" t="s">
        <v>2438</v>
      </c>
      <c r="J1482" t="s">
        <v>40</v>
      </c>
      <c r="K1482" t="s">
        <v>3972</v>
      </c>
      <c r="L1482" t="s">
        <v>3973</v>
      </c>
      <c r="M1482" t="s">
        <v>3974</v>
      </c>
      <c r="N1482" t="s">
        <v>40</v>
      </c>
      <c r="O1482" t="s">
        <v>3975</v>
      </c>
      <c r="P1482" t="s">
        <v>42</v>
      </c>
      <c r="Q1482" t="s">
        <v>42</v>
      </c>
      <c r="R1482" t="s">
        <v>42</v>
      </c>
      <c r="S1482" t="s">
        <v>3982</v>
      </c>
      <c r="T1482" t="s">
        <v>3983</v>
      </c>
      <c r="U1482" t="s">
        <v>342</v>
      </c>
      <c r="V1482" t="s">
        <v>692</v>
      </c>
      <c r="W1482" t="s">
        <v>709</v>
      </c>
      <c r="X1482" t="s">
        <v>6211</v>
      </c>
      <c r="Y1482" t="s">
        <v>3966</v>
      </c>
      <c r="Z1482">
        <v>0</v>
      </c>
      <c r="AA1482" t="str">
        <f t="shared" si="23"/>
        <v>Único</v>
      </c>
      <c r="AB1482" t="s">
        <v>532</v>
      </c>
    </row>
    <row r="1483" spans="1:28" x14ac:dyDescent="0.2">
      <c r="A1483" t="s">
        <v>43</v>
      </c>
      <c r="B1483" t="s">
        <v>709</v>
      </c>
      <c r="C1483" t="s">
        <v>711</v>
      </c>
      <c r="D1483" t="s">
        <v>126</v>
      </c>
      <c r="E1483">
        <v>771.61419339259999</v>
      </c>
      <c r="F1483" t="s">
        <v>3980</v>
      </c>
      <c r="G1483" t="s">
        <v>3981</v>
      </c>
      <c r="H1483" t="s">
        <v>1548</v>
      </c>
      <c r="I1483" t="s">
        <v>2438</v>
      </c>
      <c r="J1483" t="s">
        <v>40</v>
      </c>
      <c r="K1483" t="s">
        <v>3972</v>
      </c>
      <c r="L1483" t="s">
        <v>3973</v>
      </c>
      <c r="M1483" t="s">
        <v>3974</v>
      </c>
      <c r="N1483" t="s">
        <v>40</v>
      </c>
      <c r="O1483" t="s">
        <v>3975</v>
      </c>
      <c r="P1483" t="s">
        <v>42</v>
      </c>
      <c r="Q1483" t="s">
        <v>42</v>
      </c>
      <c r="R1483" t="s">
        <v>42</v>
      </c>
      <c r="S1483" t="s">
        <v>3982</v>
      </c>
      <c r="T1483" t="s">
        <v>3983</v>
      </c>
      <c r="U1483" t="s">
        <v>342</v>
      </c>
      <c r="V1483" t="s">
        <v>692</v>
      </c>
      <c r="W1483" t="s">
        <v>709</v>
      </c>
      <c r="X1483" t="s">
        <v>6212</v>
      </c>
      <c r="Y1483" t="s">
        <v>3967</v>
      </c>
      <c r="Z1483">
        <v>0</v>
      </c>
      <c r="AA1483" t="str">
        <f t="shared" si="23"/>
        <v>Único</v>
      </c>
      <c r="AB1483" t="s">
        <v>532</v>
      </c>
    </row>
    <row r="1484" spans="1:28" x14ac:dyDescent="0.2">
      <c r="A1484" t="s">
        <v>43</v>
      </c>
      <c r="B1484" t="s">
        <v>709</v>
      </c>
      <c r="C1484" t="s">
        <v>711</v>
      </c>
      <c r="D1484" t="s">
        <v>126</v>
      </c>
      <c r="E1484">
        <v>771.61419339259999</v>
      </c>
      <c r="F1484" t="s">
        <v>3980</v>
      </c>
      <c r="G1484" t="s">
        <v>3981</v>
      </c>
      <c r="H1484" t="s">
        <v>1548</v>
      </c>
      <c r="I1484" t="s">
        <v>2438</v>
      </c>
      <c r="J1484" t="s">
        <v>40</v>
      </c>
      <c r="K1484" t="s">
        <v>3972</v>
      </c>
      <c r="L1484" t="s">
        <v>3973</v>
      </c>
      <c r="M1484" t="s">
        <v>3974</v>
      </c>
      <c r="N1484" t="s">
        <v>40</v>
      </c>
      <c r="O1484" t="s">
        <v>3975</v>
      </c>
      <c r="P1484" t="s">
        <v>42</v>
      </c>
      <c r="Q1484" t="s">
        <v>42</v>
      </c>
      <c r="R1484" t="s">
        <v>42</v>
      </c>
      <c r="S1484" t="s">
        <v>3982</v>
      </c>
      <c r="T1484" t="s">
        <v>3983</v>
      </c>
      <c r="U1484" t="s">
        <v>342</v>
      </c>
      <c r="V1484" t="s">
        <v>692</v>
      </c>
      <c r="W1484" t="s">
        <v>709</v>
      </c>
      <c r="X1484" t="s">
        <v>6213</v>
      </c>
      <c r="Y1484" t="s">
        <v>3968</v>
      </c>
      <c r="Z1484">
        <v>0</v>
      </c>
      <c r="AA1484" t="str">
        <f t="shared" si="23"/>
        <v>Único</v>
      </c>
      <c r="AB1484" t="s">
        <v>532</v>
      </c>
    </row>
    <row r="1485" spans="1:28" x14ac:dyDescent="0.2">
      <c r="A1485" t="s">
        <v>43</v>
      </c>
      <c r="B1485" t="s">
        <v>709</v>
      </c>
      <c r="C1485" t="s">
        <v>711</v>
      </c>
      <c r="D1485" t="s">
        <v>126</v>
      </c>
      <c r="E1485">
        <v>771.61419339259999</v>
      </c>
      <c r="F1485" t="s">
        <v>3980</v>
      </c>
      <c r="G1485" t="s">
        <v>3981</v>
      </c>
      <c r="H1485" t="s">
        <v>1548</v>
      </c>
      <c r="I1485" t="s">
        <v>2438</v>
      </c>
      <c r="J1485" t="s">
        <v>40</v>
      </c>
      <c r="K1485" t="s">
        <v>3972</v>
      </c>
      <c r="L1485" t="s">
        <v>3973</v>
      </c>
      <c r="M1485" t="s">
        <v>3974</v>
      </c>
      <c r="N1485" t="s">
        <v>40</v>
      </c>
      <c r="O1485" t="s">
        <v>3975</v>
      </c>
      <c r="P1485" t="s">
        <v>42</v>
      </c>
      <c r="Q1485" t="s">
        <v>42</v>
      </c>
      <c r="R1485" t="s">
        <v>42</v>
      </c>
      <c r="S1485" t="s">
        <v>3982</v>
      </c>
      <c r="T1485" t="s">
        <v>3983</v>
      </c>
      <c r="U1485" t="s">
        <v>342</v>
      </c>
      <c r="V1485" t="s">
        <v>692</v>
      </c>
      <c r="W1485" t="s">
        <v>709</v>
      </c>
      <c r="X1485" t="s">
        <v>6214</v>
      </c>
      <c r="Y1485" t="s">
        <v>3969</v>
      </c>
      <c r="Z1485">
        <v>0</v>
      </c>
      <c r="AA1485" t="str">
        <f t="shared" si="23"/>
        <v>Único</v>
      </c>
      <c r="AB1485" t="s">
        <v>532</v>
      </c>
    </row>
    <row r="1486" spans="1:28" x14ac:dyDescent="0.2">
      <c r="A1486" t="s">
        <v>43</v>
      </c>
      <c r="B1486" t="s">
        <v>717</v>
      </c>
      <c r="C1486" t="s">
        <v>718</v>
      </c>
      <c r="D1486" t="s">
        <v>126</v>
      </c>
      <c r="E1486">
        <v>769.59854332839905</v>
      </c>
      <c r="F1486" t="s">
        <v>3984</v>
      </c>
      <c r="G1486" t="s">
        <v>3985</v>
      </c>
      <c r="H1486" t="s">
        <v>2231</v>
      </c>
      <c r="I1486" t="s">
        <v>2438</v>
      </c>
      <c r="J1486" t="s">
        <v>40</v>
      </c>
      <c r="K1486" t="s">
        <v>3996</v>
      </c>
      <c r="L1486" t="s">
        <v>3997</v>
      </c>
      <c r="M1486" t="s">
        <v>3998</v>
      </c>
      <c r="N1486" t="s">
        <v>40</v>
      </c>
      <c r="O1486" t="s">
        <v>3999</v>
      </c>
      <c r="P1486" t="s">
        <v>42</v>
      </c>
      <c r="Q1486" t="s">
        <v>42</v>
      </c>
      <c r="R1486" t="s">
        <v>42</v>
      </c>
      <c r="S1486" t="s">
        <v>3994</v>
      </c>
      <c r="T1486" t="s">
        <v>3995</v>
      </c>
      <c r="U1486" t="s">
        <v>342</v>
      </c>
      <c r="V1486" t="s">
        <v>692</v>
      </c>
      <c r="W1486" t="s">
        <v>716</v>
      </c>
      <c r="X1486" t="s">
        <v>6205</v>
      </c>
      <c r="Y1486" t="s">
        <v>3986</v>
      </c>
      <c r="Z1486">
        <v>0</v>
      </c>
      <c r="AA1486" t="str">
        <f t="shared" si="23"/>
        <v>Único</v>
      </c>
      <c r="AB1486" t="s">
        <v>532</v>
      </c>
    </row>
    <row r="1487" spans="1:28" x14ac:dyDescent="0.2">
      <c r="A1487" t="s">
        <v>43</v>
      </c>
      <c r="B1487" t="s">
        <v>717</v>
      </c>
      <c r="C1487" t="s">
        <v>718</v>
      </c>
      <c r="D1487" t="s">
        <v>126</v>
      </c>
      <c r="E1487">
        <v>769.59854332839905</v>
      </c>
      <c r="F1487" t="s">
        <v>3984</v>
      </c>
      <c r="G1487" t="s">
        <v>3985</v>
      </c>
      <c r="H1487" t="s">
        <v>2231</v>
      </c>
      <c r="I1487" t="s">
        <v>2438</v>
      </c>
      <c r="J1487" t="s">
        <v>40</v>
      </c>
      <c r="K1487" t="s">
        <v>3996</v>
      </c>
      <c r="L1487" t="s">
        <v>3997</v>
      </c>
      <c r="M1487" t="s">
        <v>3998</v>
      </c>
      <c r="N1487" t="s">
        <v>40</v>
      </c>
      <c r="O1487" t="s">
        <v>3999</v>
      </c>
      <c r="P1487" t="s">
        <v>42</v>
      </c>
      <c r="Q1487" t="s">
        <v>42</v>
      </c>
      <c r="R1487" t="s">
        <v>42</v>
      </c>
      <c r="S1487" t="s">
        <v>3994</v>
      </c>
      <c r="T1487" t="s">
        <v>3995</v>
      </c>
      <c r="U1487" t="s">
        <v>342</v>
      </c>
      <c r="V1487" t="s">
        <v>692</v>
      </c>
      <c r="W1487" t="s">
        <v>716</v>
      </c>
      <c r="X1487" t="s">
        <v>6208</v>
      </c>
      <c r="Y1487" t="s">
        <v>3987</v>
      </c>
      <c r="Z1487">
        <v>1</v>
      </c>
      <c r="AA1487" t="str">
        <f t="shared" si="23"/>
        <v>Único</v>
      </c>
      <c r="AB1487" t="s">
        <v>532</v>
      </c>
    </row>
    <row r="1488" spans="1:28" x14ac:dyDescent="0.2">
      <c r="A1488" t="s">
        <v>43</v>
      </c>
      <c r="B1488" t="s">
        <v>717</v>
      </c>
      <c r="C1488" t="s">
        <v>718</v>
      </c>
      <c r="D1488" t="s">
        <v>126</v>
      </c>
      <c r="E1488">
        <v>769.59854332839905</v>
      </c>
      <c r="F1488" t="s">
        <v>3984</v>
      </c>
      <c r="G1488" t="s">
        <v>3985</v>
      </c>
      <c r="H1488" t="s">
        <v>2231</v>
      </c>
      <c r="I1488" t="s">
        <v>2438</v>
      </c>
      <c r="J1488" t="s">
        <v>40</v>
      </c>
      <c r="K1488" t="s">
        <v>3996</v>
      </c>
      <c r="L1488" t="s">
        <v>3997</v>
      </c>
      <c r="M1488" t="s">
        <v>3998</v>
      </c>
      <c r="N1488" t="s">
        <v>40</v>
      </c>
      <c r="O1488" t="s">
        <v>3999</v>
      </c>
      <c r="P1488" t="s">
        <v>42</v>
      </c>
      <c r="Q1488" t="s">
        <v>42</v>
      </c>
      <c r="R1488" t="s">
        <v>42</v>
      </c>
      <c r="S1488" t="s">
        <v>3994</v>
      </c>
      <c r="T1488" t="s">
        <v>3995</v>
      </c>
      <c r="U1488" t="s">
        <v>342</v>
      </c>
      <c r="V1488" t="s">
        <v>692</v>
      </c>
      <c r="W1488" t="s">
        <v>716</v>
      </c>
      <c r="X1488" t="s">
        <v>6209</v>
      </c>
      <c r="Y1488" t="s">
        <v>3988</v>
      </c>
      <c r="Z1488">
        <v>2</v>
      </c>
      <c r="AA1488" t="str">
        <f t="shared" si="23"/>
        <v>Único</v>
      </c>
      <c r="AB1488" t="s">
        <v>532</v>
      </c>
    </row>
    <row r="1489" spans="1:28" x14ac:dyDescent="0.2">
      <c r="A1489" t="s">
        <v>43</v>
      </c>
      <c r="B1489" t="s">
        <v>717</v>
      </c>
      <c r="C1489" t="s">
        <v>718</v>
      </c>
      <c r="D1489" t="s">
        <v>126</v>
      </c>
      <c r="E1489">
        <v>769.59854332839905</v>
      </c>
      <c r="F1489" t="s">
        <v>3984</v>
      </c>
      <c r="G1489" t="s">
        <v>3985</v>
      </c>
      <c r="H1489" t="s">
        <v>2231</v>
      </c>
      <c r="I1489" t="s">
        <v>2438</v>
      </c>
      <c r="J1489" t="s">
        <v>40</v>
      </c>
      <c r="K1489" t="s">
        <v>3996</v>
      </c>
      <c r="L1489" t="s">
        <v>3997</v>
      </c>
      <c r="M1489" t="s">
        <v>3998</v>
      </c>
      <c r="N1489" t="s">
        <v>40</v>
      </c>
      <c r="O1489" t="s">
        <v>3999</v>
      </c>
      <c r="P1489" t="s">
        <v>42</v>
      </c>
      <c r="Q1489" t="s">
        <v>42</v>
      </c>
      <c r="R1489" t="s">
        <v>42</v>
      </c>
      <c r="S1489" t="s">
        <v>3994</v>
      </c>
      <c r="T1489" t="s">
        <v>3995</v>
      </c>
      <c r="U1489" t="s">
        <v>342</v>
      </c>
      <c r="V1489" t="s">
        <v>692</v>
      </c>
      <c r="W1489" t="s">
        <v>716</v>
      </c>
      <c r="X1489" t="s">
        <v>6210</v>
      </c>
      <c r="Y1489" t="s">
        <v>3989</v>
      </c>
      <c r="Z1489">
        <v>0</v>
      </c>
      <c r="AA1489" t="str">
        <f t="shared" si="23"/>
        <v>Único</v>
      </c>
      <c r="AB1489" t="s">
        <v>532</v>
      </c>
    </row>
    <row r="1490" spans="1:28" x14ac:dyDescent="0.2">
      <c r="A1490" t="s">
        <v>43</v>
      </c>
      <c r="B1490" t="s">
        <v>717</v>
      </c>
      <c r="C1490" t="s">
        <v>718</v>
      </c>
      <c r="D1490" t="s">
        <v>126</v>
      </c>
      <c r="E1490">
        <v>769.59854332839905</v>
      </c>
      <c r="F1490" t="s">
        <v>3984</v>
      </c>
      <c r="G1490" t="s">
        <v>3985</v>
      </c>
      <c r="H1490" t="s">
        <v>2231</v>
      </c>
      <c r="I1490" t="s">
        <v>2438</v>
      </c>
      <c r="J1490" t="s">
        <v>40</v>
      </c>
      <c r="K1490" t="s">
        <v>3996</v>
      </c>
      <c r="L1490" t="s">
        <v>3997</v>
      </c>
      <c r="M1490" t="s">
        <v>3998</v>
      </c>
      <c r="N1490" t="s">
        <v>40</v>
      </c>
      <c r="O1490" t="s">
        <v>3999</v>
      </c>
      <c r="P1490" t="s">
        <v>42</v>
      </c>
      <c r="Q1490" t="s">
        <v>42</v>
      </c>
      <c r="R1490" t="s">
        <v>42</v>
      </c>
      <c r="S1490" t="s">
        <v>3994</v>
      </c>
      <c r="T1490" t="s">
        <v>3995</v>
      </c>
      <c r="U1490" t="s">
        <v>342</v>
      </c>
      <c r="V1490" t="s">
        <v>692</v>
      </c>
      <c r="W1490" t="s">
        <v>716</v>
      </c>
      <c r="X1490" t="s">
        <v>6211</v>
      </c>
      <c r="Y1490" t="s">
        <v>3990</v>
      </c>
      <c r="Z1490">
        <v>0</v>
      </c>
      <c r="AA1490" t="str">
        <f t="shared" si="23"/>
        <v>Único</v>
      </c>
      <c r="AB1490" t="s">
        <v>532</v>
      </c>
    </row>
    <row r="1491" spans="1:28" x14ac:dyDescent="0.2">
      <c r="A1491" t="s">
        <v>43</v>
      </c>
      <c r="B1491" t="s">
        <v>717</v>
      </c>
      <c r="C1491" t="s">
        <v>718</v>
      </c>
      <c r="D1491" t="s">
        <v>126</v>
      </c>
      <c r="E1491">
        <v>769.59854332839905</v>
      </c>
      <c r="F1491" t="s">
        <v>3984</v>
      </c>
      <c r="G1491" t="s">
        <v>3985</v>
      </c>
      <c r="H1491" t="s">
        <v>2231</v>
      </c>
      <c r="I1491" t="s">
        <v>2438</v>
      </c>
      <c r="J1491" t="s">
        <v>40</v>
      </c>
      <c r="K1491" t="s">
        <v>3996</v>
      </c>
      <c r="L1491" t="s">
        <v>3997</v>
      </c>
      <c r="M1491" t="s">
        <v>3998</v>
      </c>
      <c r="N1491" t="s">
        <v>40</v>
      </c>
      <c r="O1491" t="s">
        <v>3999</v>
      </c>
      <c r="P1491" t="s">
        <v>42</v>
      </c>
      <c r="Q1491" t="s">
        <v>42</v>
      </c>
      <c r="R1491" t="s">
        <v>42</v>
      </c>
      <c r="S1491" t="s">
        <v>3994</v>
      </c>
      <c r="T1491" t="s">
        <v>3995</v>
      </c>
      <c r="U1491" t="s">
        <v>342</v>
      </c>
      <c r="V1491" t="s">
        <v>692</v>
      </c>
      <c r="W1491" t="s">
        <v>716</v>
      </c>
      <c r="X1491" t="s">
        <v>6212</v>
      </c>
      <c r="Y1491" t="s">
        <v>3991</v>
      </c>
      <c r="Z1491">
        <v>0</v>
      </c>
      <c r="AA1491" t="str">
        <f t="shared" si="23"/>
        <v>Único</v>
      </c>
      <c r="AB1491" t="s">
        <v>532</v>
      </c>
    </row>
    <row r="1492" spans="1:28" x14ac:dyDescent="0.2">
      <c r="A1492" t="s">
        <v>43</v>
      </c>
      <c r="B1492" t="s">
        <v>717</v>
      </c>
      <c r="C1492" t="s">
        <v>718</v>
      </c>
      <c r="D1492" t="s">
        <v>126</v>
      </c>
      <c r="E1492">
        <v>769.59854332839905</v>
      </c>
      <c r="F1492" t="s">
        <v>3984</v>
      </c>
      <c r="G1492" t="s">
        <v>3985</v>
      </c>
      <c r="H1492" t="s">
        <v>2231</v>
      </c>
      <c r="I1492" t="s">
        <v>2438</v>
      </c>
      <c r="J1492" t="s">
        <v>40</v>
      </c>
      <c r="K1492" t="s">
        <v>3996</v>
      </c>
      <c r="L1492" t="s">
        <v>3997</v>
      </c>
      <c r="M1492" t="s">
        <v>3998</v>
      </c>
      <c r="N1492" t="s">
        <v>40</v>
      </c>
      <c r="O1492" t="s">
        <v>3999</v>
      </c>
      <c r="P1492" t="s">
        <v>42</v>
      </c>
      <c r="Q1492" t="s">
        <v>42</v>
      </c>
      <c r="R1492" t="s">
        <v>42</v>
      </c>
      <c r="S1492" t="s">
        <v>3994</v>
      </c>
      <c r="T1492" t="s">
        <v>3995</v>
      </c>
      <c r="U1492" t="s">
        <v>342</v>
      </c>
      <c r="V1492" t="s">
        <v>692</v>
      </c>
      <c r="W1492" t="s">
        <v>716</v>
      </c>
      <c r="X1492" t="s">
        <v>6213</v>
      </c>
      <c r="Y1492" t="s">
        <v>3992</v>
      </c>
      <c r="Z1492">
        <v>0</v>
      </c>
      <c r="AA1492" t="str">
        <f t="shared" si="23"/>
        <v>Único</v>
      </c>
      <c r="AB1492" t="s">
        <v>532</v>
      </c>
    </row>
    <row r="1493" spans="1:28" x14ac:dyDescent="0.2">
      <c r="A1493" t="s">
        <v>43</v>
      </c>
      <c r="B1493" t="s">
        <v>717</v>
      </c>
      <c r="C1493" t="s">
        <v>718</v>
      </c>
      <c r="D1493" t="s">
        <v>126</v>
      </c>
      <c r="E1493">
        <v>769.59854332839905</v>
      </c>
      <c r="F1493" t="s">
        <v>3984</v>
      </c>
      <c r="G1493" t="s">
        <v>3985</v>
      </c>
      <c r="H1493" t="s">
        <v>2231</v>
      </c>
      <c r="I1493" t="s">
        <v>2438</v>
      </c>
      <c r="J1493" t="s">
        <v>40</v>
      </c>
      <c r="K1493" t="s">
        <v>3996</v>
      </c>
      <c r="L1493" t="s">
        <v>3997</v>
      </c>
      <c r="M1493" t="s">
        <v>3998</v>
      </c>
      <c r="N1493" t="s">
        <v>40</v>
      </c>
      <c r="O1493" t="s">
        <v>3999</v>
      </c>
      <c r="P1493" t="s">
        <v>42</v>
      </c>
      <c r="Q1493" t="s">
        <v>42</v>
      </c>
      <c r="R1493" t="s">
        <v>42</v>
      </c>
      <c r="S1493" t="s">
        <v>3994</v>
      </c>
      <c r="T1493" t="s">
        <v>3995</v>
      </c>
      <c r="U1493" t="s">
        <v>342</v>
      </c>
      <c r="V1493" t="s">
        <v>692</v>
      </c>
      <c r="W1493" t="s">
        <v>716</v>
      </c>
      <c r="X1493" t="s">
        <v>6214</v>
      </c>
      <c r="Y1493" t="s">
        <v>3993</v>
      </c>
      <c r="Z1493">
        <v>0</v>
      </c>
      <c r="AA1493" t="str">
        <f t="shared" si="23"/>
        <v>Único</v>
      </c>
      <c r="AB1493" t="s">
        <v>532</v>
      </c>
    </row>
    <row r="1494" spans="1:28" x14ac:dyDescent="0.2">
      <c r="A1494" t="s">
        <v>43</v>
      </c>
      <c r="B1494" t="s">
        <v>716</v>
      </c>
      <c r="C1494" t="s">
        <v>718</v>
      </c>
      <c r="D1494" t="s">
        <v>126</v>
      </c>
      <c r="E1494">
        <v>769.59854332839905</v>
      </c>
      <c r="F1494" t="s">
        <v>4004</v>
      </c>
      <c r="G1494" t="s">
        <v>4005</v>
      </c>
      <c r="H1494" t="s">
        <v>2231</v>
      </c>
      <c r="I1494" t="s">
        <v>3249</v>
      </c>
      <c r="J1494" t="s">
        <v>40</v>
      </c>
      <c r="K1494" t="s">
        <v>3996</v>
      </c>
      <c r="L1494" t="s">
        <v>3997</v>
      </c>
      <c r="M1494" t="s">
        <v>3998</v>
      </c>
      <c r="N1494" t="s">
        <v>40</v>
      </c>
      <c r="O1494" t="s">
        <v>3999</v>
      </c>
      <c r="P1494" t="s">
        <v>42</v>
      </c>
      <c r="Q1494" t="s">
        <v>42</v>
      </c>
      <c r="R1494" t="s">
        <v>42</v>
      </c>
      <c r="S1494" t="s">
        <v>4006</v>
      </c>
      <c r="T1494" t="s">
        <v>4007</v>
      </c>
      <c r="U1494" t="s">
        <v>342</v>
      </c>
      <c r="V1494" t="s">
        <v>692</v>
      </c>
      <c r="W1494" t="s">
        <v>716</v>
      </c>
      <c r="X1494" t="s">
        <v>6205</v>
      </c>
      <c r="Y1494" t="s">
        <v>3986</v>
      </c>
      <c r="Z1494">
        <v>0</v>
      </c>
      <c r="AA1494" t="str">
        <f t="shared" si="23"/>
        <v>Único</v>
      </c>
      <c r="AB1494" t="s">
        <v>532</v>
      </c>
    </row>
    <row r="1495" spans="1:28" x14ac:dyDescent="0.2">
      <c r="A1495" t="s">
        <v>43</v>
      </c>
      <c r="B1495" t="s">
        <v>716</v>
      </c>
      <c r="C1495" t="s">
        <v>718</v>
      </c>
      <c r="D1495" t="s">
        <v>126</v>
      </c>
      <c r="E1495">
        <v>769.59854332839905</v>
      </c>
      <c r="F1495" t="s">
        <v>4004</v>
      </c>
      <c r="G1495" t="s">
        <v>4005</v>
      </c>
      <c r="H1495" t="s">
        <v>2231</v>
      </c>
      <c r="I1495" t="s">
        <v>3249</v>
      </c>
      <c r="J1495" t="s">
        <v>40</v>
      </c>
      <c r="K1495" t="s">
        <v>3996</v>
      </c>
      <c r="L1495" t="s">
        <v>3997</v>
      </c>
      <c r="M1495" t="s">
        <v>3998</v>
      </c>
      <c r="N1495" t="s">
        <v>40</v>
      </c>
      <c r="O1495" t="s">
        <v>3999</v>
      </c>
      <c r="P1495" t="s">
        <v>42</v>
      </c>
      <c r="Q1495" t="s">
        <v>42</v>
      </c>
      <c r="R1495" t="s">
        <v>42</v>
      </c>
      <c r="S1495" t="s">
        <v>4006</v>
      </c>
      <c r="T1495" t="s">
        <v>4007</v>
      </c>
      <c r="U1495" t="s">
        <v>342</v>
      </c>
      <c r="V1495" t="s">
        <v>692</v>
      </c>
      <c r="W1495" t="s">
        <v>716</v>
      </c>
      <c r="X1495" t="s">
        <v>6208</v>
      </c>
      <c r="Y1495" t="s">
        <v>3987</v>
      </c>
      <c r="Z1495">
        <v>1</v>
      </c>
      <c r="AA1495" t="str">
        <f t="shared" si="23"/>
        <v>Único</v>
      </c>
      <c r="AB1495" t="s">
        <v>532</v>
      </c>
    </row>
    <row r="1496" spans="1:28" x14ac:dyDescent="0.2">
      <c r="A1496" t="s">
        <v>43</v>
      </c>
      <c r="B1496" t="s">
        <v>716</v>
      </c>
      <c r="C1496" t="s">
        <v>718</v>
      </c>
      <c r="D1496" t="s">
        <v>126</v>
      </c>
      <c r="E1496">
        <v>769.59854332839905</v>
      </c>
      <c r="F1496" t="s">
        <v>4004</v>
      </c>
      <c r="G1496" t="s">
        <v>4005</v>
      </c>
      <c r="H1496" t="s">
        <v>2231</v>
      </c>
      <c r="I1496" t="s">
        <v>3249</v>
      </c>
      <c r="J1496" t="s">
        <v>40</v>
      </c>
      <c r="K1496" t="s">
        <v>3996</v>
      </c>
      <c r="L1496" t="s">
        <v>3997</v>
      </c>
      <c r="M1496" t="s">
        <v>3998</v>
      </c>
      <c r="N1496" t="s">
        <v>40</v>
      </c>
      <c r="O1496" t="s">
        <v>3999</v>
      </c>
      <c r="P1496" t="s">
        <v>42</v>
      </c>
      <c r="Q1496" t="s">
        <v>42</v>
      </c>
      <c r="R1496" t="s">
        <v>42</v>
      </c>
      <c r="S1496" t="s">
        <v>4006</v>
      </c>
      <c r="T1496" t="s">
        <v>4007</v>
      </c>
      <c r="U1496" t="s">
        <v>342</v>
      </c>
      <c r="V1496" t="s">
        <v>692</v>
      </c>
      <c r="W1496" t="s">
        <v>716</v>
      </c>
      <c r="X1496" t="s">
        <v>6209</v>
      </c>
      <c r="Y1496" t="s">
        <v>3988</v>
      </c>
      <c r="Z1496">
        <v>2</v>
      </c>
      <c r="AA1496" t="str">
        <f t="shared" si="23"/>
        <v>Único</v>
      </c>
      <c r="AB1496" t="s">
        <v>532</v>
      </c>
    </row>
    <row r="1497" spans="1:28" x14ac:dyDescent="0.2">
      <c r="A1497" t="s">
        <v>43</v>
      </c>
      <c r="B1497" t="s">
        <v>716</v>
      </c>
      <c r="C1497" t="s">
        <v>718</v>
      </c>
      <c r="D1497" t="s">
        <v>126</v>
      </c>
      <c r="E1497">
        <v>769.59854332839905</v>
      </c>
      <c r="F1497" t="s">
        <v>4004</v>
      </c>
      <c r="G1497" t="s">
        <v>4005</v>
      </c>
      <c r="H1497" t="s">
        <v>2231</v>
      </c>
      <c r="I1497" t="s">
        <v>3249</v>
      </c>
      <c r="J1497" t="s">
        <v>40</v>
      </c>
      <c r="K1497" t="s">
        <v>3996</v>
      </c>
      <c r="L1497" t="s">
        <v>3997</v>
      </c>
      <c r="M1497" t="s">
        <v>3998</v>
      </c>
      <c r="N1497" t="s">
        <v>40</v>
      </c>
      <c r="O1497" t="s">
        <v>3999</v>
      </c>
      <c r="P1497" t="s">
        <v>42</v>
      </c>
      <c r="Q1497" t="s">
        <v>42</v>
      </c>
      <c r="R1497" t="s">
        <v>42</v>
      </c>
      <c r="S1497" t="s">
        <v>4006</v>
      </c>
      <c r="T1497" t="s">
        <v>4007</v>
      </c>
      <c r="U1497" t="s">
        <v>342</v>
      </c>
      <c r="V1497" t="s">
        <v>692</v>
      </c>
      <c r="W1497" t="s">
        <v>716</v>
      </c>
      <c r="X1497" t="s">
        <v>6210</v>
      </c>
      <c r="Y1497" t="s">
        <v>3989</v>
      </c>
      <c r="Z1497">
        <v>3</v>
      </c>
      <c r="AA1497" t="str">
        <f t="shared" si="23"/>
        <v>Único</v>
      </c>
      <c r="AB1497" t="s">
        <v>532</v>
      </c>
    </row>
    <row r="1498" spans="1:28" x14ac:dyDescent="0.2">
      <c r="A1498" t="s">
        <v>43</v>
      </c>
      <c r="B1498" t="s">
        <v>716</v>
      </c>
      <c r="C1498" t="s">
        <v>718</v>
      </c>
      <c r="D1498" t="s">
        <v>126</v>
      </c>
      <c r="E1498">
        <v>769.59854332839905</v>
      </c>
      <c r="F1498" t="s">
        <v>4004</v>
      </c>
      <c r="G1498" t="s">
        <v>4005</v>
      </c>
      <c r="H1498" t="s">
        <v>2231</v>
      </c>
      <c r="I1498" t="s">
        <v>3249</v>
      </c>
      <c r="J1498" t="s">
        <v>40</v>
      </c>
      <c r="K1498" t="s">
        <v>3996</v>
      </c>
      <c r="L1498" t="s">
        <v>3997</v>
      </c>
      <c r="M1498" t="s">
        <v>3998</v>
      </c>
      <c r="N1498" t="s">
        <v>40</v>
      </c>
      <c r="O1498" t="s">
        <v>3999</v>
      </c>
      <c r="P1498" t="s">
        <v>42</v>
      </c>
      <c r="Q1498" t="s">
        <v>42</v>
      </c>
      <c r="R1498" t="s">
        <v>42</v>
      </c>
      <c r="S1498" t="s">
        <v>4006</v>
      </c>
      <c r="T1498" t="s">
        <v>4007</v>
      </c>
      <c r="U1498" t="s">
        <v>342</v>
      </c>
      <c r="V1498" t="s">
        <v>692</v>
      </c>
      <c r="W1498" t="s">
        <v>716</v>
      </c>
      <c r="X1498" t="s">
        <v>6211</v>
      </c>
      <c r="Y1498" t="s">
        <v>3990</v>
      </c>
      <c r="Z1498">
        <v>0</v>
      </c>
      <c r="AA1498" t="str">
        <f t="shared" si="23"/>
        <v>Único</v>
      </c>
      <c r="AB1498" t="s">
        <v>532</v>
      </c>
    </row>
    <row r="1499" spans="1:28" x14ac:dyDescent="0.2">
      <c r="A1499" t="s">
        <v>43</v>
      </c>
      <c r="B1499" t="s">
        <v>716</v>
      </c>
      <c r="C1499" t="s">
        <v>718</v>
      </c>
      <c r="D1499" t="s">
        <v>126</v>
      </c>
      <c r="E1499">
        <v>769.59854332839905</v>
      </c>
      <c r="F1499" t="s">
        <v>4004</v>
      </c>
      <c r="G1499" t="s">
        <v>4005</v>
      </c>
      <c r="H1499" t="s">
        <v>2231</v>
      </c>
      <c r="I1499" t="s">
        <v>3249</v>
      </c>
      <c r="J1499" t="s">
        <v>40</v>
      </c>
      <c r="K1499" t="s">
        <v>3996</v>
      </c>
      <c r="L1499" t="s">
        <v>3997</v>
      </c>
      <c r="M1499" t="s">
        <v>3998</v>
      </c>
      <c r="N1499" t="s">
        <v>40</v>
      </c>
      <c r="O1499" t="s">
        <v>3999</v>
      </c>
      <c r="P1499" t="s">
        <v>42</v>
      </c>
      <c r="Q1499" t="s">
        <v>42</v>
      </c>
      <c r="R1499" t="s">
        <v>42</v>
      </c>
      <c r="S1499" t="s">
        <v>4006</v>
      </c>
      <c r="T1499" t="s">
        <v>4007</v>
      </c>
      <c r="U1499" t="s">
        <v>342</v>
      </c>
      <c r="V1499" t="s">
        <v>692</v>
      </c>
      <c r="W1499" t="s">
        <v>716</v>
      </c>
      <c r="X1499" t="s">
        <v>6212</v>
      </c>
      <c r="Y1499" t="s">
        <v>3991</v>
      </c>
      <c r="Z1499">
        <v>0</v>
      </c>
      <c r="AA1499" t="str">
        <f t="shared" si="23"/>
        <v>Único</v>
      </c>
      <c r="AB1499" t="s">
        <v>532</v>
      </c>
    </row>
    <row r="1500" spans="1:28" x14ac:dyDescent="0.2">
      <c r="A1500" t="s">
        <v>43</v>
      </c>
      <c r="B1500" t="s">
        <v>716</v>
      </c>
      <c r="C1500" t="s">
        <v>718</v>
      </c>
      <c r="D1500" t="s">
        <v>126</v>
      </c>
      <c r="E1500">
        <v>769.59854332839905</v>
      </c>
      <c r="F1500" t="s">
        <v>4004</v>
      </c>
      <c r="G1500" t="s">
        <v>4005</v>
      </c>
      <c r="H1500" t="s">
        <v>2231</v>
      </c>
      <c r="I1500" t="s">
        <v>3249</v>
      </c>
      <c r="J1500" t="s">
        <v>40</v>
      </c>
      <c r="K1500" t="s">
        <v>3996</v>
      </c>
      <c r="L1500" t="s">
        <v>3997</v>
      </c>
      <c r="M1500" t="s">
        <v>3998</v>
      </c>
      <c r="N1500" t="s">
        <v>40</v>
      </c>
      <c r="O1500" t="s">
        <v>3999</v>
      </c>
      <c r="P1500" t="s">
        <v>42</v>
      </c>
      <c r="Q1500" t="s">
        <v>42</v>
      </c>
      <c r="R1500" t="s">
        <v>42</v>
      </c>
      <c r="S1500" t="s">
        <v>4006</v>
      </c>
      <c r="T1500" t="s">
        <v>4007</v>
      </c>
      <c r="U1500" t="s">
        <v>342</v>
      </c>
      <c r="V1500" t="s">
        <v>692</v>
      </c>
      <c r="W1500" t="s">
        <v>716</v>
      </c>
      <c r="X1500" t="s">
        <v>6213</v>
      </c>
      <c r="Y1500" t="s">
        <v>3992</v>
      </c>
      <c r="Z1500">
        <v>0</v>
      </c>
      <c r="AA1500" t="str">
        <f t="shared" si="23"/>
        <v>Único</v>
      </c>
      <c r="AB1500" t="s">
        <v>532</v>
      </c>
    </row>
    <row r="1501" spans="1:28" x14ac:dyDescent="0.2">
      <c r="A1501" t="s">
        <v>43</v>
      </c>
      <c r="B1501" t="s">
        <v>716</v>
      </c>
      <c r="C1501" t="s">
        <v>718</v>
      </c>
      <c r="D1501" t="s">
        <v>126</v>
      </c>
      <c r="E1501">
        <v>769.59854332839905</v>
      </c>
      <c r="F1501" t="s">
        <v>4004</v>
      </c>
      <c r="G1501" t="s">
        <v>4005</v>
      </c>
      <c r="H1501" t="s">
        <v>2231</v>
      </c>
      <c r="I1501" t="s">
        <v>3249</v>
      </c>
      <c r="J1501" t="s">
        <v>40</v>
      </c>
      <c r="K1501" t="s">
        <v>3996</v>
      </c>
      <c r="L1501" t="s">
        <v>3997</v>
      </c>
      <c r="M1501" t="s">
        <v>3998</v>
      </c>
      <c r="N1501" t="s">
        <v>40</v>
      </c>
      <c r="O1501" t="s">
        <v>3999</v>
      </c>
      <c r="P1501" t="s">
        <v>42</v>
      </c>
      <c r="Q1501" t="s">
        <v>42</v>
      </c>
      <c r="R1501" t="s">
        <v>42</v>
      </c>
      <c r="S1501" t="s">
        <v>4006</v>
      </c>
      <c r="T1501" t="s">
        <v>4007</v>
      </c>
      <c r="U1501" t="s">
        <v>342</v>
      </c>
      <c r="V1501" t="s">
        <v>692</v>
      </c>
      <c r="W1501" t="s">
        <v>716</v>
      </c>
      <c r="X1501" t="s">
        <v>6214</v>
      </c>
      <c r="Y1501" t="s">
        <v>3993</v>
      </c>
      <c r="Z1501">
        <v>0</v>
      </c>
      <c r="AA1501" t="str">
        <f t="shared" si="23"/>
        <v>Único</v>
      </c>
      <c r="AB1501" t="s">
        <v>532</v>
      </c>
    </row>
    <row r="1502" spans="1:28" x14ac:dyDescent="0.2">
      <c r="A1502" t="s">
        <v>43</v>
      </c>
      <c r="B1502" t="s">
        <v>759</v>
      </c>
      <c r="C1502" t="s">
        <v>691</v>
      </c>
      <c r="D1502" t="s">
        <v>126</v>
      </c>
      <c r="E1502">
        <v>767.58289326419901</v>
      </c>
      <c r="F1502" t="s">
        <v>4024</v>
      </c>
      <c r="G1502" t="s">
        <v>4025</v>
      </c>
      <c r="H1502" t="s">
        <v>2231</v>
      </c>
      <c r="I1502" t="s">
        <v>2438</v>
      </c>
      <c r="J1502" t="s">
        <v>40</v>
      </c>
      <c r="K1502" t="s">
        <v>4020</v>
      </c>
      <c r="L1502" t="s">
        <v>4021</v>
      </c>
      <c r="M1502" t="s">
        <v>4022</v>
      </c>
      <c r="N1502" t="s">
        <v>40</v>
      </c>
      <c r="O1502" t="s">
        <v>4023</v>
      </c>
      <c r="P1502" t="s">
        <v>42</v>
      </c>
      <c r="Q1502" t="s">
        <v>42</v>
      </c>
      <c r="R1502" t="s">
        <v>42</v>
      </c>
      <c r="S1502" t="s">
        <v>4026</v>
      </c>
      <c r="T1502" t="s">
        <v>4027</v>
      </c>
      <c r="U1502" t="s">
        <v>342</v>
      </c>
      <c r="V1502" t="s">
        <v>692</v>
      </c>
      <c r="W1502" t="s">
        <v>759</v>
      </c>
      <c r="X1502" t="s">
        <v>6205</v>
      </c>
      <c r="Y1502" t="s">
        <v>4010</v>
      </c>
      <c r="Z1502">
        <v>0</v>
      </c>
      <c r="AA1502" t="str">
        <f t="shared" si="23"/>
        <v>Único</v>
      </c>
      <c r="AB1502" t="s">
        <v>532</v>
      </c>
    </row>
    <row r="1503" spans="1:28" x14ac:dyDescent="0.2">
      <c r="A1503" t="s">
        <v>43</v>
      </c>
      <c r="B1503" t="s">
        <v>759</v>
      </c>
      <c r="C1503" t="s">
        <v>691</v>
      </c>
      <c r="D1503" t="s">
        <v>126</v>
      </c>
      <c r="E1503">
        <v>767.58289326419901</v>
      </c>
      <c r="F1503" t="s">
        <v>4024</v>
      </c>
      <c r="G1503" t="s">
        <v>4025</v>
      </c>
      <c r="H1503" t="s">
        <v>2231</v>
      </c>
      <c r="I1503" t="s">
        <v>2438</v>
      </c>
      <c r="J1503" t="s">
        <v>40</v>
      </c>
      <c r="K1503" t="s">
        <v>4020</v>
      </c>
      <c r="L1503" t="s">
        <v>4021</v>
      </c>
      <c r="M1503" t="s">
        <v>4022</v>
      </c>
      <c r="N1503" t="s">
        <v>40</v>
      </c>
      <c r="O1503" t="s">
        <v>4023</v>
      </c>
      <c r="P1503" t="s">
        <v>42</v>
      </c>
      <c r="Q1503" t="s">
        <v>42</v>
      </c>
      <c r="R1503" t="s">
        <v>42</v>
      </c>
      <c r="S1503" t="s">
        <v>4026</v>
      </c>
      <c r="T1503" t="s">
        <v>4027</v>
      </c>
      <c r="U1503" t="s">
        <v>342</v>
      </c>
      <c r="V1503" t="s">
        <v>692</v>
      </c>
      <c r="W1503" t="s">
        <v>759</v>
      </c>
      <c r="X1503" t="s">
        <v>6208</v>
      </c>
      <c r="Y1503" t="s">
        <v>4011</v>
      </c>
      <c r="Z1503">
        <v>1</v>
      </c>
      <c r="AA1503" t="str">
        <f t="shared" si="23"/>
        <v>Único</v>
      </c>
      <c r="AB1503" t="s">
        <v>532</v>
      </c>
    </row>
    <row r="1504" spans="1:28" x14ac:dyDescent="0.2">
      <c r="A1504" t="s">
        <v>43</v>
      </c>
      <c r="B1504" t="s">
        <v>759</v>
      </c>
      <c r="C1504" t="s">
        <v>691</v>
      </c>
      <c r="D1504" t="s">
        <v>126</v>
      </c>
      <c r="E1504">
        <v>767.58289326419901</v>
      </c>
      <c r="F1504" t="s">
        <v>4024</v>
      </c>
      <c r="G1504" t="s">
        <v>4025</v>
      </c>
      <c r="H1504" t="s">
        <v>2231</v>
      </c>
      <c r="I1504" t="s">
        <v>2438</v>
      </c>
      <c r="J1504" t="s">
        <v>40</v>
      </c>
      <c r="K1504" t="s">
        <v>4020</v>
      </c>
      <c r="L1504" t="s">
        <v>4021</v>
      </c>
      <c r="M1504" t="s">
        <v>4022</v>
      </c>
      <c r="N1504" t="s">
        <v>40</v>
      </c>
      <c r="O1504" t="s">
        <v>4023</v>
      </c>
      <c r="P1504" t="s">
        <v>42</v>
      </c>
      <c r="Q1504" t="s">
        <v>42</v>
      </c>
      <c r="R1504" t="s">
        <v>42</v>
      </c>
      <c r="S1504" t="s">
        <v>4026</v>
      </c>
      <c r="T1504" t="s">
        <v>4027</v>
      </c>
      <c r="U1504" t="s">
        <v>342</v>
      </c>
      <c r="V1504" t="s">
        <v>692</v>
      </c>
      <c r="W1504" t="s">
        <v>759</v>
      </c>
      <c r="X1504" t="s">
        <v>6209</v>
      </c>
      <c r="Y1504" t="s">
        <v>4012</v>
      </c>
      <c r="Z1504">
        <v>2</v>
      </c>
      <c r="AA1504" t="str">
        <f t="shared" si="23"/>
        <v>Único</v>
      </c>
      <c r="AB1504" t="s">
        <v>532</v>
      </c>
    </row>
    <row r="1505" spans="1:28" x14ac:dyDescent="0.2">
      <c r="A1505" t="s">
        <v>43</v>
      </c>
      <c r="B1505" t="s">
        <v>759</v>
      </c>
      <c r="C1505" t="s">
        <v>691</v>
      </c>
      <c r="D1505" t="s">
        <v>126</v>
      </c>
      <c r="E1505">
        <v>767.58289326419901</v>
      </c>
      <c r="F1505" t="s">
        <v>4024</v>
      </c>
      <c r="G1505" t="s">
        <v>4025</v>
      </c>
      <c r="H1505" t="s">
        <v>2231</v>
      </c>
      <c r="I1505" t="s">
        <v>2438</v>
      </c>
      <c r="J1505" t="s">
        <v>40</v>
      </c>
      <c r="K1505" t="s">
        <v>4020</v>
      </c>
      <c r="L1505" t="s">
        <v>4021</v>
      </c>
      <c r="M1505" t="s">
        <v>4022</v>
      </c>
      <c r="N1505" t="s">
        <v>40</v>
      </c>
      <c r="O1505" t="s">
        <v>4023</v>
      </c>
      <c r="P1505" t="s">
        <v>42</v>
      </c>
      <c r="Q1505" t="s">
        <v>42</v>
      </c>
      <c r="R1505" t="s">
        <v>42</v>
      </c>
      <c r="S1505" t="s">
        <v>4026</v>
      </c>
      <c r="T1505" t="s">
        <v>4027</v>
      </c>
      <c r="U1505" t="s">
        <v>342</v>
      </c>
      <c r="V1505" t="s">
        <v>692</v>
      </c>
      <c r="W1505" t="s">
        <v>759</v>
      </c>
      <c r="X1505" t="s">
        <v>6210</v>
      </c>
      <c r="Y1505" t="s">
        <v>4013</v>
      </c>
      <c r="Z1505">
        <v>0</v>
      </c>
      <c r="AA1505" t="str">
        <f t="shared" si="23"/>
        <v>Único</v>
      </c>
      <c r="AB1505" t="s">
        <v>532</v>
      </c>
    </row>
    <row r="1506" spans="1:28" x14ac:dyDescent="0.2">
      <c r="A1506" t="s">
        <v>43</v>
      </c>
      <c r="B1506" t="s">
        <v>759</v>
      </c>
      <c r="C1506" t="s">
        <v>691</v>
      </c>
      <c r="D1506" t="s">
        <v>126</v>
      </c>
      <c r="E1506">
        <v>767.58289326419901</v>
      </c>
      <c r="F1506" t="s">
        <v>4024</v>
      </c>
      <c r="G1506" t="s">
        <v>4025</v>
      </c>
      <c r="H1506" t="s">
        <v>2231</v>
      </c>
      <c r="I1506" t="s">
        <v>2438</v>
      </c>
      <c r="J1506" t="s">
        <v>40</v>
      </c>
      <c r="K1506" t="s">
        <v>4020</v>
      </c>
      <c r="L1506" t="s">
        <v>4021</v>
      </c>
      <c r="M1506" t="s">
        <v>4022</v>
      </c>
      <c r="N1506" t="s">
        <v>40</v>
      </c>
      <c r="O1506" t="s">
        <v>4023</v>
      </c>
      <c r="P1506" t="s">
        <v>42</v>
      </c>
      <c r="Q1506" t="s">
        <v>42</v>
      </c>
      <c r="R1506" t="s">
        <v>42</v>
      </c>
      <c r="S1506" t="s">
        <v>4026</v>
      </c>
      <c r="T1506" t="s">
        <v>4027</v>
      </c>
      <c r="U1506" t="s">
        <v>342</v>
      </c>
      <c r="V1506" t="s">
        <v>692</v>
      </c>
      <c r="W1506" t="s">
        <v>759</v>
      </c>
      <c r="X1506" t="s">
        <v>6211</v>
      </c>
      <c r="Y1506" t="s">
        <v>4014</v>
      </c>
      <c r="Z1506">
        <v>0</v>
      </c>
      <c r="AA1506" t="str">
        <f t="shared" si="23"/>
        <v>Único</v>
      </c>
      <c r="AB1506" t="s">
        <v>532</v>
      </c>
    </row>
    <row r="1507" spans="1:28" x14ac:dyDescent="0.2">
      <c r="A1507" t="s">
        <v>43</v>
      </c>
      <c r="B1507" t="s">
        <v>759</v>
      </c>
      <c r="C1507" t="s">
        <v>691</v>
      </c>
      <c r="D1507" t="s">
        <v>126</v>
      </c>
      <c r="E1507">
        <v>767.58289326419901</v>
      </c>
      <c r="F1507" t="s">
        <v>4024</v>
      </c>
      <c r="G1507" t="s">
        <v>4025</v>
      </c>
      <c r="H1507" t="s">
        <v>2231</v>
      </c>
      <c r="I1507" t="s">
        <v>2438</v>
      </c>
      <c r="J1507" t="s">
        <v>40</v>
      </c>
      <c r="K1507" t="s">
        <v>4020</v>
      </c>
      <c r="L1507" t="s">
        <v>4021</v>
      </c>
      <c r="M1507" t="s">
        <v>4022</v>
      </c>
      <c r="N1507" t="s">
        <v>40</v>
      </c>
      <c r="O1507" t="s">
        <v>4023</v>
      </c>
      <c r="P1507" t="s">
        <v>42</v>
      </c>
      <c r="Q1507" t="s">
        <v>42</v>
      </c>
      <c r="R1507" t="s">
        <v>42</v>
      </c>
      <c r="S1507" t="s">
        <v>4026</v>
      </c>
      <c r="T1507" t="s">
        <v>4027</v>
      </c>
      <c r="U1507" t="s">
        <v>342</v>
      </c>
      <c r="V1507" t="s">
        <v>692</v>
      </c>
      <c r="W1507" t="s">
        <v>759</v>
      </c>
      <c r="X1507" t="s">
        <v>6212</v>
      </c>
      <c r="Y1507" t="s">
        <v>4015</v>
      </c>
      <c r="Z1507">
        <v>0</v>
      </c>
      <c r="AA1507" t="str">
        <f t="shared" si="23"/>
        <v>Único</v>
      </c>
      <c r="AB1507" t="s">
        <v>532</v>
      </c>
    </row>
    <row r="1508" spans="1:28" x14ac:dyDescent="0.2">
      <c r="A1508" t="s">
        <v>43</v>
      </c>
      <c r="B1508" t="s">
        <v>759</v>
      </c>
      <c r="C1508" t="s">
        <v>691</v>
      </c>
      <c r="D1508" t="s">
        <v>126</v>
      </c>
      <c r="E1508">
        <v>767.58289326419901</v>
      </c>
      <c r="F1508" t="s">
        <v>4024</v>
      </c>
      <c r="G1508" t="s">
        <v>4025</v>
      </c>
      <c r="H1508" t="s">
        <v>2231</v>
      </c>
      <c r="I1508" t="s">
        <v>2438</v>
      </c>
      <c r="J1508" t="s">
        <v>40</v>
      </c>
      <c r="K1508" t="s">
        <v>4020</v>
      </c>
      <c r="L1508" t="s">
        <v>4021</v>
      </c>
      <c r="M1508" t="s">
        <v>4022</v>
      </c>
      <c r="N1508" t="s">
        <v>40</v>
      </c>
      <c r="O1508" t="s">
        <v>4023</v>
      </c>
      <c r="P1508" t="s">
        <v>42</v>
      </c>
      <c r="Q1508" t="s">
        <v>42</v>
      </c>
      <c r="R1508" t="s">
        <v>42</v>
      </c>
      <c r="S1508" t="s">
        <v>4026</v>
      </c>
      <c r="T1508" t="s">
        <v>4027</v>
      </c>
      <c r="U1508" t="s">
        <v>342</v>
      </c>
      <c r="V1508" t="s">
        <v>692</v>
      </c>
      <c r="W1508" t="s">
        <v>759</v>
      </c>
      <c r="X1508" t="s">
        <v>6213</v>
      </c>
      <c r="Y1508" t="s">
        <v>4016</v>
      </c>
      <c r="Z1508">
        <v>0</v>
      </c>
      <c r="AA1508" t="str">
        <f t="shared" si="23"/>
        <v>Único</v>
      </c>
      <c r="AB1508" t="s">
        <v>532</v>
      </c>
    </row>
    <row r="1509" spans="1:28" x14ac:dyDescent="0.2">
      <c r="A1509" t="s">
        <v>43</v>
      </c>
      <c r="B1509" t="s">
        <v>759</v>
      </c>
      <c r="C1509" t="s">
        <v>691</v>
      </c>
      <c r="D1509" t="s">
        <v>126</v>
      </c>
      <c r="E1509">
        <v>767.58289326419901</v>
      </c>
      <c r="F1509" t="s">
        <v>4024</v>
      </c>
      <c r="G1509" t="s">
        <v>4025</v>
      </c>
      <c r="H1509" t="s">
        <v>2231</v>
      </c>
      <c r="I1509" t="s">
        <v>2438</v>
      </c>
      <c r="J1509" t="s">
        <v>40</v>
      </c>
      <c r="K1509" t="s">
        <v>4020</v>
      </c>
      <c r="L1509" t="s">
        <v>4021</v>
      </c>
      <c r="M1509" t="s">
        <v>4022</v>
      </c>
      <c r="N1509" t="s">
        <v>40</v>
      </c>
      <c r="O1509" t="s">
        <v>4023</v>
      </c>
      <c r="P1509" t="s">
        <v>42</v>
      </c>
      <c r="Q1509" t="s">
        <v>42</v>
      </c>
      <c r="R1509" t="s">
        <v>42</v>
      </c>
      <c r="S1509" t="s">
        <v>4026</v>
      </c>
      <c r="T1509" t="s">
        <v>4027</v>
      </c>
      <c r="U1509" t="s">
        <v>342</v>
      </c>
      <c r="V1509" t="s">
        <v>692</v>
      </c>
      <c r="W1509" t="s">
        <v>759</v>
      </c>
      <c r="X1509" t="s">
        <v>6214</v>
      </c>
      <c r="Y1509" t="s">
        <v>4017</v>
      </c>
      <c r="Z1509">
        <v>0</v>
      </c>
      <c r="AA1509" t="str">
        <f t="shared" si="23"/>
        <v>Único</v>
      </c>
      <c r="AB1509" t="s">
        <v>532</v>
      </c>
    </row>
    <row r="1510" spans="1:28" x14ac:dyDescent="0.2">
      <c r="A1510" t="s">
        <v>43</v>
      </c>
      <c r="B1510" t="s">
        <v>700</v>
      </c>
      <c r="C1510" t="s">
        <v>701</v>
      </c>
      <c r="D1510" t="s">
        <v>126</v>
      </c>
      <c r="E1510">
        <v>765.56724320000001</v>
      </c>
      <c r="F1510" t="s">
        <v>4028</v>
      </c>
      <c r="G1510" t="s">
        <v>4029</v>
      </c>
      <c r="H1510" t="s">
        <v>2231</v>
      </c>
      <c r="I1510" t="s">
        <v>2296</v>
      </c>
      <c r="J1510" t="s">
        <v>40</v>
      </c>
      <c r="K1510" t="s">
        <v>4040</v>
      </c>
      <c r="L1510" t="s">
        <v>4041</v>
      </c>
      <c r="M1510" t="s">
        <v>4042</v>
      </c>
      <c r="N1510" t="s">
        <v>40</v>
      </c>
      <c r="O1510" t="s">
        <v>4043</v>
      </c>
      <c r="P1510" t="s">
        <v>42</v>
      </c>
      <c r="Q1510" t="s">
        <v>42</v>
      </c>
      <c r="R1510" t="s">
        <v>41</v>
      </c>
      <c r="S1510" t="s">
        <v>4038</v>
      </c>
      <c r="T1510" t="s">
        <v>4039</v>
      </c>
      <c r="U1510" t="s">
        <v>342</v>
      </c>
      <c r="V1510" t="s">
        <v>692</v>
      </c>
      <c r="W1510" t="s">
        <v>699</v>
      </c>
      <c r="X1510" t="s">
        <v>6205</v>
      </c>
      <c r="Y1510" t="s">
        <v>4030</v>
      </c>
      <c r="Z1510">
        <v>0</v>
      </c>
      <c r="AA1510" t="str">
        <f t="shared" si="23"/>
        <v>Único</v>
      </c>
      <c r="AB1510" t="s">
        <v>532</v>
      </c>
    </row>
    <row r="1511" spans="1:28" x14ac:dyDescent="0.2">
      <c r="A1511" t="s">
        <v>43</v>
      </c>
      <c r="B1511" t="s">
        <v>700</v>
      </c>
      <c r="C1511" t="s">
        <v>701</v>
      </c>
      <c r="D1511" t="s">
        <v>126</v>
      </c>
      <c r="E1511">
        <v>765.56724320000001</v>
      </c>
      <c r="F1511" t="s">
        <v>4028</v>
      </c>
      <c r="G1511" t="s">
        <v>4029</v>
      </c>
      <c r="H1511" t="s">
        <v>2231</v>
      </c>
      <c r="I1511" t="s">
        <v>2296</v>
      </c>
      <c r="J1511" t="s">
        <v>40</v>
      </c>
      <c r="K1511" t="s">
        <v>4040</v>
      </c>
      <c r="L1511" t="s">
        <v>4041</v>
      </c>
      <c r="M1511" t="s">
        <v>4042</v>
      </c>
      <c r="N1511" t="s">
        <v>40</v>
      </c>
      <c r="O1511" t="s">
        <v>4043</v>
      </c>
      <c r="P1511" t="s">
        <v>42</v>
      </c>
      <c r="Q1511" t="s">
        <v>42</v>
      </c>
      <c r="R1511" t="s">
        <v>41</v>
      </c>
      <c r="S1511" t="s">
        <v>4038</v>
      </c>
      <c r="T1511" t="s">
        <v>4039</v>
      </c>
      <c r="U1511" t="s">
        <v>342</v>
      </c>
      <c r="V1511" t="s">
        <v>692</v>
      </c>
      <c r="W1511" t="s">
        <v>699</v>
      </c>
      <c r="X1511" t="s">
        <v>6208</v>
      </c>
      <c r="Y1511" t="s">
        <v>4031</v>
      </c>
      <c r="Z1511">
        <v>1</v>
      </c>
      <c r="AA1511" t="str">
        <f t="shared" si="23"/>
        <v>Único</v>
      </c>
      <c r="AB1511" t="s">
        <v>532</v>
      </c>
    </row>
    <row r="1512" spans="1:28" x14ac:dyDescent="0.2">
      <c r="A1512" t="s">
        <v>43</v>
      </c>
      <c r="B1512" t="s">
        <v>700</v>
      </c>
      <c r="C1512" t="s">
        <v>701</v>
      </c>
      <c r="D1512" t="s">
        <v>126</v>
      </c>
      <c r="E1512">
        <v>765.56724320000001</v>
      </c>
      <c r="F1512" t="s">
        <v>4028</v>
      </c>
      <c r="G1512" t="s">
        <v>4029</v>
      </c>
      <c r="H1512" t="s">
        <v>2231</v>
      </c>
      <c r="I1512" t="s">
        <v>2296</v>
      </c>
      <c r="J1512" t="s">
        <v>40</v>
      </c>
      <c r="K1512" t="s">
        <v>4040</v>
      </c>
      <c r="L1512" t="s">
        <v>4041</v>
      </c>
      <c r="M1512" t="s">
        <v>4042</v>
      </c>
      <c r="N1512" t="s">
        <v>40</v>
      </c>
      <c r="O1512" t="s">
        <v>4043</v>
      </c>
      <c r="P1512" t="s">
        <v>42</v>
      </c>
      <c r="Q1512" t="s">
        <v>42</v>
      </c>
      <c r="R1512" t="s">
        <v>41</v>
      </c>
      <c r="S1512" t="s">
        <v>4038</v>
      </c>
      <c r="T1512" t="s">
        <v>4039</v>
      </c>
      <c r="U1512" t="s">
        <v>342</v>
      </c>
      <c r="V1512" t="s">
        <v>692</v>
      </c>
      <c r="W1512" t="s">
        <v>699</v>
      </c>
      <c r="X1512" t="s">
        <v>6209</v>
      </c>
      <c r="Y1512" t="s">
        <v>4032</v>
      </c>
      <c r="Z1512">
        <v>2</v>
      </c>
      <c r="AA1512" t="str">
        <f t="shared" si="23"/>
        <v>Único</v>
      </c>
      <c r="AB1512" t="s">
        <v>532</v>
      </c>
    </row>
    <row r="1513" spans="1:28" x14ac:dyDescent="0.2">
      <c r="A1513" t="s">
        <v>43</v>
      </c>
      <c r="B1513" t="s">
        <v>700</v>
      </c>
      <c r="C1513" t="s">
        <v>701</v>
      </c>
      <c r="D1513" t="s">
        <v>126</v>
      </c>
      <c r="E1513">
        <v>765.56724320000001</v>
      </c>
      <c r="F1513" t="s">
        <v>4028</v>
      </c>
      <c r="G1513" t="s">
        <v>4029</v>
      </c>
      <c r="H1513" t="s">
        <v>2231</v>
      </c>
      <c r="I1513" t="s">
        <v>2296</v>
      </c>
      <c r="J1513" t="s">
        <v>40</v>
      </c>
      <c r="K1513" t="s">
        <v>4040</v>
      </c>
      <c r="L1513" t="s">
        <v>4041</v>
      </c>
      <c r="M1513" t="s">
        <v>4042</v>
      </c>
      <c r="N1513" t="s">
        <v>40</v>
      </c>
      <c r="O1513" t="s">
        <v>4043</v>
      </c>
      <c r="P1513" t="s">
        <v>42</v>
      </c>
      <c r="Q1513" t="s">
        <v>42</v>
      </c>
      <c r="R1513" t="s">
        <v>41</v>
      </c>
      <c r="S1513" t="s">
        <v>4038</v>
      </c>
      <c r="T1513" t="s">
        <v>4039</v>
      </c>
      <c r="U1513" t="s">
        <v>342</v>
      </c>
      <c r="V1513" t="s">
        <v>692</v>
      </c>
      <c r="W1513" t="s">
        <v>699</v>
      </c>
      <c r="X1513" t="s">
        <v>6210</v>
      </c>
      <c r="Y1513" t="s">
        <v>4033</v>
      </c>
      <c r="Z1513">
        <v>3</v>
      </c>
      <c r="AA1513" t="str">
        <f t="shared" si="23"/>
        <v>Único</v>
      </c>
      <c r="AB1513" t="s">
        <v>532</v>
      </c>
    </row>
    <row r="1514" spans="1:28" x14ac:dyDescent="0.2">
      <c r="A1514" t="s">
        <v>43</v>
      </c>
      <c r="B1514" t="s">
        <v>700</v>
      </c>
      <c r="C1514" t="s">
        <v>701</v>
      </c>
      <c r="D1514" t="s">
        <v>126</v>
      </c>
      <c r="E1514">
        <v>765.56724320000001</v>
      </c>
      <c r="F1514" t="s">
        <v>4028</v>
      </c>
      <c r="G1514" t="s">
        <v>4029</v>
      </c>
      <c r="H1514" t="s">
        <v>2231</v>
      </c>
      <c r="I1514" t="s">
        <v>2296</v>
      </c>
      <c r="J1514" t="s">
        <v>40</v>
      </c>
      <c r="K1514" t="s">
        <v>4040</v>
      </c>
      <c r="L1514" t="s">
        <v>4041</v>
      </c>
      <c r="M1514" t="s">
        <v>4042</v>
      </c>
      <c r="N1514" t="s">
        <v>40</v>
      </c>
      <c r="O1514" t="s">
        <v>4043</v>
      </c>
      <c r="P1514" t="s">
        <v>42</v>
      </c>
      <c r="Q1514" t="s">
        <v>42</v>
      </c>
      <c r="R1514" t="s">
        <v>41</v>
      </c>
      <c r="S1514" t="s">
        <v>4038</v>
      </c>
      <c r="T1514" t="s">
        <v>4039</v>
      </c>
      <c r="U1514" t="s">
        <v>342</v>
      </c>
      <c r="V1514" t="s">
        <v>692</v>
      </c>
      <c r="W1514" t="s">
        <v>699</v>
      </c>
      <c r="X1514" t="s">
        <v>6211</v>
      </c>
      <c r="Y1514" t="s">
        <v>4034</v>
      </c>
      <c r="Z1514">
        <v>4</v>
      </c>
      <c r="AA1514" t="str">
        <f t="shared" si="23"/>
        <v>Único</v>
      </c>
      <c r="AB1514" t="s">
        <v>532</v>
      </c>
    </row>
    <row r="1515" spans="1:28" x14ac:dyDescent="0.2">
      <c r="A1515" t="s">
        <v>43</v>
      </c>
      <c r="B1515" t="s">
        <v>700</v>
      </c>
      <c r="C1515" t="s">
        <v>701</v>
      </c>
      <c r="D1515" t="s">
        <v>126</v>
      </c>
      <c r="E1515">
        <v>765.56724320000001</v>
      </c>
      <c r="F1515" t="s">
        <v>4028</v>
      </c>
      <c r="G1515" t="s">
        <v>4029</v>
      </c>
      <c r="H1515" t="s">
        <v>2231</v>
      </c>
      <c r="I1515" t="s">
        <v>2296</v>
      </c>
      <c r="J1515" t="s">
        <v>40</v>
      </c>
      <c r="K1515" t="s">
        <v>4040</v>
      </c>
      <c r="L1515" t="s">
        <v>4041</v>
      </c>
      <c r="M1515" t="s">
        <v>4042</v>
      </c>
      <c r="N1515" t="s">
        <v>40</v>
      </c>
      <c r="O1515" t="s">
        <v>4043</v>
      </c>
      <c r="P1515" t="s">
        <v>42</v>
      </c>
      <c r="Q1515" t="s">
        <v>42</v>
      </c>
      <c r="R1515" t="s">
        <v>41</v>
      </c>
      <c r="S1515" t="s">
        <v>4038</v>
      </c>
      <c r="T1515" t="s">
        <v>4039</v>
      </c>
      <c r="U1515" t="s">
        <v>342</v>
      </c>
      <c r="V1515" t="s">
        <v>692</v>
      </c>
      <c r="W1515" t="s">
        <v>699</v>
      </c>
      <c r="X1515" t="s">
        <v>6212</v>
      </c>
      <c r="Y1515" t="s">
        <v>4035</v>
      </c>
      <c r="Z1515">
        <v>0</v>
      </c>
      <c r="AA1515" t="str">
        <f t="shared" si="23"/>
        <v>Único</v>
      </c>
      <c r="AB1515" t="s">
        <v>532</v>
      </c>
    </row>
    <row r="1516" spans="1:28" x14ac:dyDescent="0.2">
      <c r="A1516" t="s">
        <v>43</v>
      </c>
      <c r="B1516" t="s">
        <v>700</v>
      </c>
      <c r="C1516" t="s">
        <v>701</v>
      </c>
      <c r="D1516" t="s">
        <v>126</v>
      </c>
      <c r="E1516">
        <v>765.56724320000001</v>
      </c>
      <c r="F1516" t="s">
        <v>4028</v>
      </c>
      <c r="G1516" t="s">
        <v>4029</v>
      </c>
      <c r="H1516" t="s">
        <v>2231</v>
      </c>
      <c r="I1516" t="s">
        <v>2296</v>
      </c>
      <c r="J1516" t="s">
        <v>40</v>
      </c>
      <c r="K1516" t="s">
        <v>4040</v>
      </c>
      <c r="L1516" t="s">
        <v>4041</v>
      </c>
      <c r="M1516" t="s">
        <v>4042</v>
      </c>
      <c r="N1516" t="s">
        <v>40</v>
      </c>
      <c r="O1516" t="s">
        <v>4043</v>
      </c>
      <c r="P1516" t="s">
        <v>42</v>
      </c>
      <c r="Q1516" t="s">
        <v>42</v>
      </c>
      <c r="R1516" t="s">
        <v>41</v>
      </c>
      <c r="S1516" t="s">
        <v>4038</v>
      </c>
      <c r="T1516" t="s">
        <v>4039</v>
      </c>
      <c r="U1516" t="s">
        <v>342</v>
      </c>
      <c r="V1516" t="s">
        <v>692</v>
      </c>
      <c r="W1516" t="s">
        <v>699</v>
      </c>
      <c r="X1516" t="s">
        <v>6213</v>
      </c>
      <c r="Y1516" t="s">
        <v>4036</v>
      </c>
      <c r="Z1516">
        <v>0</v>
      </c>
      <c r="AA1516" t="str">
        <f t="shared" si="23"/>
        <v>Único</v>
      </c>
      <c r="AB1516" t="s">
        <v>532</v>
      </c>
    </row>
    <row r="1517" spans="1:28" x14ac:dyDescent="0.2">
      <c r="A1517" t="s">
        <v>43</v>
      </c>
      <c r="B1517" t="s">
        <v>700</v>
      </c>
      <c r="C1517" t="s">
        <v>701</v>
      </c>
      <c r="D1517" t="s">
        <v>126</v>
      </c>
      <c r="E1517">
        <v>765.56724320000001</v>
      </c>
      <c r="F1517" t="s">
        <v>4028</v>
      </c>
      <c r="G1517" t="s">
        <v>4029</v>
      </c>
      <c r="H1517" t="s">
        <v>2231</v>
      </c>
      <c r="I1517" t="s">
        <v>2296</v>
      </c>
      <c r="J1517" t="s">
        <v>40</v>
      </c>
      <c r="K1517" t="s">
        <v>4040</v>
      </c>
      <c r="L1517" t="s">
        <v>4041</v>
      </c>
      <c r="M1517" t="s">
        <v>4042</v>
      </c>
      <c r="N1517" t="s">
        <v>40</v>
      </c>
      <c r="O1517" t="s">
        <v>4043</v>
      </c>
      <c r="P1517" t="s">
        <v>42</v>
      </c>
      <c r="Q1517" t="s">
        <v>42</v>
      </c>
      <c r="R1517" t="s">
        <v>41</v>
      </c>
      <c r="S1517" t="s">
        <v>4038</v>
      </c>
      <c r="T1517" t="s">
        <v>4039</v>
      </c>
      <c r="U1517" t="s">
        <v>342</v>
      </c>
      <c r="V1517" t="s">
        <v>692</v>
      </c>
      <c r="W1517" t="s">
        <v>699</v>
      </c>
      <c r="X1517" t="s">
        <v>6214</v>
      </c>
      <c r="Y1517" t="s">
        <v>4037</v>
      </c>
      <c r="Z1517">
        <v>0</v>
      </c>
      <c r="AA1517" t="str">
        <f t="shared" si="23"/>
        <v>Único</v>
      </c>
      <c r="AB1517" t="s">
        <v>532</v>
      </c>
    </row>
    <row r="1518" spans="1:28" x14ac:dyDescent="0.2">
      <c r="A1518" t="s">
        <v>43</v>
      </c>
      <c r="B1518" t="s">
        <v>699</v>
      </c>
      <c r="C1518" t="s">
        <v>701</v>
      </c>
      <c r="D1518" t="s">
        <v>126</v>
      </c>
      <c r="E1518">
        <v>765.56724320000001</v>
      </c>
      <c r="F1518" t="s">
        <v>4044</v>
      </c>
      <c r="G1518" t="s">
        <v>3204</v>
      </c>
      <c r="H1518" t="s">
        <v>1548</v>
      </c>
      <c r="I1518" t="s">
        <v>2438</v>
      </c>
      <c r="J1518" t="s">
        <v>40</v>
      </c>
      <c r="K1518" t="s">
        <v>4040</v>
      </c>
      <c r="L1518" t="s">
        <v>4041</v>
      </c>
      <c r="M1518" t="s">
        <v>4042</v>
      </c>
      <c r="N1518" t="s">
        <v>40</v>
      </c>
      <c r="O1518" t="s">
        <v>4043</v>
      </c>
      <c r="P1518" t="s">
        <v>42</v>
      </c>
      <c r="Q1518" t="s">
        <v>42</v>
      </c>
      <c r="R1518" t="s">
        <v>42</v>
      </c>
      <c r="S1518" t="s">
        <v>4045</v>
      </c>
      <c r="T1518" t="s">
        <v>4046</v>
      </c>
      <c r="U1518" t="s">
        <v>342</v>
      </c>
      <c r="V1518" t="s">
        <v>692</v>
      </c>
      <c r="W1518" t="s">
        <v>699</v>
      </c>
      <c r="X1518" t="s">
        <v>6205</v>
      </c>
      <c r="Y1518" t="s">
        <v>4030</v>
      </c>
      <c r="Z1518">
        <v>0</v>
      </c>
      <c r="AA1518" t="str">
        <f t="shared" si="23"/>
        <v>Único</v>
      </c>
      <c r="AB1518" t="s">
        <v>532</v>
      </c>
    </row>
    <row r="1519" spans="1:28" x14ac:dyDescent="0.2">
      <c r="A1519" t="s">
        <v>43</v>
      </c>
      <c r="B1519" t="s">
        <v>699</v>
      </c>
      <c r="C1519" t="s">
        <v>701</v>
      </c>
      <c r="D1519" t="s">
        <v>126</v>
      </c>
      <c r="E1519">
        <v>765.56724320000001</v>
      </c>
      <c r="F1519" t="s">
        <v>4044</v>
      </c>
      <c r="G1519" t="s">
        <v>3204</v>
      </c>
      <c r="H1519" t="s">
        <v>1548</v>
      </c>
      <c r="I1519" t="s">
        <v>2438</v>
      </c>
      <c r="J1519" t="s">
        <v>40</v>
      </c>
      <c r="K1519" t="s">
        <v>4040</v>
      </c>
      <c r="L1519" t="s">
        <v>4041</v>
      </c>
      <c r="M1519" t="s">
        <v>4042</v>
      </c>
      <c r="N1519" t="s">
        <v>40</v>
      </c>
      <c r="O1519" t="s">
        <v>4043</v>
      </c>
      <c r="P1519" t="s">
        <v>42</v>
      </c>
      <c r="Q1519" t="s">
        <v>42</v>
      </c>
      <c r="R1519" t="s">
        <v>42</v>
      </c>
      <c r="S1519" t="s">
        <v>4045</v>
      </c>
      <c r="T1519" t="s">
        <v>4046</v>
      </c>
      <c r="U1519" t="s">
        <v>342</v>
      </c>
      <c r="V1519" t="s">
        <v>692</v>
      </c>
      <c r="W1519" t="s">
        <v>699</v>
      </c>
      <c r="X1519" t="s">
        <v>6208</v>
      </c>
      <c r="Y1519" t="s">
        <v>4031</v>
      </c>
      <c r="Z1519">
        <v>1</v>
      </c>
      <c r="AA1519" t="str">
        <f t="shared" si="23"/>
        <v>Único</v>
      </c>
      <c r="AB1519" t="s">
        <v>532</v>
      </c>
    </row>
    <row r="1520" spans="1:28" x14ac:dyDescent="0.2">
      <c r="A1520" t="s">
        <v>43</v>
      </c>
      <c r="B1520" t="s">
        <v>699</v>
      </c>
      <c r="C1520" t="s">
        <v>701</v>
      </c>
      <c r="D1520" t="s">
        <v>126</v>
      </c>
      <c r="E1520">
        <v>765.56724320000001</v>
      </c>
      <c r="F1520" t="s">
        <v>4044</v>
      </c>
      <c r="G1520" t="s">
        <v>3204</v>
      </c>
      <c r="H1520" t="s">
        <v>1548</v>
      </c>
      <c r="I1520" t="s">
        <v>2438</v>
      </c>
      <c r="J1520" t="s">
        <v>40</v>
      </c>
      <c r="K1520" t="s">
        <v>4040</v>
      </c>
      <c r="L1520" t="s">
        <v>4041</v>
      </c>
      <c r="M1520" t="s">
        <v>4042</v>
      </c>
      <c r="N1520" t="s">
        <v>40</v>
      </c>
      <c r="O1520" t="s">
        <v>4043</v>
      </c>
      <c r="P1520" t="s">
        <v>42</v>
      </c>
      <c r="Q1520" t="s">
        <v>42</v>
      </c>
      <c r="R1520" t="s">
        <v>42</v>
      </c>
      <c r="S1520" t="s">
        <v>4045</v>
      </c>
      <c r="T1520" t="s">
        <v>4046</v>
      </c>
      <c r="U1520" t="s">
        <v>342</v>
      </c>
      <c r="V1520" t="s">
        <v>692</v>
      </c>
      <c r="W1520" t="s">
        <v>699</v>
      </c>
      <c r="X1520" t="s">
        <v>6209</v>
      </c>
      <c r="Y1520" t="s">
        <v>4032</v>
      </c>
      <c r="Z1520">
        <v>2</v>
      </c>
      <c r="AA1520" t="str">
        <f t="shared" si="23"/>
        <v>Único</v>
      </c>
      <c r="AB1520" t="s">
        <v>532</v>
      </c>
    </row>
    <row r="1521" spans="1:28" x14ac:dyDescent="0.2">
      <c r="A1521" t="s">
        <v>43</v>
      </c>
      <c r="B1521" t="s">
        <v>699</v>
      </c>
      <c r="C1521" t="s">
        <v>701</v>
      </c>
      <c r="D1521" t="s">
        <v>126</v>
      </c>
      <c r="E1521">
        <v>765.56724320000001</v>
      </c>
      <c r="F1521" t="s">
        <v>4044</v>
      </c>
      <c r="G1521" t="s">
        <v>3204</v>
      </c>
      <c r="H1521" t="s">
        <v>1548</v>
      </c>
      <c r="I1521" t="s">
        <v>2438</v>
      </c>
      <c r="J1521" t="s">
        <v>40</v>
      </c>
      <c r="K1521" t="s">
        <v>4040</v>
      </c>
      <c r="L1521" t="s">
        <v>4041</v>
      </c>
      <c r="M1521" t="s">
        <v>4042</v>
      </c>
      <c r="N1521" t="s">
        <v>40</v>
      </c>
      <c r="O1521" t="s">
        <v>4043</v>
      </c>
      <c r="P1521" t="s">
        <v>42</v>
      </c>
      <c r="Q1521" t="s">
        <v>42</v>
      </c>
      <c r="R1521" t="s">
        <v>42</v>
      </c>
      <c r="S1521" t="s">
        <v>4045</v>
      </c>
      <c r="T1521" t="s">
        <v>4046</v>
      </c>
      <c r="U1521" t="s">
        <v>342</v>
      </c>
      <c r="V1521" t="s">
        <v>692</v>
      </c>
      <c r="W1521" t="s">
        <v>699</v>
      </c>
      <c r="X1521" t="s">
        <v>6210</v>
      </c>
      <c r="Y1521" t="s">
        <v>4033</v>
      </c>
      <c r="Z1521">
        <v>0</v>
      </c>
      <c r="AA1521" t="str">
        <f t="shared" si="23"/>
        <v>Único</v>
      </c>
      <c r="AB1521" t="s">
        <v>532</v>
      </c>
    </row>
    <row r="1522" spans="1:28" x14ac:dyDescent="0.2">
      <c r="A1522" t="s">
        <v>43</v>
      </c>
      <c r="B1522" t="s">
        <v>699</v>
      </c>
      <c r="C1522" t="s">
        <v>701</v>
      </c>
      <c r="D1522" t="s">
        <v>126</v>
      </c>
      <c r="E1522">
        <v>765.56724320000001</v>
      </c>
      <c r="F1522" t="s">
        <v>4044</v>
      </c>
      <c r="G1522" t="s">
        <v>3204</v>
      </c>
      <c r="H1522" t="s">
        <v>1548</v>
      </c>
      <c r="I1522" t="s">
        <v>2438</v>
      </c>
      <c r="J1522" t="s">
        <v>40</v>
      </c>
      <c r="K1522" t="s">
        <v>4040</v>
      </c>
      <c r="L1522" t="s">
        <v>4041</v>
      </c>
      <c r="M1522" t="s">
        <v>4042</v>
      </c>
      <c r="N1522" t="s">
        <v>40</v>
      </c>
      <c r="O1522" t="s">
        <v>4043</v>
      </c>
      <c r="P1522" t="s">
        <v>42</v>
      </c>
      <c r="Q1522" t="s">
        <v>42</v>
      </c>
      <c r="R1522" t="s">
        <v>42</v>
      </c>
      <c r="S1522" t="s">
        <v>4045</v>
      </c>
      <c r="T1522" t="s">
        <v>4046</v>
      </c>
      <c r="U1522" t="s">
        <v>342</v>
      </c>
      <c r="V1522" t="s">
        <v>692</v>
      </c>
      <c r="W1522" t="s">
        <v>699</v>
      </c>
      <c r="X1522" t="s">
        <v>6211</v>
      </c>
      <c r="Y1522" t="s">
        <v>4034</v>
      </c>
      <c r="Z1522">
        <v>0</v>
      </c>
      <c r="AA1522" t="str">
        <f t="shared" si="23"/>
        <v>Único</v>
      </c>
      <c r="AB1522" t="s">
        <v>532</v>
      </c>
    </row>
    <row r="1523" spans="1:28" x14ac:dyDescent="0.2">
      <c r="A1523" t="s">
        <v>43</v>
      </c>
      <c r="B1523" t="s">
        <v>699</v>
      </c>
      <c r="C1523" t="s">
        <v>701</v>
      </c>
      <c r="D1523" t="s">
        <v>126</v>
      </c>
      <c r="E1523">
        <v>765.56724320000001</v>
      </c>
      <c r="F1523" t="s">
        <v>4044</v>
      </c>
      <c r="G1523" t="s">
        <v>3204</v>
      </c>
      <c r="H1523" t="s">
        <v>1548</v>
      </c>
      <c r="I1523" t="s">
        <v>2438</v>
      </c>
      <c r="J1523" t="s">
        <v>40</v>
      </c>
      <c r="K1523" t="s">
        <v>4040</v>
      </c>
      <c r="L1523" t="s">
        <v>4041</v>
      </c>
      <c r="M1523" t="s">
        <v>4042</v>
      </c>
      <c r="N1523" t="s">
        <v>40</v>
      </c>
      <c r="O1523" t="s">
        <v>4043</v>
      </c>
      <c r="P1523" t="s">
        <v>42</v>
      </c>
      <c r="Q1523" t="s">
        <v>42</v>
      </c>
      <c r="R1523" t="s">
        <v>42</v>
      </c>
      <c r="S1523" t="s">
        <v>4045</v>
      </c>
      <c r="T1523" t="s">
        <v>4046</v>
      </c>
      <c r="U1523" t="s">
        <v>342</v>
      </c>
      <c r="V1523" t="s">
        <v>692</v>
      </c>
      <c r="W1523" t="s">
        <v>699</v>
      </c>
      <c r="X1523" t="s">
        <v>6212</v>
      </c>
      <c r="Y1523" t="s">
        <v>4035</v>
      </c>
      <c r="Z1523">
        <v>0</v>
      </c>
      <c r="AA1523" t="str">
        <f t="shared" si="23"/>
        <v>Único</v>
      </c>
      <c r="AB1523" t="s">
        <v>532</v>
      </c>
    </row>
    <row r="1524" spans="1:28" x14ac:dyDescent="0.2">
      <c r="A1524" t="s">
        <v>43</v>
      </c>
      <c r="B1524" t="s">
        <v>699</v>
      </c>
      <c r="C1524" t="s">
        <v>701</v>
      </c>
      <c r="D1524" t="s">
        <v>126</v>
      </c>
      <c r="E1524">
        <v>765.56724320000001</v>
      </c>
      <c r="F1524" t="s">
        <v>4044</v>
      </c>
      <c r="G1524" t="s">
        <v>3204</v>
      </c>
      <c r="H1524" t="s">
        <v>1548</v>
      </c>
      <c r="I1524" t="s">
        <v>2438</v>
      </c>
      <c r="J1524" t="s">
        <v>40</v>
      </c>
      <c r="K1524" t="s">
        <v>4040</v>
      </c>
      <c r="L1524" t="s">
        <v>4041</v>
      </c>
      <c r="M1524" t="s">
        <v>4042</v>
      </c>
      <c r="N1524" t="s">
        <v>40</v>
      </c>
      <c r="O1524" t="s">
        <v>4043</v>
      </c>
      <c r="P1524" t="s">
        <v>42</v>
      </c>
      <c r="Q1524" t="s">
        <v>42</v>
      </c>
      <c r="R1524" t="s">
        <v>42</v>
      </c>
      <c r="S1524" t="s">
        <v>4045</v>
      </c>
      <c r="T1524" t="s">
        <v>4046</v>
      </c>
      <c r="U1524" t="s">
        <v>342</v>
      </c>
      <c r="V1524" t="s">
        <v>692</v>
      </c>
      <c r="W1524" t="s">
        <v>699</v>
      </c>
      <c r="X1524" t="s">
        <v>6213</v>
      </c>
      <c r="Y1524" t="s">
        <v>4036</v>
      </c>
      <c r="Z1524">
        <v>0</v>
      </c>
      <c r="AA1524" t="str">
        <f t="shared" si="23"/>
        <v>Único</v>
      </c>
      <c r="AB1524" t="s">
        <v>532</v>
      </c>
    </row>
    <row r="1525" spans="1:28" x14ac:dyDescent="0.2">
      <c r="A1525" t="s">
        <v>43</v>
      </c>
      <c r="B1525" t="s">
        <v>699</v>
      </c>
      <c r="C1525" t="s">
        <v>701</v>
      </c>
      <c r="D1525" t="s">
        <v>126</v>
      </c>
      <c r="E1525">
        <v>765.56724320000001</v>
      </c>
      <c r="F1525" t="s">
        <v>4044</v>
      </c>
      <c r="G1525" t="s">
        <v>3204</v>
      </c>
      <c r="H1525" t="s">
        <v>1548</v>
      </c>
      <c r="I1525" t="s">
        <v>2438</v>
      </c>
      <c r="J1525" t="s">
        <v>40</v>
      </c>
      <c r="K1525" t="s">
        <v>4040</v>
      </c>
      <c r="L1525" t="s">
        <v>4041</v>
      </c>
      <c r="M1525" t="s">
        <v>4042</v>
      </c>
      <c r="N1525" t="s">
        <v>40</v>
      </c>
      <c r="O1525" t="s">
        <v>4043</v>
      </c>
      <c r="P1525" t="s">
        <v>42</v>
      </c>
      <c r="Q1525" t="s">
        <v>42</v>
      </c>
      <c r="R1525" t="s">
        <v>42</v>
      </c>
      <c r="S1525" t="s">
        <v>4045</v>
      </c>
      <c r="T1525" t="s">
        <v>4046</v>
      </c>
      <c r="U1525" t="s">
        <v>342</v>
      </c>
      <c r="V1525" t="s">
        <v>692</v>
      </c>
      <c r="W1525" t="s">
        <v>699</v>
      </c>
      <c r="X1525" t="s">
        <v>6214</v>
      </c>
      <c r="Y1525" t="s">
        <v>4037</v>
      </c>
      <c r="Z1525">
        <v>0</v>
      </c>
      <c r="AA1525" t="str">
        <f t="shared" si="23"/>
        <v>Único</v>
      </c>
      <c r="AB1525" t="s">
        <v>532</v>
      </c>
    </row>
    <row r="1526" spans="1:28" x14ac:dyDescent="0.2">
      <c r="A1526" t="s">
        <v>43</v>
      </c>
      <c r="B1526" t="s">
        <v>762</v>
      </c>
      <c r="C1526" t="s">
        <v>763</v>
      </c>
      <c r="D1526" t="s">
        <v>126</v>
      </c>
      <c r="E1526">
        <v>781.59854332839905</v>
      </c>
      <c r="F1526" t="s">
        <v>3157</v>
      </c>
      <c r="G1526" t="s">
        <v>1853</v>
      </c>
      <c r="H1526" t="s">
        <v>1548</v>
      </c>
      <c r="I1526" t="s">
        <v>2438</v>
      </c>
      <c r="J1526" t="s">
        <v>40</v>
      </c>
      <c r="K1526" t="s">
        <v>4071</v>
      </c>
      <c r="L1526" t="s">
        <v>4072</v>
      </c>
      <c r="M1526" t="s">
        <v>4073</v>
      </c>
      <c r="N1526" t="s">
        <v>40</v>
      </c>
      <c r="O1526" t="s">
        <v>4074</v>
      </c>
      <c r="P1526" t="s">
        <v>42</v>
      </c>
      <c r="Q1526" t="s">
        <v>42</v>
      </c>
      <c r="R1526" t="s">
        <v>42</v>
      </c>
      <c r="S1526" t="s">
        <v>4069</v>
      </c>
      <c r="T1526" t="s">
        <v>4070</v>
      </c>
      <c r="U1526" t="s">
        <v>342</v>
      </c>
      <c r="V1526" t="s">
        <v>692</v>
      </c>
      <c r="W1526" t="s">
        <v>762</v>
      </c>
      <c r="X1526" t="s">
        <v>6205</v>
      </c>
      <c r="Y1526" t="s">
        <v>4061</v>
      </c>
      <c r="Z1526">
        <v>0</v>
      </c>
      <c r="AA1526" t="str">
        <f t="shared" si="23"/>
        <v>Único</v>
      </c>
      <c r="AB1526" t="s">
        <v>532</v>
      </c>
    </row>
    <row r="1527" spans="1:28" x14ac:dyDescent="0.2">
      <c r="A1527" t="s">
        <v>43</v>
      </c>
      <c r="B1527" t="s">
        <v>762</v>
      </c>
      <c r="C1527" t="s">
        <v>763</v>
      </c>
      <c r="D1527" t="s">
        <v>126</v>
      </c>
      <c r="E1527">
        <v>781.59854332839905</v>
      </c>
      <c r="F1527" t="s">
        <v>3157</v>
      </c>
      <c r="G1527" t="s">
        <v>1853</v>
      </c>
      <c r="H1527" t="s">
        <v>1548</v>
      </c>
      <c r="I1527" t="s">
        <v>2438</v>
      </c>
      <c r="J1527" t="s">
        <v>40</v>
      </c>
      <c r="K1527" t="s">
        <v>4071</v>
      </c>
      <c r="L1527" t="s">
        <v>4072</v>
      </c>
      <c r="M1527" t="s">
        <v>4073</v>
      </c>
      <c r="N1527" t="s">
        <v>40</v>
      </c>
      <c r="O1527" t="s">
        <v>4074</v>
      </c>
      <c r="P1527" t="s">
        <v>42</v>
      </c>
      <c r="Q1527" t="s">
        <v>42</v>
      </c>
      <c r="R1527" t="s">
        <v>42</v>
      </c>
      <c r="S1527" t="s">
        <v>4069</v>
      </c>
      <c r="T1527" t="s">
        <v>4070</v>
      </c>
      <c r="U1527" t="s">
        <v>342</v>
      </c>
      <c r="V1527" t="s">
        <v>692</v>
      </c>
      <c r="W1527" t="s">
        <v>762</v>
      </c>
      <c r="X1527" t="s">
        <v>6208</v>
      </c>
      <c r="Y1527" t="s">
        <v>4062</v>
      </c>
      <c r="Z1527">
        <v>1</v>
      </c>
      <c r="AA1527" t="str">
        <f t="shared" si="23"/>
        <v>Único</v>
      </c>
      <c r="AB1527" t="s">
        <v>532</v>
      </c>
    </row>
    <row r="1528" spans="1:28" x14ac:dyDescent="0.2">
      <c r="A1528" t="s">
        <v>43</v>
      </c>
      <c r="B1528" t="s">
        <v>762</v>
      </c>
      <c r="C1528" t="s">
        <v>763</v>
      </c>
      <c r="D1528" t="s">
        <v>126</v>
      </c>
      <c r="E1528">
        <v>781.59854332839905</v>
      </c>
      <c r="F1528" t="s">
        <v>3157</v>
      </c>
      <c r="G1528" t="s">
        <v>1853</v>
      </c>
      <c r="H1528" t="s">
        <v>1548</v>
      </c>
      <c r="I1528" t="s">
        <v>2438</v>
      </c>
      <c r="J1528" t="s">
        <v>40</v>
      </c>
      <c r="K1528" t="s">
        <v>4071</v>
      </c>
      <c r="L1528" t="s">
        <v>4072</v>
      </c>
      <c r="M1528" t="s">
        <v>4073</v>
      </c>
      <c r="N1528" t="s">
        <v>40</v>
      </c>
      <c r="O1528" t="s">
        <v>4074</v>
      </c>
      <c r="P1528" t="s">
        <v>42</v>
      </c>
      <c r="Q1528" t="s">
        <v>42</v>
      </c>
      <c r="R1528" t="s">
        <v>42</v>
      </c>
      <c r="S1528" t="s">
        <v>4069</v>
      </c>
      <c r="T1528" t="s">
        <v>4070</v>
      </c>
      <c r="U1528" t="s">
        <v>342</v>
      </c>
      <c r="V1528" t="s">
        <v>692</v>
      </c>
      <c r="W1528" t="s">
        <v>762</v>
      </c>
      <c r="X1528" t="s">
        <v>6209</v>
      </c>
      <c r="Y1528" t="s">
        <v>4063</v>
      </c>
      <c r="Z1528">
        <v>2</v>
      </c>
      <c r="AA1528" t="str">
        <f t="shared" si="23"/>
        <v>Único</v>
      </c>
      <c r="AB1528" t="s">
        <v>532</v>
      </c>
    </row>
    <row r="1529" spans="1:28" x14ac:dyDescent="0.2">
      <c r="A1529" t="s">
        <v>43</v>
      </c>
      <c r="B1529" t="s">
        <v>762</v>
      </c>
      <c r="C1529" t="s">
        <v>763</v>
      </c>
      <c r="D1529" t="s">
        <v>126</v>
      </c>
      <c r="E1529">
        <v>781.59854332839905</v>
      </c>
      <c r="F1529" t="s">
        <v>3157</v>
      </c>
      <c r="G1529" t="s">
        <v>1853</v>
      </c>
      <c r="H1529" t="s">
        <v>1548</v>
      </c>
      <c r="I1529" t="s">
        <v>2438</v>
      </c>
      <c r="J1529" t="s">
        <v>40</v>
      </c>
      <c r="K1529" t="s">
        <v>4071</v>
      </c>
      <c r="L1529" t="s">
        <v>4072</v>
      </c>
      <c r="M1529" t="s">
        <v>4073</v>
      </c>
      <c r="N1529" t="s">
        <v>40</v>
      </c>
      <c r="O1529" t="s">
        <v>4074</v>
      </c>
      <c r="P1529" t="s">
        <v>42</v>
      </c>
      <c r="Q1529" t="s">
        <v>42</v>
      </c>
      <c r="R1529" t="s">
        <v>42</v>
      </c>
      <c r="S1529" t="s">
        <v>4069</v>
      </c>
      <c r="T1529" t="s">
        <v>4070</v>
      </c>
      <c r="U1529" t="s">
        <v>342</v>
      </c>
      <c r="V1529" t="s">
        <v>692</v>
      </c>
      <c r="W1529" t="s">
        <v>762</v>
      </c>
      <c r="X1529" t="s">
        <v>6210</v>
      </c>
      <c r="Y1529" t="s">
        <v>4064</v>
      </c>
      <c r="Z1529">
        <v>0</v>
      </c>
      <c r="AA1529" t="str">
        <f t="shared" si="23"/>
        <v>Único</v>
      </c>
      <c r="AB1529" t="s">
        <v>532</v>
      </c>
    </row>
    <row r="1530" spans="1:28" x14ac:dyDescent="0.2">
      <c r="A1530" t="s">
        <v>43</v>
      </c>
      <c r="B1530" t="s">
        <v>762</v>
      </c>
      <c r="C1530" t="s">
        <v>763</v>
      </c>
      <c r="D1530" t="s">
        <v>126</v>
      </c>
      <c r="E1530">
        <v>781.59854332839905</v>
      </c>
      <c r="F1530" t="s">
        <v>3157</v>
      </c>
      <c r="G1530" t="s">
        <v>1853</v>
      </c>
      <c r="H1530" t="s">
        <v>1548</v>
      </c>
      <c r="I1530" t="s">
        <v>2438</v>
      </c>
      <c r="J1530" t="s">
        <v>40</v>
      </c>
      <c r="K1530" t="s">
        <v>4071</v>
      </c>
      <c r="L1530" t="s">
        <v>4072</v>
      </c>
      <c r="M1530" t="s">
        <v>4073</v>
      </c>
      <c r="N1530" t="s">
        <v>40</v>
      </c>
      <c r="O1530" t="s">
        <v>4074</v>
      </c>
      <c r="P1530" t="s">
        <v>42</v>
      </c>
      <c r="Q1530" t="s">
        <v>42</v>
      </c>
      <c r="R1530" t="s">
        <v>42</v>
      </c>
      <c r="S1530" t="s">
        <v>4069</v>
      </c>
      <c r="T1530" t="s">
        <v>4070</v>
      </c>
      <c r="U1530" t="s">
        <v>342</v>
      </c>
      <c r="V1530" t="s">
        <v>692</v>
      </c>
      <c r="W1530" t="s">
        <v>762</v>
      </c>
      <c r="X1530" t="s">
        <v>6211</v>
      </c>
      <c r="Y1530" t="s">
        <v>4065</v>
      </c>
      <c r="Z1530">
        <v>0</v>
      </c>
      <c r="AA1530" t="str">
        <f t="shared" si="23"/>
        <v>Único</v>
      </c>
      <c r="AB1530" t="s">
        <v>532</v>
      </c>
    </row>
    <row r="1531" spans="1:28" x14ac:dyDescent="0.2">
      <c r="A1531" t="s">
        <v>43</v>
      </c>
      <c r="B1531" t="s">
        <v>762</v>
      </c>
      <c r="C1531" t="s">
        <v>763</v>
      </c>
      <c r="D1531" t="s">
        <v>126</v>
      </c>
      <c r="E1531">
        <v>781.59854332839905</v>
      </c>
      <c r="F1531" t="s">
        <v>3157</v>
      </c>
      <c r="G1531" t="s">
        <v>1853</v>
      </c>
      <c r="H1531" t="s">
        <v>1548</v>
      </c>
      <c r="I1531" t="s">
        <v>2438</v>
      </c>
      <c r="J1531" t="s">
        <v>40</v>
      </c>
      <c r="K1531" t="s">
        <v>4071</v>
      </c>
      <c r="L1531" t="s">
        <v>4072</v>
      </c>
      <c r="M1531" t="s">
        <v>4073</v>
      </c>
      <c r="N1531" t="s">
        <v>40</v>
      </c>
      <c r="O1531" t="s">
        <v>4074</v>
      </c>
      <c r="P1531" t="s">
        <v>42</v>
      </c>
      <c r="Q1531" t="s">
        <v>42</v>
      </c>
      <c r="R1531" t="s">
        <v>42</v>
      </c>
      <c r="S1531" t="s">
        <v>4069</v>
      </c>
      <c r="T1531" t="s">
        <v>4070</v>
      </c>
      <c r="U1531" t="s">
        <v>342</v>
      </c>
      <c r="V1531" t="s">
        <v>692</v>
      </c>
      <c r="W1531" t="s">
        <v>762</v>
      </c>
      <c r="X1531" t="s">
        <v>6212</v>
      </c>
      <c r="Y1531" t="s">
        <v>4066</v>
      </c>
      <c r="Z1531">
        <v>0</v>
      </c>
      <c r="AA1531" t="str">
        <f t="shared" si="23"/>
        <v>Único</v>
      </c>
      <c r="AB1531" t="s">
        <v>532</v>
      </c>
    </row>
    <row r="1532" spans="1:28" x14ac:dyDescent="0.2">
      <c r="A1532" t="s">
        <v>43</v>
      </c>
      <c r="B1532" t="s">
        <v>762</v>
      </c>
      <c r="C1532" t="s">
        <v>763</v>
      </c>
      <c r="D1532" t="s">
        <v>126</v>
      </c>
      <c r="E1532">
        <v>781.59854332839905</v>
      </c>
      <c r="F1532" t="s">
        <v>3157</v>
      </c>
      <c r="G1532" t="s">
        <v>1853</v>
      </c>
      <c r="H1532" t="s">
        <v>1548</v>
      </c>
      <c r="I1532" t="s">
        <v>2438</v>
      </c>
      <c r="J1532" t="s">
        <v>40</v>
      </c>
      <c r="K1532" t="s">
        <v>4071</v>
      </c>
      <c r="L1532" t="s">
        <v>4072</v>
      </c>
      <c r="M1532" t="s">
        <v>4073</v>
      </c>
      <c r="N1532" t="s">
        <v>40</v>
      </c>
      <c r="O1532" t="s">
        <v>4074</v>
      </c>
      <c r="P1532" t="s">
        <v>42</v>
      </c>
      <c r="Q1532" t="s">
        <v>42</v>
      </c>
      <c r="R1532" t="s">
        <v>42</v>
      </c>
      <c r="S1532" t="s">
        <v>4069</v>
      </c>
      <c r="T1532" t="s">
        <v>4070</v>
      </c>
      <c r="U1532" t="s">
        <v>342</v>
      </c>
      <c r="V1532" t="s">
        <v>692</v>
      </c>
      <c r="W1532" t="s">
        <v>762</v>
      </c>
      <c r="X1532" t="s">
        <v>6213</v>
      </c>
      <c r="Y1532" t="s">
        <v>4067</v>
      </c>
      <c r="Z1532">
        <v>0</v>
      </c>
      <c r="AA1532" t="str">
        <f t="shared" si="23"/>
        <v>Único</v>
      </c>
      <c r="AB1532" t="s">
        <v>532</v>
      </c>
    </row>
    <row r="1533" spans="1:28" x14ac:dyDescent="0.2">
      <c r="A1533" t="s">
        <v>43</v>
      </c>
      <c r="B1533" t="s">
        <v>762</v>
      </c>
      <c r="C1533" t="s">
        <v>763</v>
      </c>
      <c r="D1533" t="s">
        <v>126</v>
      </c>
      <c r="E1533">
        <v>781.59854332839905</v>
      </c>
      <c r="F1533" t="s">
        <v>3157</v>
      </c>
      <c r="G1533" t="s">
        <v>1853</v>
      </c>
      <c r="H1533" t="s">
        <v>1548</v>
      </c>
      <c r="I1533" t="s">
        <v>2438</v>
      </c>
      <c r="J1533" t="s">
        <v>40</v>
      </c>
      <c r="K1533" t="s">
        <v>4071</v>
      </c>
      <c r="L1533" t="s">
        <v>4072</v>
      </c>
      <c r="M1533" t="s">
        <v>4073</v>
      </c>
      <c r="N1533" t="s">
        <v>40</v>
      </c>
      <c r="O1533" t="s">
        <v>4074</v>
      </c>
      <c r="P1533" t="s">
        <v>42</v>
      </c>
      <c r="Q1533" t="s">
        <v>42</v>
      </c>
      <c r="R1533" t="s">
        <v>42</v>
      </c>
      <c r="S1533" t="s">
        <v>4069</v>
      </c>
      <c r="T1533" t="s">
        <v>4070</v>
      </c>
      <c r="U1533" t="s">
        <v>342</v>
      </c>
      <c r="V1533" t="s">
        <v>692</v>
      </c>
      <c r="W1533" t="s">
        <v>762</v>
      </c>
      <c r="X1533" t="s">
        <v>6214</v>
      </c>
      <c r="Y1533" t="s">
        <v>4068</v>
      </c>
      <c r="Z1533">
        <v>0</v>
      </c>
      <c r="AA1533" t="str">
        <f t="shared" si="23"/>
        <v>Único</v>
      </c>
      <c r="AB1533" t="s">
        <v>532</v>
      </c>
    </row>
    <row r="1534" spans="1:28" x14ac:dyDescent="0.2">
      <c r="A1534" t="s">
        <v>43</v>
      </c>
      <c r="B1534" t="s">
        <v>764</v>
      </c>
      <c r="C1534" t="s">
        <v>765</v>
      </c>
      <c r="D1534" t="s">
        <v>126</v>
      </c>
      <c r="E1534">
        <v>779.58289326419901</v>
      </c>
      <c r="F1534" t="s">
        <v>3647</v>
      </c>
      <c r="G1534" t="s">
        <v>4075</v>
      </c>
      <c r="H1534" t="s">
        <v>1548</v>
      </c>
      <c r="I1534" t="s">
        <v>1279</v>
      </c>
      <c r="J1534" t="s">
        <v>40</v>
      </c>
      <c r="K1534" t="s">
        <v>4086</v>
      </c>
      <c r="L1534" t="s">
        <v>4087</v>
      </c>
      <c r="M1534" t="s">
        <v>4088</v>
      </c>
      <c r="N1534" t="s">
        <v>40</v>
      </c>
      <c r="O1534" t="s">
        <v>4089</v>
      </c>
      <c r="P1534" t="s">
        <v>42</v>
      </c>
      <c r="Q1534" t="s">
        <v>42</v>
      </c>
      <c r="R1534" t="s">
        <v>42</v>
      </c>
      <c r="S1534" t="s">
        <v>4084</v>
      </c>
      <c r="T1534" t="s">
        <v>4085</v>
      </c>
      <c r="U1534" t="s">
        <v>342</v>
      </c>
      <c r="V1534" t="s">
        <v>692</v>
      </c>
      <c r="W1534" t="s">
        <v>764</v>
      </c>
      <c r="X1534" t="s">
        <v>6205</v>
      </c>
      <c r="Y1534" t="s">
        <v>4076</v>
      </c>
      <c r="Z1534">
        <v>0</v>
      </c>
      <c r="AA1534" t="str">
        <f t="shared" si="23"/>
        <v>Único</v>
      </c>
      <c r="AB1534" t="s">
        <v>532</v>
      </c>
    </row>
    <row r="1535" spans="1:28" x14ac:dyDescent="0.2">
      <c r="A1535" t="s">
        <v>43</v>
      </c>
      <c r="B1535" t="s">
        <v>764</v>
      </c>
      <c r="C1535" t="s">
        <v>765</v>
      </c>
      <c r="D1535" t="s">
        <v>126</v>
      </c>
      <c r="E1535">
        <v>779.58289326419901</v>
      </c>
      <c r="F1535" t="s">
        <v>3647</v>
      </c>
      <c r="G1535" t="s">
        <v>4075</v>
      </c>
      <c r="H1535" t="s">
        <v>1548</v>
      </c>
      <c r="I1535" t="s">
        <v>1279</v>
      </c>
      <c r="J1535" t="s">
        <v>40</v>
      </c>
      <c r="K1535" t="s">
        <v>4086</v>
      </c>
      <c r="L1535" t="s">
        <v>4087</v>
      </c>
      <c r="M1535" t="s">
        <v>4088</v>
      </c>
      <c r="N1535" t="s">
        <v>40</v>
      </c>
      <c r="O1535" t="s">
        <v>4089</v>
      </c>
      <c r="P1535" t="s">
        <v>42</v>
      </c>
      <c r="Q1535" t="s">
        <v>42</v>
      </c>
      <c r="R1535" t="s">
        <v>42</v>
      </c>
      <c r="S1535" t="s">
        <v>4084</v>
      </c>
      <c r="T1535" t="s">
        <v>4085</v>
      </c>
      <c r="U1535" t="s">
        <v>342</v>
      </c>
      <c r="V1535" t="s">
        <v>692</v>
      </c>
      <c r="W1535" t="s">
        <v>764</v>
      </c>
      <c r="X1535" t="s">
        <v>6208</v>
      </c>
      <c r="Y1535" t="s">
        <v>4077</v>
      </c>
      <c r="Z1535">
        <v>1</v>
      </c>
      <c r="AA1535" t="str">
        <f t="shared" si="23"/>
        <v>Único</v>
      </c>
      <c r="AB1535" t="s">
        <v>532</v>
      </c>
    </row>
    <row r="1536" spans="1:28" x14ac:dyDescent="0.2">
      <c r="A1536" t="s">
        <v>43</v>
      </c>
      <c r="B1536" t="s">
        <v>764</v>
      </c>
      <c r="C1536" t="s">
        <v>765</v>
      </c>
      <c r="D1536" t="s">
        <v>126</v>
      </c>
      <c r="E1536">
        <v>779.58289326419901</v>
      </c>
      <c r="F1536" t="s">
        <v>3647</v>
      </c>
      <c r="G1536" t="s">
        <v>4075</v>
      </c>
      <c r="H1536" t="s">
        <v>1548</v>
      </c>
      <c r="I1536" t="s">
        <v>1279</v>
      </c>
      <c r="J1536" t="s">
        <v>40</v>
      </c>
      <c r="K1536" t="s">
        <v>4086</v>
      </c>
      <c r="L1536" t="s">
        <v>4087</v>
      </c>
      <c r="M1536" t="s">
        <v>4088</v>
      </c>
      <c r="N1536" t="s">
        <v>40</v>
      </c>
      <c r="O1536" t="s">
        <v>4089</v>
      </c>
      <c r="P1536" t="s">
        <v>42</v>
      </c>
      <c r="Q1536" t="s">
        <v>42</v>
      </c>
      <c r="R1536" t="s">
        <v>42</v>
      </c>
      <c r="S1536" t="s">
        <v>4084</v>
      </c>
      <c r="T1536" t="s">
        <v>4085</v>
      </c>
      <c r="U1536" t="s">
        <v>342</v>
      </c>
      <c r="V1536" t="s">
        <v>692</v>
      </c>
      <c r="W1536" t="s">
        <v>764</v>
      </c>
      <c r="X1536" t="s">
        <v>6209</v>
      </c>
      <c r="Y1536" t="s">
        <v>4078</v>
      </c>
      <c r="Z1536">
        <v>0</v>
      </c>
      <c r="AA1536" t="str">
        <f t="shared" si="23"/>
        <v>Único</v>
      </c>
      <c r="AB1536" t="s">
        <v>532</v>
      </c>
    </row>
    <row r="1537" spans="1:28" x14ac:dyDescent="0.2">
      <c r="A1537" t="s">
        <v>43</v>
      </c>
      <c r="B1537" t="s">
        <v>764</v>
      </c>
      <c r="C1537" t="s">
        <v>765</v>
      </c>
      <c r="D1537" t="s">
        <v>126</v>
      </c>
      <c r="E1537">
        <v>779.58289326419901</v>
      </c>
      <c r="F1537" t="s">
        <v>3647</v>
      </c>
      <c r="G1537" t="s">
        <v>4075</v>
      </c>
      <c r="H1537" t="s">
        <v>1548</v>
      </c>
      <c r="I1537" t="s">
        <v>1279</v>
      </c>
      <c r="J1537" t="s">
        <v>40</v>
      </c>
      <c r="K1537" t="s">
        <v>4086</v>
      </c>
      <c r="L1537" t="s">
        <v>4087</v>
      </c>
      <c r="M1537" t="s">
        <v>4088</v>
      </c>
      <c r="N1537" t="s">
        <v>40</v>
      </c>
      <c r="O1537" t="s">
        <v>4089</v>
      </c>
      <c r="P1537" t="s">
        <v>42</v>
      </c>
      <c r="Q1537" t="s">
        <v>42</v>
      </c>
      <c r="R1537" t="s">
        <v>42</v>
      </c>
      <c r="S1537" t="s">
        <v>4084</v>
      </c>
      <c r="T1537" t="s">
        <v>4085</v>
      </c>
      <c r="U1537" t="s">
        <v>342</v>
      </c>
      <c r="V1537" t="s">
        <v>692</v>
      </c>
      <c r="W1537" t="s">
        <v>764</v>
      </c>
      <c r="X1537" t="s">
        <v>6210</v>
      </c>
      <c r="Y1537" t="s">
        <v>4079</v>
      </c>
      <c r="Z1537">
        <v>0</v>
      </c>
      <c r="AA1537" t="str">
        <f t="shared" si="23"/>
        <v>Único</v>
      </c>
      <c r="AB1537" t="s">
        <v>532</v>
      </c>
    </row>
    <row r="1538" spans="1:28" x14ac:dyDescent="0.2">
      <c r="A1538" t="s">
        <v>43</v>
      </c>
      <c r="B1538" t="s">
        <v>764</v>
      </c>
      <c r="C1538" t="s">
        <v>765</v>
      </c>
      <c r="D1538" t="s">
        <v>126</v>
      </c>
      <c r="E1538">
        <v>779.58289326419901</v>
      </c>
      <c r="F1538" t="s">
        <v>3647</v>
      </c>
      <c r="G1538" t="s">
        <v>4075</v>
      </c>
      <c r="H1538" t="s">
        <v>1548</v>
      </c>
      <c r="I1538" t="s">
        <v>1279</v>
      </c>
      <c r="J1538" t="s">
        <v>40</v>
      </c>
      <c r="K1538" t="s">
        <v>4086</v>
      </c>
      <c r="L1538" t="s">
        <v>4087</v>
      </c>
      <c r="M1538" t="s">
        <v>4088</v>
      </c>
      <c r="N1538" t="s">
        <v>40</v>
      </c>
      <c r="O1538" t="s">
        <v>4089</v>
      </c>
      <c r="P1538" t="s">
        <v>42</v>
      </c>
      <c r="Q1538" t="s">
        <v>42</v>
      </c>
      <c r="R1538" t="s">
        <v>42</v>
      </c>
      <c r="S1538" t="s">
        <v>4084</v>
      </c>
      <c r="T1538" t="s">
        <v>4085</v>
      </c>
      <c r="U1538" t="s">
        <v>342</v>
      </c>
      <c r="V1538" t="s">
        <v>692</v>
      </c>
      <c r="W1538" t="s">
        <v>764</v>
      </c>
      <c r="X1538" t="s">
        <v>6211</v>
      </c>
      <c r="Y1538" t="s">
        <v>4080</v>
      </c>
      <c r="Z1538">
        <v>0</v>
      </c>
      <c r="AA1538" t="str">
        <f t="shared" ref="AA1538:AA1601" si="24">IF(COUNTIFS($G:$G,G1538,$Y:$Y,Y1538)&gt;1,"Duplicado","Único")</f>
        <v>Único</v>
      </c>
      <c r="AB1538" t="s">
        <v>532</v>
      </c>
    </row>
    <row r="1539" spans="1:28" x14ac:dyDescent="0.2">
      <c r="A1539" t="s">
        <v>43</v>
      </c>
      <c r="B1539" t="s">
        <v>764</v>
      </c>
      <c r="C1539" t="s">
        <v>765</v>
      </c>
      <c r="D1539" t="s">
        <v>126</v>
      </c>
      <c r="E1539">
        <v>779.58289326419901</v>
      </c>
      <c r="F1539" t="s">
        <v>3647</v>
      </c>
      <c r="G1539" t="s">
        <v>4075</v>
      </c>
      <c r="H1539" t="s">
        <v>1548</v>
      </c>
      <c r="I1539" t="s">
        <v>1279</v>
      </c>
      <c r="J1539" t="s">
        <v>40</v>
      </c>
      <c r="K1539" t="s">
        <v>4086</v>
      </c>
      <c r="L1539" t="s">
        <v>4087</v>
      </c>
      <c r="M1539" t="s">
        <v>4088</v>
      </c>
      <c r="N1539" t="s">
        <v>40</v>
      </c>
      <c r="O1539" t="s">
        <v>4089</v>
      </c>
      <c r="P1539" t="s">
        <v>42</v>
      </c>
      <c r="Q1539" t="s">
        <v>42</v>
      </c>
      <c r="R1539" t="s">
        <v>42</v>
      </c>
      <c r="S1539" t="s">
        <v>4084</v>
      </c>
      <c r="T1539" t="s">
        <v>4085</v>
      </c>
      <c r="U1539" t="s">
        <v>342</v>
      </c>
      <c r="V1539" t="s">
        <v>692</v>
      </c>
      <c r="W1539" t="s">
        <v>764</v>
      </c>
      <c r="X1539" t="s">
        <v>6212</v>
      </c>
      <c r="Y1539" t="s">
        <v>4081</v>
      </c>
      <c r="Z1539">
        <v>0</v>
      </c>
      <c r="AA1539" t="str">
        <f t="shared" si="24"/>
        <v>Único</v>
      </c>
      <c r="AB1539" t="s">
        <v>532</v>
      </c>
    </row>
    <row r="1540" spans="1:28" x14ac:dyDescent="0.2">
      <c r="A1540" t="s">
        <v>43</v>
      </c>
      <c r="B1540" t="s">
        <v>764</v>
      </c>
      <c r="C1540" t="s">
        <v>765</v>
      </c>
      <c r="D1540" t="s">
        <v>126</v>
      </c>
      <c r="E1540">
        <v>779.58289326419901</v>
      </c>
      <c r="F1540" t="s">
        <v>3647</v>
      </c>
      <c r="G1540" t="s">
        <v>4075</v>
      </c>
      <c r="H1540" t="s">
        <v>1548</v>
      </c>
      <c r="I1540" t="s">
        <v>1279</v>
      </c>
      <c r="J1540" t="s">
        <v>40</v>
      </c>
      <c r="K1540" t="s">
        <v>4086</v>
      </c>
      <c r="L1540" t="s">
        <v>4087</v>
      </c>
      <c r="M1540" t="s">
        <v>4088</v>
      </c>
      <c r="N1540" t="s">
        <v>40</v>
      </c>
      <c r="O1540" t="s">
        <v>4089</v>
      </c>
      <c r="P1540" t="s">
        <v>42</v>
      </c>
      <c r="Q1540" t="s">
        <v>42</v>
      </c>
      <c r="R1540" t="s">
        <v>42</v>
      </c>
      <c r="S1540" t="s">
        <v>4084</v>
      </c>
      <c r="T1540" t="s">
        <v>4085</v>
      </c>
      <c r="U1540" t="s">
        <v>342</v>
      </c>
      <c r="V1540" t="s">
        <v>692</v>
      </c>
      <c r="W1540" t="s">
        <v>764</v>
      </c>
      <c r="X1540" t="s">
        <v>6213</v>
      </c>
      <c r="Y1540" t="s">
        <v>4082</v>
      </c>
      <c r="Z1540">
        <v>0</v>
      </c>
      <c r="AA1540" t="str">
        <f t="shared" si="24"/>
        <v>Único</v>
      </c>
      <c r="AB1540" t="s">
        <v>532</v>
      </c>
    </row>
    <row r="1541" spans="1:28" x14ac:dyDescent="0.2">
      <c r="A1541" t="s">
        <v>43</v>
      </c>
      <c r="B1541" t="s">
        <v>764</v>
      </c>
      <c r="C1541" t="s">
        <v>765</v>
      </c>
      <c r="D1541" t="s">
        <v>126</v>
      </c>
      <c r="E1541">
        <v>779.58289326419901</v>
      </c>
      <c r="F1541" t="s">
        <v>3647</v>
      </c>
      <c r="G1541" t="s">
        <v>4075</v>
      </c>
      <c r="H1541" t="s">
        <v>1548</v>
      </c>
      <c r="I1541" t="s">
        <v>1279</v>
      </c>
      <c r="J1541" t="s">
        <v>40</v>
      </c>
      <c r="K1541" t="s">
        <v>4086</v>
      </c>
      <c r="L1541" t="s">
        <v>4087</v>
      </c>
      <c r="M1541" t="s">
        <v>4088</v>
      </c>
      <c r="N1541" t="s">
        <v>40</v>
      </c>
      <c r="O1541" t="s">
        <v>4089</v>
      </c>
      <c r="P1541" t="s">
        <v>42</v>
      </c>
      <c r="Q1541" t="s">
        <v>42</v>
      </c>
      <c r="R1541" t="s">
        <v>42</v>
      </c>
      <c r="S1541" t="s">
        <v>4084</v>
      </c>
      <c r="T1541" t="s">
        <v>4085</v>
      </c>
      <c r="U1541" t="s">
        <v>342</v>
      </c>
      <c r="V1541" t="s">
        <v>692</v>
      </c>
      <c r="W1541" t="s">
        <v>764</v>
      </c>
      <c r="X1541" t="s">
        <v>6214</v>
      </c>
      <c r="Y1541" t="s">
        <v>4083</v>
      </c>
      <c r="Z1541">
        <v>0</v>
      </c>
      <c r="AA1541" t="str">
        <f t="shared" si="24"/>
        <v>Único</v>
      </c>
      <c r="AB1541" t="s">
        <v>532</v>
      </c>
    </row>
    <row r="1542" spans="1:28" x14ac:dyDescent="0.2">
      <c r="A1542" t="s">
        <v>43</v>
      </c>
      <c r="B1542" t="s">
        <v>764</v>
      </c>
      <c r="C1542" t="s">
        <v>765</v>
      </c>
      <c r="D1542" t="s">
        <v>126</v>
      </c>
      <c r="E1542">
        <v>779.58289326419901</v>
      </c>
      <c r="F1542" t="s">
        <v>4090</v>
      </c>
      <c r="G1542" t="s">
        <v>4091</v>
      </c>
      <c r="H1542" t="s">
        <v>1548</v>
      </c>
      <c r="I1542" t="s">
        <v>1279</v>
      </c>
      <c r="J1542" t="s">
        <v>40</v>
      </c>
      <c r="K1542" t="s">
        <v>4086</v>
      </c>
      <c r="L1542" t="s">
        <v>4087</v>
      </c>
      <c r="M1542" t="s">
        <v>4088</v>
      </c>
      <c r="N1542" t="s">
        <v>40</v>
      </c>
      <c r="O1542" t="s">
        <v>4089</v>
      </c>
      <c r="P1542" t="s">
        <v>42</v>
      </c>
      <c r="Q1542" t="s">
        <v>42</v>
      </c>
      <c r="R1542" t="s">
        <v>42</v>
      </c>
      <c r="S1542" t="s">
        <v>4092</v>
      </c>
      <c r="T1542" t="s">
        <v>4093</v>
      </c>
      <c r="U1542" t="s">
        <v>342</v>
      </c>
      <c r="V1542" t="s">
        <v>692</v>
      </c>
      <c r="W1542" t="s">
        <v>764</v>
      </c>
      <c r="X1542" t="s">
        <v>6205</v>
      </c>
      <c r="Y1542" t="s">
        <v>4076</v>
      </c>
      <c r="Z1542">
        <v>0</v>
      </c>
      <c r="AA1542" t="str">
        <f t="shared" si="24"/>
        <v>Único</v>
      </c>
      <c r="AB1542" t="s">
        <v>532</v>
      </c>
    </row>
    <row r="1543" spans="1:28" x14ac:dyDescent="0.2">
      <c r="A1543" t="s">
        <v>43</v>
      </c>
      <c r="B1543" t="s">
        <v>764</v>
      </c>
      <c r="C1543" t="s">
        <v>765</v>
      </c>
      <c r="D1543" t="s">
        <v>126</v>
      </c>
      <c r="E1543">
        <v>779.58289326419901</v>
      </c>
      <c r="F1543" t="s">
        <v>4090</v>
      </c>
      <c r="G1543" t="s">
        <v>4091</v>
      </c>
      <c r="H1543" t="s">
        <v>1548</v>
      </c>
      <c r="I1543" t="s">
        <v>1279</v>
      </c>
      <c r="J1543" t="s">
        <v>40</v>
      </c>
      <c r="K1543" t="s">
        <v>4086</v>
      </c>
      <c r="L1543" t="s">
        <v>4087</v>
      </c>
      <c r="M1543" t="s">
        <v>4088</v>
      </c>
      <c r="N1543" t="s">
        <v>40</v>
      </c>
      <c r="O1543" t="s">
        <v>4089</v>
      </c>
      <c r="P1543" t="s">
        <v>42</v>
      </c>
      <c r="Q1543" t="s">
        <v>42</v>
      </c>
      <c r="R1543" t="s">
        <v>42</v>
      </c>
      <c r="S1543" t="s">
        <v>4092</v>
      </c>
      <c r="T1543" t="s">
        <v>4093</v>
      </c>
      <c r="U1543" t="s">
        <v>342</v>
      </c>
      <c r="V1543" t="s">
        <v>692</v>
      </c>
      <c r="W1543" t="s">
        <v>764</v>
      </c>
      <c r="X1543" t="s">
        <v>6208</v>
      </c>
      <c r="Y1543" t="s">
        <v>4077</v>
      </c>
      <c r="Z1543">
        <v>1</v>
      </c>
      <c r="AA1543" t="str">
        <f t="shared" si="24"/>
        <v>Único</v>
      </c>
      <c r="AB1543" t="s">
        <v>532</v>
      </c>
    </row>
    <row r="1544" spans="1:28" x14ac:dyDescent="0.2">
      <c r="A1544" t="s">
        <v>43</v>
      </c>
      <c r="B1544" t="s">
        <v>764</v>
      </c>
      <c r="C1544" t="s">
        <v>765</v>
      </c>
      <c r="D1544" t="s">
        <v>126</v>
      </c>
      <c r="E1544">
        <v>779.58289326419901</v>
      </c>
      <c r="F1544" t="s">
        <v>4090</v>
      </c>
      <c r="G1544" t="s">
        <v>4091</v>
      </c>
      <c r="H1544" t="s">
        <v>1548</v>
      </c>
      <c r="I1544" t="s">
        <v>1279</v>
      </c>
      <c r="J1544" t="s">
        <v>40</v>
      </c>
      <c r="K1544" t="s">
        <v>4086</v>
      </c>
      <c r="L1544" t="s">
        <v>4087</v>
      </c>
      <c r="M1544" t="s">
        <v>4088</v>
      </c>
      <c r="N1544" t="s">
        <v>40</v>
      </c>
      <c r="O1544" t="s">
        <v>4089</v>
      </c>
      <c r="P1544" t="s">
        <v>42</v>
      </c>
      <c r="Q1544" t="s">
        <v>42</v>
      </c>
      <c r="R1544" t="s">
        <v>42</v>
      </c>
      <c r="S1544" t="s">
        <v>4092</v>
      </c>
      <c r="T1544" t="s">
        <v>4093</v>
      </c>
      <c r="U1544" t="s">
        <v>342</v>
      </c>
      <c r="V1544" t="s">
        <v>692</v>
      </c>
      <c r="W1544" t="s">
        <v>764</v>
      </c>
      <c r="X1544" t="s">
        <v>6209</v>
      </c>
      <c r="Y1544" t="s">
        <v>4078</v>
      </c>
      <c r="Z1544">
        <v>0</v>
      </c>
      <c r="AA1544" t="str">
        <f t="shared" si="24"/>
        <v>Único</v>
      </c>
      <c r="AB1544" t="s">
        <v>532</v>
      </c>
    </row>
    <row r="1545" spans="1:28" x14ac:dyDescent="0.2">
      <c r="A1545" t="s">
        <v>43</v>
      </c>
      <c r="B1545" t="s">
        <v>764</v>
      </c>
      <c r="C1545" t="s">
        <v>765</v>
      </c>
      <c r="D1545" t="s">
        <v>126</v>
      </c>
      <c r="E1545">
        <v>779.58289326419901</v>
      </c>
      <c r="F1545" t="s">
        <v>4090</v>
      </c>
      <c r="G1545" t="s">
        <v>4091</v>
      </c>
      <c r="H1545" t="s">
        <v>1548</v>
      </c>
      <c r="I1545" t="s">
        <v>1279</v>
      </c>
      <c r="J1545" t="s">
        <v>40</v>
      </c>
      <c r="K1545" t="s">
        <v>4086</v>
      </c>
      <c r="L1545" t="s">
        <v>4087</v>
      </c>
      <c r="M1545" t="s">
        <v>4088</v>
      </c>
      <c r="N1545" t="s">
        <v>40</v>
      </c>
      <c r="O1545" t="s">
        <v>4089</v>
      </c>
      <c r="P1545" t="s">
        <v>42</v>
      </c>
      <c r="Q1545" t="s">
        <v>42</v>
      </c>
      <c r="R1545" t="s">
        <v>42</v>
      </c>
      <c r="S1545" t="s">
        <v>4092</v>
      </c>
      <c r="T1545" t="s">
        <v>4093</v>
      </c>
      <c r="U1545" t="s">
        <v>342</v>
      </c>
      <c r="V1545" t="s">
        <v>692</v>
      </c>
      <c r="W1545" t="s">
        <v>764</v>
      </c>
      <c r="X1545" t="s">
        <v>6210</v>
      </c>
      <c r="Y1545" t="s">
        <v>4079</v>
      </c>
      <c r="Z1545">
        <v>0</v>
      </c>
      <c r="AA1545" t="str">
        <f t="shared" si="24"/>
        <v>Único</v>
      </c>
      <c r="AB1545" t="s">
        <v>532</v>
      </c>
    </row>
    <row r="1546" spans="1:28" x14ac:dyDescent="0.2">
      <c r="A1546" t="s">
        <v>43</v>
      </c>
      <c r="B1546" t="s">
        <v>764</v>
      </c>
      <c r="C1546" t="s">
        <v>765</v>
      </c>
      <c r="D1546" t="s">
        <v>126</v>
      </c>
      <c r="E1546">
        <v>779.58289326419901</v>
      </c>
      <c r="F1546" t="s">
        <v>4090</v>
      </c>
      <c r="G1546" t="s">
        <v>4091</v>
      </c>
      <c r="H1546" t="s">
        <v>1548</v>
      </c>
      <c r="I1546" t="s">
        <v>1279</v>
      </c>
      <c r="J1546" t="s">
        <v>40</v>
      </c>
      <c r="K1546" t="s">
        <v>4086</v>
      </c>
      <c r="L1546" t="s">
        <v>4087</v>
      </c>
      <c r="M1546" t="s">
        <v>4088</v>
      </c>
      <c r="N1546" t="s">
        <v>40</v>
      </c>
      <c r="O1546" t="s">
        <v>4089</v>
      </c>
      <c r="P1546" t="s">
        <v>42</v>
      </c>
      <c r="Q1546" t="s">
        <v>42</v>
      </c>
      <c r="R1546" t="s">
        <v>42</v>
      </c>
      <c r="S1546" t="s">
        <v>4092</v>
      </c>
      <c r="T1546" t="s">
        <v>4093</v>
      </c>
      <c r="U1546" t="s">
        <v>342</v>
      </c>
      <c r="V1546" t="s">
        <v>692</v>
      </c>
      <c r="W1546" t="s">
        <v>764</v>
      </c>
      <c r="X1546" t="s">
        <v>6211</v>
      </c>
      <c r="Y1546" t="s">
        <v>4080</v>
      </c>
      <c r="Z1546">
        <v>0</v>
      </c>
      <c r="AA1546" t="str">
        <f t="shared" si="24"/>
        <v>Único</v>
      </c>
      <c r="AB1546" t="s">
        <v>532</v>
      </c>
    </row>
    <row r="1547" spans="1:28" x14ac:dyDescent="0.2">
      <c r="A1547" t="s">
        <v>43</v>
      </c>
      <c r="B1547" t="s">
        <v>764</v>
      </c>
      <c r="C1547" t="s">
        <v>765</v>
      </c>
      <c r="D1547" t="s">
        <v>126</v>
      </c>
      <c r="E1547">
        <v>779.58289326419901</v>
      </c>
      <c r="F1547" t="s">
        <v>4090</v>
      </c>
      <c r="G1547" t="s">
        <v>4091</v>
      </c>
      <c r="H1547" t="s">
        <v>1548</v>
      </c>
      <c r="I1547" t="s">
        <v>1279</v>
      </c>
      <c r="J1547" t="s">
        <v>40</v>
      </c>
      <c r="K1547" t="s">
        <v>4086</v>
      </c>
      <c r="L1547" t="s">
        <v>4087</v>
      </c>
      <c r="M1547" t="s">
        <v>4088</v>
      </c>
      <c r="N1547" t="s">
        <v>40</v>
      </c>
      <c r="O1547" t="s">
        <v>4089</v>
      </c>
      <c r="P1547" t="s">
        <v>42</v>
      </c>
      <c r="Q1547" t="s">
        <v>42</v>
      </c>
      <c r="R1547" t="s">
        <v>42</v>
      </c>
      <c r="S1547" t="s">
        <v>4092</v>
      </c>
      <c r="T1547" t="s">
        <v>4093</v>
      </c>
      <c r="U1547" t="s">
        <v>342</v>
      </c>
      <c r="V1547" t="s">
        <v>692</v>
      </c>
      <c r="W1547" t="s">
        <v>764</v>
      </c>
      <c r="X1547" t="s">
        <v>6212</v>
      </c>
      <c r="Y1547" t="s">
        <v>4081</v>
      </c>
      <c r="Z1547">
        <v>0</v>
      </c>
      <c r="AA1547" t="str">
        <f t="shared" si="24"/>
        <v>Único</v>
      </c>
      <c r="AB1547" t="s">
        <v>532</v>
      </c>
    </row>
    <row r="1548" spans="1:28" x14ac:dyDescent="0.2">
      <c r="A1548" t="s">
        <v>43</v>
      </c>
      <c r="B1548" t="s">
        <v>764</v>
      </c>
      <c r="C1548" t="s">
        <v>765</v>
      </c>
      <c r="D1548" t="s">
        <v>126</v>
      </c>
      <c r="E1548">
        <v>779.58289326419901</v>
      </c>
      <c r="F1548" t="s">
        <v>4090</v>
      </c>
      <c r="G1548" t="s">
        <v>4091</v>
      </c>
      <c r="H1548" t="s">
        <v>1548</v>
      </c>
      <c r="I1548" t="s">
        <v>1279</v>
      </c>
      <c r="J1548" t="s">
        <v>40</v>
      </c>
      <c r="K1548" t="s">
        <v>4086</v>
      </c>
      <c r="L1548" t="s">
        <v>4087</v>
      </c>
      <c r="M1548" t="s">
        <v>4088</v>
      </c>
      <c r="N1548" t="s">
        <v>40</v>
      </c>
      <c r="O1548" t="s">
        <v>4089</v>
      </c>
      <c r="P1548" t="s">
        <v>42</v>
      </c>
      <c r="Q1548" t="s">
        <v>42</v>
      </c>
      <c r="R1548" t="s">
        <v>42</v>
      </c>
      <c r="S1548" t="s">
        <v>4092</v>
      </c>
      <c r="T1548" t="s">
        <v>4093</v>
      </c>
      <c r="U1548" t="s">
        <v>342</v>
      </c>
      <c r="V1548" t="s">
        <v>692</v>
      </c>
      <c r="W1548" t="s">
        <v>764</v>
      </c>
      <c r="X1548" t="s">
        <v>6213</v>
      </c>
      <c r="Y1548" t="s">
        <v>4082</v>
      </c>
      <c r="Z1548">
        <v>0</v>
      </c>
      <c r="AA1548" t="str">
        <f t="shared" si="24"/>
        <v>Único</v>
      </c>
      <c r="AB1548" t="s">
        <v>532</v>
      </c>
    </row>
    <row r="1549" spans="1:28" x14ac:dyDescent="0.2">
      <c r="A1549" t="s">
        <v>43</v>
      </c>
      <c r="B1549" t="s">
        <v>764</v>
      </c>
      <c r="C1549" t="s">
        <v>765</v>
      </c>
      <c r="D1549" t="s">
        <v>126</v>
      </c>
      <c r="E1549">
        <v>779.58289326419901</v>
      </c>
      <c r="F1549" t="s">
        <v>4090</v>
      </c>
      <c r="G1549" t="s">
        <v>4091</v>
      </c>
      <c r="H1549" t="s">
        <v>1548</v>
      </c>
      <c r="I1549" t="s">
        <v>1279</v>
      </c>
      <c r="J1549" t="s">
        <v>40</v>
      </c>
      <c r="K1549" t="s">
        <v>4086</v>
      </c>
      <c r="L1549" t="s">
        <v>4087</v>
      </c>
      <c r="M1549" t="s">
        <v>4088</v>
      </c>
      <c r="N1549" t="s">
        <v>40</v>
      </c>
      <c r="O1549" t="s">
        <v>4089</v>
      </c>
      <c r="P1549" t="s">
        <v>42</v>
      </c>
      <c r="Q1549" t="s">
        <v>42</v>
      </c>
      <c r="R1549" t="s">
        <v>42</v>
      </c>
      <c r="S1549" t="s">
        <v>4092</v>
      </c>
      <c r="T1549" t="s">
        <v>4093</v>
      </c>
      <c r="U1549" t="s">
        <v>342</v>
      </c>
      <c r="V1549" t="s">
        <v>692</v>
      </c>
      <c r="W1549" t="s">
        <v>764</v>
      </c>
      <c r="X1549" t="s">
        <v>6214</v>
      </c>
      <c r="Y1549" t="s">
        <v>4083</v>
      </c>
      <c r="Z1549">
        <v>0</v>
      </c>
      <c r="AA1549" t="str">
        <f t="shared" si="24"/>
        <v>Único</v>
      </c>
      <c r="AB1549" t="s">
        <v>532</v>
      </c>
    </row>
    <row r="1550" spans="1:28" x14ac:dyDescent="0.2">
      <c r="A1550" t="s">
        <v>43</v>
      </c>
      <c r="B1550" t="s">
        <v>713</v>
      </c>
      <c r="C1550" t="s">
        <v>714</v>
      </c>
      <c r="D1550" t="s">
        <v>126</v>
      </c>
      <c r="E1550">
        <v>797.62984345679899</v>
      </c>
      <c r="F1550" t="s">
        <v>4094</v>
      </c>
      <c r="G1550" t="s">
        <v>4095</v>
      </c>
      <c r="H1550" t="s">
        <v>1289</v>
      </c>
      <c r="I1550" t="s">
        <v>2296</v>
      </c>
      <c r="J1550" t="s">
        <v>40</v>
      </c>
      <c r="K1550" t="s">
        <v>4106</v>
      </c>
      <c r="L1550" t="s">
        <v>4107</v>
      </c>
      <c r="M1550" t="s">
        <v>4108</v>
      </c>
      <c r="N1550" t="s">
        <v>40</v>
      </c>
      <c r="O1550" t="s">
        <v>4109</v>
      </c>
      <c r="P1550" t="s">
        <v>42</v>
      </c>
      <c r="Q1550" t="s">
        <v>42</v>
      </c>
      <c r="R1550" t="s">
        <v>42</v>
      </c>
      <c r="S1550" t="s">
        <v>4104</v>
      </c>
      <c r="T1550" t="s">
        <v>4105</v>
      </c>
      <c r="U1550" t="s">
        <v>342</v>
      </c>
      <c r="V1550" t="s">
        <v>685</v>
      </c>
      <c r="W1550" t="s">
        <v>712</v>
      </c>
      <c r="X1550" t="s">
        <v>6205</v>
      </c>
      <c r="Y1550" t="s">
        <v>4096</v>
      </c>
      <c r="Z1550">
        <v>0</v>
      </c>
      <c r="AA1550" t="str">
        <f t="shared" si="24"/>
        <v>Único</v>
      </c>
      <c r="AB1550" t="s">
        <v>532</v>
      </c>
    </row>
    <row r="1551" spans="1:28" x14ac:dyDescent="0.2">
      <c r="A1551" t="s">
        <v>43</v>
      </c>
      <c r="B1551" t="s">
        <v>713</v>
      </c>
      <c r="C1551" t="s">
        <v>714</v>
      </c>
      <c r="D1551" t="s">
        <v>126</v>
      </c>
      <c r="E1551">
        <v>797.62984345679899</v>
      </c>
      <c r="F1551" t="s">
        <v>4094</v>
      </c>
      <c r="G1551" t="s">
        <v>4095</v>
      </c>
      <c r="H1551" t="s">
        <v>1289</v>
      </c>
      <c r="I1551" t="s">
        <v>2296</v>
      </c>
      <c r="J1551" t="s">
        <v>40</v>
      </c>
      <c r="K1551" t="s">
        <v>4106</v>
      </c>
      <c r="L1551" t="s">
        <v>4107</v>
      </c>
      <c r="M1551" t="s">
        <v>4108</v>
      </c>
      <c r="N1551" t="s">
        <v>40</v>
      </c>
      <c r="O1551" t="s">
        <v>4109</v>
      </c>
      <c r="P1551" t="s">
        <v>42</v>
      </c>
      <c r="Q1551" t="s">
        <v>42</v>
      </c>
      <c r="R1551" t="s">
        <v>42</v>
      </c>
      <c r="S1551" t="s">
        <v>4104</v>
      </c>
      <c r="T1551" t="s">
        <v>4105</v>
      </c>
      <c r="U1551" t="s">
        <v>342</v>
      </c>
      <c r="V1551" t="s">
        <v>685</v>
      </c>
      <c r="W1551" t="s">
        <v>712</v>
      </c>
      <c r="X1551" t="s">
        <v>6208</v>
      </c>
      <c r="Y1551" t="s">
        <v>4097</v>
      </c>
      <c r="Z1551">
        <v>1</v>
      </c>
      <c r="AA1551" t="str">
        <f t="shared" si="24"/>
        <v>Único</v>
      </c>
      <c r="AB1551" t="s">
        <v>532</v>
      </c>
    </row>
    <row r="1552" spans="1:28" x14ac:dyDescent="0.2">
      <c r="A1552" t="s">
        <v>43</v>
      </c>
      <c r="B1552" t="s">
        <v>713</v>
      </c>
      <c r="C1552" t="s">
        <v>714</v>
      </c>
      <c r="D1552" t="s">
        <v>126</v>
      </c>
      <c r="E1552">
        <v>797.62984345679899</v>
      </c>
      <c r="F1552" t="s">
        <v>4094</v>
      </c>
      <c r="G1552" t="s">
        <v>4095</v>
      </c>
      <c r="H1552" t="s">
        <v>1289</v>
      </c>
      <c r="I1552" t="s">
        <v>2296</v>
      </c>
      <c r="J1552" t="s">
        <v>40</v>
      </c>
      <c r="K1552" t="s">
        <v>4106</v>
      </c>
      <c r="L1552" t="s">
        <v>4107</v>
      </c>
      <c r="M1552" t="s">
        <v>4108</v>
      </c>
      <c r="N1552" t="s">
        <v>40</v>
      </c>
      <c r="O1552" t="s">
        <v>4109</v>
      </c>
      <c r="P1552" t="s">
        <v>42</v>
      </c>
      <c r="Q1552" t="s">
        <v>42</v>
      </c>
      <c r="R1552" t="s">
        <v>42</v>
      </c>
      <c r="S1552" t="s">
        <v>4104</v>
      </c>
      <c r="T1552" t="s">
        <v>4105</v>
      </c>
      <c r="U1552" t="s">
        <v>342</v>
      </c>
      <c r="V1552" t="s">
        <v>685</v>
      </c>
      <c r="W1552" t="s">
        <v>712</v>
      </c>
      <c r="X1552" t="s">
        <v>6209</v>
      </c>
      <c r="Y1552" t="s">
        <v>4098</v>
      </c>
      <c r="Z1552">
        <v>2</v>
      </c>
      <c r="AA1552" t="str">
        <f t="shared" si="24"/>
        <v>Único</v>
      </c>
      <c r="AB1552" t="s">
        <v>532</v>
      </c>
    </row>
    <row r="1553" spans="1:28" x14ac:dyDescent="0.2">
      <c r="A1553" t="s">
        <v>43</v>
      </c>
      <c r="B1553" t="s">
        <v>713</v>
      </c>
      <c r="C1553" t="s">
        <v>714</v>
      </c>
      <c r="D1553" t="s">
        <v>126</v>
      </c>
      <c r="E1553">
        <v>797.62984345679899</v>
      </c>
      <c r="F1553" t="s">
        <v>4094</v>
      </c>
      <c r="G1553" t="s">
        <v>4095</v>
      </c>
      <c r="H1553" t="s">
        <v>1289</v>
      </c>
      <c r="I1553" t="s">
        <v>2296</v>
      </c>
      <c r="J1553" t="s">
        <v>40</v>
      </c>
      <c r="K1553" t="s">
        <v>4106</v>
      </c>
      <c r="L1553" t="s">
        <v>4107</v>
      </c>
      <c r="M1553" t="s">
        <v>4108</v>
      </c>
      <c r="N1553" t="s">
        <v>40</v>
      </c>
      <c r="O1553" t="s">
        <v>4109</v>
      </c>
      <c r="P1553" t="s">
        <v>42</v>
      </c>
      <c r="Q1553" t="s">
        <v>42</v>
      </c>
      <c r="R1553" t="s">
        <v>42</v>
      </c>
      <c r="S1553" t="s">
        <v>4104</v>
      </c>
      <c r="T1553" t="s">
        <v>4105</v>
      </c>
      <c r="U1553" t="s">
        <v>342</v>
      </c>
      <c r="V1553" t="s">
        <v>685</v>
      </c>
      <c r="W1553" t="s">
        <v>712</v>
      </c>
      <c r="X1553" t="s">
        <v>6210</v>
      </c>
      <c r="Y1553" t="s">
        <v>4099</v>
      </c>
      <c r="Z1553">
        <v>3</v>
      </c>
      <c r="AA1553" t="str">
        <f t="shared" si="24"/>
        <v>Único</v>
      </c>
      <c r="AB1553" t="s">
        <v>532</v>
      </c>
    </row>
    <row r="1554" spans="1:28" x14ac:dyDescent="0.2">
      <c r="A1554" t="s">
        <v>43</v>
      </c>
      <c r="B1554" t="s">
        <v>713</v>
      </c>
      <c r="C1554" t="s">
        <v>714</v>
      </c>
      <c r="D1554" t="s">
        <v>126</v>
      </c>
      <c r="E1554">
        <v>797.62984345679899</v>
      </c>
      <c r="F1554" t="s">
        <v>4094</v>
      </c>
      <c r="G1554" t="s">
        <v>4095</v>
      </c>
      <c r="H1554" t="s">
        <v>1289</v>
      </c>
      <c r="I1554" t="s">
        <v>2296</v>
      </c>
      <c r="J1554" t="s">
        <v>40</v>
      </c>
      <c r="K1554" t="s">
        <v>4106</v>
      </c>
      <c r="L1554" t="s">
        <v>4107</v>
      </c>
      <c r="M1554" t="s">
        <v>4108</v>
      </c>
      <c r="N1554" t="s">
        <v>40</v>
      </c>
      <c r="O1554" t="s">
        <v>4109</v>
      </c>
      <c r="P1554" t="s">
        <v>42</v>
      </c>
      <c r="Q1554" t="s">
        <v>42</v>
      </c>
      <c r="R1554" t="s">
        <v>42</v>
      </c>
      <c r="S1554" t="s">
        <v>4104</v>
      </c>
      <c r="T1554" t="s">
        <v>4105</v>
      </c>
      <c r="U1554" t="s">
        <v>342</v>
      </c>
      <c r="V1554" t="s">
        <v>685</v>
      </c>
      <c r="W1554" t="s">
        <v>712</v>
      </c>
      <c r="X1554" t="s">
        <v>6211</v>
      </c>
      <c r="Y1554" t="s">
        <v>4100</v>
      </c>
      <c r="Z1554">
        <v>4</v>
      </c>
      <c r="AA1554" t="str">
        <f t="shared" si="24"/>
        <v>Único</v>
      </c>
      <c r="AB1554" t="s">
        <v>532</v>
      </c>
    </row>
    <row r="1555" spans="1:28" x14ac:dyDescent="0.2">
      <c r="A1555" t="s">
        <v>43</v>
      </c>
      <c r="B1555" t="s">
        <v>713</v>
      </c>
      <c r="C1555" t="s">
        <v>714</v>
      </c>
      <c r="D1555" t="s">
        <v>126</v>
      </c>
      <c r="E1555">
        <v>797.62984345679899</v>
      </c>
      <c r="F1555" t="s">
        <v>4094</v>
      </c>
      <c r="G1555" t="s">
        <v>4095</v>
      </c>
      <c r="H1555" t="s">
        <v>1289</v>
      </c>
      <c r="I1555" t="s">
        <v>2296</v>
      </c>
      <c r="J1555" t="s">
        <v>40</v>
      </c>
      <c r="K1555" t="s">
        <v>4106</v>
      </c>
      <c r="L1555" t="s">
        <v>4107</v>
      </c>
      <c r="M1555" t="s">
        <v>4108</v>
      </c>
      <c r="N1555" t="s">
        <v>40</v>
      </c>
      <c r="O1555" t="s">
        <v>4109</v>
      </c>
      <c r="P1555" t="s">
        <v>42</v>
      </c>
      <c r="Q1555" t="s">
        <v>42</v>
      </c>
      <c r="R1555" t="s">
        <v>42</v>
      </c>
      <c r="S1555" t="s">
        <v>4104</v>
      </c>
      <c r="T1555" t="s">
        <v>4105</v>
      </c>
      <c r="U1555" t="s">
        <v>342</v>
      </c>
      <c r="V1555" t="s">
        <v>685</v>
      </c>
      <c r="W1555" t="s">
        <v>712</v>
      </c>
      <c r="X1555" t="s">
        <v>6212</v>
      </c>
      <c r="Y1555" t="s">
        <v>4101</v>
      </c>
      <c r="Z1555">
        <v>0</v>
      </c>
      <c r="AA1555" t="str">
        <f t="shared" si="24"/>
        <v>Único</v>
      </c>
      <c r="AB1555" t="s">
        <v>532</v>
      </c>
    </row>
    <row r="1556" spans="1:28" x14ac:dyDescent="0.2">
      <c r="A1556" t="s">
        <v>43</v>
      </c>
      <c r="B1556" t="s">
        <v>713</v>
      </c>
      <c r="C1556" t="s">
        <v>714</v>
      </c>
      <c r="D1556" t="s">
        <v>126</v>
      </c>
      <c r="E1556">
        <v>797.62984345679899</v>
      </c>
      <c r="F1556" t="s">
        <v>4094</v>
      </c>
      <c r="G1556" t="s">
        <v>4095</v>
      </c>
      <c r="H1556" t="s">
        <v>1289</v>
      </c>
      <c r="I1556" t="s">
        <v>2296</v>
      </c>
      <c r="J1556" t="s">
        <v>40</v>
      </c>
      <c r="K1556" t="s">
        <v>4106</v>
      </c>
      <c r="L1556" t="s">
        <v>4107</v>
      </c>
      <c r="M1556" t="s">
        <v>4108</v>
      </c>
      <c r="N1556" t="s">
        <v>40</v>
      </c>
      <c r="O1556" t="s">
        <v>4109</v>
      </c>
      <c r="P1556" t="s">
        <v>42</v>
      </c>
      <c r="Q1556" t="s">
        <v>42</v>
      </c>
      <c r="R1556" t="s">
        <v>42</v>
      </c>
      <c r="S1556" t="s">
        <v>4104</v>
      </c>
      <c r="T1556" t="s">
        <v>4105</v>
      </c>
      <c r="U1556" t="s">
        <v>342</v>
      </c>
      <c r="V1556" t="s">
        <v>685</v>
      </c>
      <c r="W1556" t="s">
        <v>712</v>
      </c>
      <c r="X1556" t="s">
        <v>6213</v>
      </c>
      <c r="Y1556" t="s">
        <v>4102</v>
      </c>
      <c r="Z1556">
        <v>0</v>
      </c>
      <c r="AA1556" t="str">
        <f t="shared" si="24"/>
        <v>Único</v>
      </c>
      <c r="AB1556" t="s">
        <v>532</v>
      </c>
    </row>
    <row r="1557" spans="1:28" x14ac:dyDescent="0.2">
      <c r="A1557" t="s">
        <v>43</v>
      </c>
      <c r="B1557" t="s">
        <v>713</v>
      </c>
      <c r="C1557" t="s">
        <v>714</v>
      </c>
      <c r="D1557" t="s">
        <v>126</v>
      </c>
      <c r="E1557">
        <v>797.62984345679899</v>
      </c>
      <c r="F1557" t="s">
        <v>4094</v>
      </c>
      <c r="G1557" t="s">
        <v>4095</v>
      </c>
      <c r="H1557" t="s">
        <v>1289</v>
      </c>
      <c r="I1557" t="s">
        <v>2296</v>
      </c>
      <c r="J1557" t="s">
        <v>40</v>
      </c>
      <c r="K1557" t="s">
        <v>4106</v>
      </c>
      <c r="L1557" t="s">
        <v>4107</v>
      </c>
      <c r="M1557" t="s">
        <v>4108</v>
      </c>
      <c r="N1557" t="s">
        <v>40</v>
      </c>
      <c r="O1557" t="s">
        <v>4109</v>
      </c>
      <c r="P1557" t="s">
        <v>42</v>
      </c>
      <c r="Q1557" t="s">
        <v>42</v>
      </c>
      <c r="R1557" t="s">
        <v>42</v>
      </c>
      <c r="S1557" t="s">
        <v>4104</v>
      </c>
      <c r="T1557" t="s">
        <v>4105</v>
      </c>
      <c r="U1557" t="s">
        <v>342</v>
      </c>
      <c r="V1557" t="s">
        <v>685</v>
      </c>
      <c r="W1557" t="s">
        <v>712</v>
      </c>
      <c r="X1557" t="s">
        <v>6214</v>
      </c>
      <c r="Y1557" t="s">
        <v>4103</v>
      </c>
      <c r="Z1557">
        <v>0</v>
      </c>
      <c r="AA1557" t="str">
        <f t="shared" si="24"/>
        <v>Único</v>
      </c>
      <c r="AB1557" t="s">
        <v>532</v>
      </c>
    </row>
    <row r="1558" spans="1:28" x14ac:dyDescent="0.2">
      <c r="A1558" t="s">
        <v>43</v>
      </c>
      <c r="B1558" t="s">
        <v>706</v>
      </c>
      <c r="C1558" t="s">
        <v>707</v>
      </c>
      <c r="D1558" t="s">
        <v>126</v>
      </c>
      <c r="E1558">
        <v>795.61419339259999</v>
      </c>
      <c r="F1558" t="s">
        <v>4110</v>
      </c>
      <c r="G1558" t="s">
        <v>4111</v>
      </c>
      <c r="H1558" t="s">
        <v>2231</v>
      </c>
      <c r="I1558" t="s">
        <v>4112</v>
      </c>
      <c r="J1558" t="s">
        <v>40</v>
      </c>
      <c r="K1558" t="s">
        <v>4123</v>
      </c>
      <c r="L1558" t="s">
        <v>4124</v>
      </c>
      <c r="M1558" t="s">
        <v>4125</v>
      </c>
      <c r="N1558" t="s">
        <v>40</v>
      </c>
      <c r="O1558" t="s">
        <v>4126</v>
      </c>
      <c r="P1558" t="s">
        <v>42</v>
      </c>
      <c r="Q1558" t="s">
        <v>42</v>
      </c>
      <c r="R1558" t="s">
        <v>42</v>
      </c>
      <c r="S1558" t="s">
        <v>4121</v>
      </c>
      <c r="T1558" t="s">
        <v>4122</v>
      </c>
      <c r="U1558" t="s">
        <v>342</v>
      </c>
      <c r="V1558" t="s">
        <v>685</v>
      </c>
      <c r="W1558" t="s">
        <v>705</v>
      </c>
      <c r="X1558" t="s">
        <v>6205</v>
      </c>
      <c r="Y1558" t="s">
        <v>4113</v>
      </c>
      <c r="Z1558">
        <v>0</v>
      </c>
      <c r="AA1558" t="str">
        <f t="shared" si="24"/>
        <v>Único</v>
      </c>
      <c r="AB1558" t="s">
        <v>532</v>
      </c>
    </row>
    <row r="1559" spans="1:28" x14ac:dyDescent="0.2">
      <c r="A1559" t="s">
        <v>43</v>
      </c>
      <c r="B1559" t="s">
        <v>706</v>
      </c>
      <c r="C1559" t="s">
        <v>707</v>
      </c>
      <c r="D1559" t="s">
        <v>126</v>
      </c>
      <c r="E1559">
        <v>795.61419339259999</v>
      </c>
      <c r="F1559" t="s">
        <v>4110</v>
      </c>
      <c r="G1559" t="s">
        <v>4111</v>
      </c>
      <c r="H1559" t="s">
        <v>2231</v>
      </c>
      <c r="I1559" t="s">
        <v>4112</v>
      </c>
      <c r="J1559" t="s">
        <v>40</v>
      </c>
      <c r="K1559" t="s">
        <v>4123</v>
      </c>
      <c r="L1559" t="s">
        <v>4124</v>
      </c>
      <c r="M1559" t="s">
        <v>4125</v>
      </c>
      <c r="N1559" t="s">
        <v>40</v>
      </c>
      <c r="O1559" t="s">
        <v>4126</v>
      </c>
      <c r="P1559" t="s">
        <v>42</v>
      </c>
      <c r="Q1559" t="s">
        <v>42</v>
      </c>
      <c r="R1559" t="s">
        <v>42</v>
      </c>
      <c r="S1559" t="s">
        <v>4121</v>
      </c>
      <c r="T1559" t="s">
        <v>4122</v>
      </c>
      <c r="U1559" t="s">
        <v>342</v>
      </c>
      <c r="V1559" t="s">
        <v>685</v>
      </c>
      <c r="W1559" t="s">
        <v>705</v>
      </c>
      <c r="X1559" t="s">
        <v>6208</v>
      </c>
      <c r="Y1559" t="s">
        <v>4114</v>
      </c>
      <c r="Z1559">
        <v>1</v>
      </c>
      <c r="AA1559" t="str">
        <f t="shared" si="24"/>
        <v>Único</v>
      </c>
      <c r="AB1559" t="s">
        <v>532</v>
      </c>
    </row>
    <row r="1560" spans="1:28" x14ac:dyDescent="0.2">
      <c r="A1560" t="s">
        <v>43</v>
      </c>
      <c r="B1560" t="s">
        <v>706</v>
      </c>
      <c r="C1560" t="s">
        <v>707</v>
      </c>
      <c r="D1560" t="s">
        <v>126</v>
      </c>
      <c r="E1560">
        <v>795.61419339259999</v>
      </c>
      <c r="F1560" t="s">
        <v>4110</v>
      </c>
      <c r="G1560" t="s">
        <v>4111</v>
      </c>
      <c r="H1560" t="s">
        <v>2231</v>
      </c>
      <c r="I1560" t="s">
        <v>4112</v>
      </c>
      <c r="J1560" t="s">
        <v>40</v>
      </c>
      <c r="K1560" t="s">
        <v>4123</v>
      </c>
      <c r="L1560" t="s">
        <v>4124</v>
      </c>
      <c r="M1560" t="s">
        <v>4125</v>
      </c>
      <c r="N1560" t="s">
        <v>40</v>
      </c>
      <c r="O1560" t="s">
        <v>4126</v>
      </c>
      <c r="P1560" t="s">
        <v>42</v>
      </c>
      <c r="Q1560" t="s">
        <v>42</v>
      </c>
      <c r="R1560" t="s">
        <v>42</v>
      </c>
      <c r="S1560" t="s">
        <v>4121</v>
      </c>
      <c r="T1560" t="s">
        <v>4122</v>
      </c>
      <c r="U1560" t="s">
        <v>342</v>
      </c>
      <c r="V1560" t="s">
        <v>685</v>
      </c>
      <c r="W1560" t="s">
        <v>705</v>
      </c>
      <c r="X1560" t="s">
        <v>6209</v>
      </c>
      <c r="Y1560" t="s">
        <v>4115</v>
      </c>
      <c r="Z1560">
        <v>2</v>
      </c>
      <c r="AA1560" t="str">
        <f t="shared" si="24"/>
        <v>Único</v>
      </c>
      <c r="AB1560" t="s">
        <v>532</v>
      </c>
    </row>
    <row r="1561" spans="1:28" x14ac:dyDescent="0.2">
      <c r="A1561" t="s">
        <v>43</v>
      </c>
      <c r="B1561" t="s">
        <v>706</v>
      </c>
      <c r="C1561" t="s">
        <v>707</v>
      </c>
      <c r="D1561" t="s">
        <v>126</v>
      </c>
      <c r="E1561">
        <v>795.61419339259999</v>
      </c>
      <c r="F1561" t="s">
        <v>4110</v>
      </c>
      <c r="G1561" t="s">
        <v>4111</v>
      </c>
      <c r="H1561" t="s">
        <v>2231</v>
      </c>
      <c r="I1561" t="s">
        <v>4112</v>
      </c>
      <c r="J1561" t="s">
        <v>40</v>
      </c>
      <c r="K1561" t="s">
        <v>4123</v>
      </c>
      <c r="L1561" t="s">
        <v>4124</v>
      </c>
      <c r="M1561" t="s">
        <v>4125</v>
      </c>
      <c r="N1561" t="s">
        <v>40</v>
      </c>
      <c r="O1561" t="s">
        <v>4126</v>
      </c>
      <c r="P1561" t="s">
        <v>42</v>
      </c>
      <c r="Q1561" t="s">
        <v>42</v>
      </c>
      <c r="R1561" t="s">
        <v>42</v>
      </c>
      <c r="S1561" t="s">
        <v>4121</v>
      </c>
      <c r="T1561" t="s">
        <v>4122</v>
      </c>
      <c r="U1561" t="s">
        <v>342</v>
      </c>
      <c r="V1561" t="s">
        <v>685</v>
      </c>
      <c r="W1561" t="s">
        <v>705</v>
      </c>
      <c r="X1561" t="s">
        <v>6210</v>
      </c>
      <c r="Y1561" t="s">
        <v>4116</v>
      </c>
      <c r="Z1561">
        <v>2</v>
      </c>
      <c r="AA1561" t="str">
        <f t="shared" si="24"/>
        <v>Único</v>
      </c>
      <c r="AB1561" t="s">
        <v>532</v>
      </c>
    </row>
    <row r="1562" spans="1:28" x14ac:dyDescent="0.2">
      <c r="A1562" t="s">
        <v>43</v>
      </c>
      <c r="B1562" t="s">
        <v>706</v>
      </c>
      <c r="C1562" t="s">
        <v>707</v>
      </c>
      <c r="D1562" t="s">
        <v>126</v>
      </c>
      <c r="E1562">
        <v>795.61419339259999</v>
      </c>
      <c r="F1562" t="s">
        <v>4110</v>
      </c>
      <c r="G1562" t="s">
        <v>4111</v>
      </c>
      <c r="H1562" t="s">
        <v>2231</v>
      </c>
      <c r="I1562" t="s">
        <v>4112</v>
      </c>
      <c r="J1562" t="s">
        <v>40</v>
      </c>
      <c r="K1562" t="s">
        <v>4123</v>
      </c>
      <c r="L1562" t="s">
        <v>4124</v>
      </c>
      <c r="M1562" t="s">
        <v>4125</v>
      </c>
      <c r="N1562" t="s">
        <v>40</v>
      </c>
      <c r="O1562" t="s">
        <v>4126</v>
      </c>
      <c r="P1562" t="s">
        <v>42</v>
      </c>
      <c r="Q1562" t="s">
        <v>42</v>
      </c>
      <c r="R1562" t="s">
        <v>42</v>
      </c>
      <c r="S1562" t="s">
        <v>4121</v>
      </c>
      <c r="T1562" t="s">
        <v>4122</v>
      </c>
      <c r="U1562" t="s">
        <v>342</v>
      </c>
      <c r="V1562" t="s">
        <v>685</v>
      </c>
      <c r="W1562" t="s">
        <v>705</v>
      </c>
      <c r="X1562" t="s">
        <v>6211</v>
      </c>
      <c r="Y1562" t="s">
        <v>4117</v>
      </c>
      <c r="Z1562">
        <v>2</v>
      </c>
      <c r="AA1562" t="str">
        <f t="shared" si="24"/>
        <v>Único</v>
      </c>
      <c r="AB1562" t="s">
        <v>532</v>
      </c>
    </row>
    <row r="1563" spans="1:28" x14ac:dyDescent="0.2">
      <c r="A1563" t="s">
        <v>43</v>
      </c>
      <c r="B1563" t="s">
        <v>706</v>
      </c>
      <c r="C1563" t="s">
        <v>707</v>
      </c>
      <c r="D1563" t="s">
        <v>126</v>
      </c>
      <c r="E1563">
        <v>795.61419339259999</v>
      </c>
      <c r="F1563" t="s">
        <v>4110</v>
      </c>
      <c r="G1563" t="s">
        <v>4111</v>
      </c>
      <c r="H1563" t="s">
        <v>2231</v>
      </c>
      <c r="I1563" t="s">
        <v>4112</v>
      </c>
      <c r="J1563" t="s">
        <v>40</v>
      </c>
      <c r="K1563" t="s">
        <v>4123</v>
      </c>
      <c r="L1563" t="s">
        <v>4124</v>
      </c>
      <c r="M1563" t="s">
        <v>4125</v>
      </c>
      <c r="N1563" t="s">
        <v>40</v>
      </c>
      <c r="O1563" t="s">
        <v>4126</v>
      </c>
      <c r="P1563" t="s">
        <v>42</v>
      </c>
      <c r="Q1563" t="s">
        <v>42</v>
      </c>
      <c r="R1563" t="s">
        <v>42</v>
      </c>
      <c r="S1563" t="s">
        <v>4121</v>
      </c>
      <c r="T1563" t="s">
        <v>4122</v>
      </c>
      <c r="U1563" t="s">
        <v>342</v>
      </c>
      <c r="V1563" t="s">
        <v>685</v>
      </c>
      <c r="W1563" t="s">
        <v>705</v>
      </c>
      <c r="X1563" t="s">
        <v>6212</v>
      </c>
      <c r="Y1563" t="s">
        <v>4118</v>
      </c>
      <c r="Z1563">
        <v>0</v>
      </c>
      <c r="AA1563" t="str">
        <f t="shared" si="24"/>
        <v>Único</v>
      </c>
      <c r="AB1563" t="s">
        <v>532</v>
      </c>
    </row>
    <row r="1564" spans="1:28" x14ac:dyDescent="0.2">
      <c r="A1564" t="s">
        <v>43</v>
      </c>
      <c r="B1564" t="s">
        <v>706</v>
      </c>
      <c r="C1564" t="s">
        <v>707</v>
      </c>
      <c r="D1564" t="s">
        <v>126</v>
      </c>
      <c r="E1564">
        <v>795.61419339259999</v>
      </c>
      <c r="F1564" t="s">
        <v>4110</v>
      </c>
      <c r="G1564" t="s">
        <v>4111</v>
      </c>
      <c r="H1564" t="s">
        <v>2231</v>
      </c>
      <c r="I1564" t="s">
        <v>4112</v>
      </c>
      <c r="J1564" t="s">
        <v>40</v>
      </c>
      <c r="K1564" t="s">
        <v>4123</v>
      </c>
      <c r="L1564" t="s">
        <v>4124</v>
      </c>
      <c r="M1564" t="s">
        <v>4125</v>
      </c>
      <c r="N1564" t="s">
        <v>40</v>
      </c>
      <c r="O1564" t="s">
        <v>4126</v>
      </c>
      <c r="P1564" t="s">
        <v>42</v>
      </c>
      <c r="Q1564" t="s">
        <v>42</v>
      </c>
      <c r="R1564" t="s">
        <v>42</v>
      </c>
      <c r="S1564" t="s">
        <v>4121</v>
      </c>
      <c r="T1564" t="s">
        <v>4122</v>
      </c>
      <c r="U1564" t="s">
        <v>342</v>
      </c>
      <c r="V1564" t="s">
        <v>685</v>
      </c>
      <c r="W1564" t="s">
        <v>705</v>
      </c>
      <c r="X1564" t="s">
        <v>6213</v>
      </c>
      <c r="Y1564" t="s">
        <v>4119</v>
      </c>
      <c r="Z1564">
        <v>0</v>
      </c>
      <c r="AA1564" t="str">
        <f t="shared" si="24"/>
        <v>Único</v>
      </c>
      <c r="AB1564" t="s">
        <v>532</v>
      </c>
    </row>
    <row r="1565" spans="1:28" x14ac:dyDescent="0.2">
      <c r="A1565" t="s">
        <v>43</v>
      </c>
      <c r="B1565" t="s">
        <v>706</v>
      </c>
      <c r="C1565" t="s">
        <v>707</v>
      </c>
      <c r="D1565" t="s">
        <v>126</v>
      </c>
      <c r="E1565">
        <v>795.61419339259999</v>
      </c>
      <c r="F1565" t="s">
        <v>4110</v>
      </c>
      <c r="G1565" t="s">
        <v>4111</v>
      </c>
      <c r="H1565" t="s">
        <v>2231</v>
      </c>
      <c r="I1565" t="s">
        <v>4112</v>
      </c>
      <c r="J1565" t="s">
        <v>40</v>
      </c>
      <c r="K1565" t="s">
        <v>4123</v>
      </c>
      <c r="L1565" t="s">
        <v>4124</v>
      </c>
      <c r="M1565" t="s">
        <v>4125</v>
      </c>
      <c r="N1565" t="s">
        <v>40</v>
      </c>
      <c r="O1565" t="s">
        <v>4126</v>
      </c>
      <c r="P1565" t="s">
        <v>42</v>
      </c>
      <c r="Q1565" t="s">
        <v>42</v>
      </c>
      <c r="R1565" t="s">
        <v>42</v>
      </c>
      <c r="S1565" t="s">
        <v>4121</v>
      </c>
      <c r="T1565" t="s">
        <v>4122</v>
      </c>
      <c r="U1565" t="s">
        <v>342</v>
      </c>
      <c r="V1565" t="s">
        <v>685</v>
      </c>
      <c r="W1565" t="s">
        <v>705</v>
      </c>
      <c r="X1565" t="s">
        <v>6214</v>
      </c>
      <c r="Y1565" t="s">
        <v>4120</v>
      </c>
      <c r="Z1565">
        <v>0</v>
      </c>
      <c r="AA1565" t="str">
        <f t="shared" si="24"/>
        <v>Único</v>
      </c>
      <c r="AB1565" t="s">
        <v>532</v>
      </c>
    </row>
    <row r="1566" spans="1:28" x14ac:dyDescent="0.2">
      <c r="A1566" t="s">
        <v>43</v>
      </c>
      <c r="B1566" t="s">
        <v>766</v>
      </c>
      <c r="C1566" t="s">
        <v>707</v>
      </c>
      <c r="D1566" t="s">
        <v>126</v>
      </c>
      <c r="E1566">
        <v>795.61419339259999</v>
      </c>
      <c r="F1566" t="s">
        <v>4127</v>
      </c>
      <c r="G1566" t="s">
        <v>4128</v>
      </c>
      <c r="H1566" t="s">
        <v>1492</v>
      </c>
      <c r="I1566" t="s">
        <v>1279</v>
      </c>
      <c r="J1566" t="s">
        <v>40</v>
      </c>
      <c r="K1566" t="s">
        <v>4123</v>
      </c>
      <c r="L1566" t="s">
        <v>4124</v>
      </c>
      <c r="M1566" t="s">
        <v>4125</v>
      </c>
      <c r="N1566" t="s">
        <v>40</v>
      </c>
      <c r="O1566" t="s">
        <v>4126</v>
      </c>
      <c r="P1566" t="s">
        <v>42</v>
      </c>
      <c r="Q1566" t="s">
        <v>42</v>
      </c>
      <c r="R1566" t="s">
        <v>42</v>
      </c>
      <c r="S1566" t="s">
        <v>4129</v>
      </c>
      <c r="T1566" t="s">
        <v>4130</v>
      </c>
      <c r="U1566" t="s">
        <v>342</v>
      </c>
      <c r="V1566" t="s">
        <v>692</v>
      </c>
      <c r="W1566" t="s">
        <v>766</v>
      </c>
      <c r="X1566" t="s">
        <v>6205</v>
      </c>
      <c r="Y1566" t="s">
        <v>4113</v>
      </c>
      <c r="Z1566">
        <v>0</v>
      </c>
      <c r="AA1566" t="str">
        <f t="shared" si="24"/>
        <v>Único</v>
      </c>
      <c r="AB1566" t="s">
        <v>532</v>
      </c>
    </row>
    <row r="1567" spans="1:28" x14ac:dyDescent="0.2">
      <c r="A1567" t="s">
        <v>43</v>
      </c>
      <c r="B1567" t="s">
        <v>766</v>
      </c>
      <c r="C1567" t="s">
        <v>707</v>
      </c>
      <c r="D1567" t="s">
        <v>126</v>
      </c>
      <c r="E1567">
        <v>795.61419339259999</v>
      </c>
      <c r="F1567" t="s">
        <v>4127</v>
      </c>
      <c r="G1567" t="s">
        <v>4128</v>
      </c>
      <c r="H1567" t="s">
        <v>1492</v>
      </c>
      <c r="I1567" t="s">
        <v>1279</v>
      </c>
      <c r="J1567" t="s">
        <v>40</v>
      </c>
      <c r="K1567" t="s">
        <v>4123</v>
      </c>
      <c r="L1567" t="s">
        <v>4124</v>
      </c>
      <c r="M1567" t="s">
        <v>4125</v>
      </c>
      <c r="N1567" t="s">
        <v>40</v>
      </c>
      <c r="O1567" t="s">
        <v>4126</v>
      </c>
      <c r="P1567" t="s">
        <v>42</v>
      </c>
      <c r="Q1567" t="s">
        <v>42</v>
      </c>
      <c r="R1567" t="s">
        <v>42</v>
      </c>
      <c r="S1567" t="s">
        <v>4129</v>
      </c>
      <c r="T1567" t="s">
        <v>4130</v>
      </c>
      <c r="U1567" t="s">
        <v>342</v>
      </c>
      <c r="V1567" t="s">
        <v>692</v>
      </c>
      <c r="W1567" t="s">
        <v>766</v>
      </c>
      <c r="X1567" t="s">
        <v>6208</v>
      </c>
      <c r="Y1567" t="s">
        <v>4114</v>
      </c>
      <c r="Z1567">
        <v>1</v>
      </c>
      <c r="AA1567" t="str">
        <f t="shared" si="24"/>
        <v>Único</v>
      </c>
      <c r="AB1567" t="s">
        <v>532</v>
      </c>
    </row>
    <row r="1568" spans="1:28" x14ac:dyDescent="0.2">
      <c r="A1568" t="s">
        <v>43</v>
      </c>
      <c r="B1568" t="s">
        <v>766</v>
      </c>
      <c r="C1568" t="s">
        <v>707</v>
      </c>
      <c r="D1568" t="s">
        <v>126</v>
      </c>
      <c r="E1568">
        <v>795.61419339259999</v>
      </c>
      <c r="F1568" t="s">
        <v>4127</v>
      </c>
      <c r="G1568" t="s">
        <v>4128</v>
      </c>
      <c r="H1568" t="s">
        <v>1492</v>
      </c>
      <c r="I1568" t="s">
        <v>1279</v>
      </c>
      <c r="J1568" t="s">
        <v>40</v>
      </c>
      <c r="K1568" t="s">
        <v>4123</v>
      </c>
      <c r="L1568" t="s">
        <v>4124</v>
      </c>
      <c r="M1568" t="s">
        <v>4125</v>
      </c>
      <c r="N1568" t="s">
        <v>40</v>
      </c>
      <c r="O1568" t="s">
        <v>4126</v>
      </c>
      <c r="P1568" t="s">
        <v>42</v>
      </c>
      <c r="Q1568" t="s">
        <v>42</v>
      </c>
      <c r="R1568" t="s">
        <v>42</v>
      </c>
      <c r="S1568" t="s">
        <v>4129</v>
      </c>
      <c r="T1568" t="s">
        <v>4130</v>
      </c>
      <c r="U1568" t="s">
        <v>342</v>
      </c>
      <c r="V1568" t="s">
        <v>692</v>
      </c>
      <c r="W1568" t="s">
        <v>766</v>
      </c>
      <c r="X1568" t="s">
        <v>6209</v>
      </c>
      <c r="Y1568" t="s">
        <v>4115</v>
      </c>
      <c r="Z1568">
        <v>0</v>
      </c>
      <c r="AA1568" t="str">
        <f t="shared" si="24"/>
        <v>Único</v>
      </c>
      <c r="AB1568" t="s">
        <v>532</v>
      </c>
    </row>
    <row r="1569" spans="1:28" x14ac:dyDescent="0.2">
      <c r="A1569" t="s">
        <v>43</v>
      </c>
      <c r="B1569" t="s">
        <v>766</v>
      </c>
      <c r="C1569" t="s">
        <v>707</v>
      </c>
      <c r="D1569" t="s">
        <v>126</v>
      </c>
      <c r="E1569">
        <v>795.61419339259999</v>
      </c>
      <c r="F1569" t="s">
        <v>4127</v>
      </c>
      <c r="G1569" t="s">
        <v>4128</v>
      </c>
      <c r="H1569" t="s">
        <v>1492</v>
      </c>
      <c r="I1569" t="s">
        <v>1279</v>
      </c>
      <c r="J1569" t="s">
        <v>40</v>
      </c>
      <c r="K1569" t="s">
        <v>4123</v>
      </c>
      <c r="L1569" t="s">
        <v>4124</v>
      </c>
      <c r="M1569" t="s">
        <v>4125</v>
      </c>
      <c r="N1569" t="s">
        <v>40</v>
      </c>
      <c r="O1569" t="s">
        <v>4126</v>
      </c>
      <c r="P1569" t="s">
        <v>42</v>
      </c>
      <c r="Q1569" t="s">
        <v>42</v>
      </c>
      <c r="R1569" t="s">
        <v>42</v>
      </c>
      <c r="S1569" t="s">
        <v>4129</v>
      </c>
      <c r="T1569" t="s">
        <v>4130</v>
      </c>
      <c r="U1569" t="s">
        <v>342</v>
      </c>
      <c r="V1569" t="s">
        <v>692</v>
      </c>
      <c r="W1569" t="s">
        <v>766</v>
      </c>
      <c r="X1569" t="s">
        <v>6210</v>
      </c>
      <c r="Y1569" t="s">
        <v>4116</v>
      </c>
      <c r="Z1569">
        <v>0</v>
      </c>
      <c r="AA1569" t="str">
        <f t="shared" si="24"/>
        <v>Único</v>
      </c>
      <c r="AB1569" t="s">
        <v>532</v>
      </c>
    </row>
    <row r="1570" spans="1:28" x14ac:dyDescent="0.2">
      <c r="A1570" t="s">
        <v>43</v>
      </c>
      <c r="B1570" t="s">
        <v>766</v>
      </c>
      <c r="C1570" t="s">
        <v>707</v>
      </c>
      <c r="D1570" t="s">
        <v>126</v>
      </c>
      <c r="E1570">
        <v>795.61419339259999</v>
      </c>
      <c r="F1570" t="s">
        <v>4127</v>
      </c>
      <c r="G1570" t="s">
        <v>4128</v>
      </c>
      <c r="H1570" t="s">
        <v>1492</v>
      </c>
      <c r="I1570" t="s">
        <v>1279</v>
      </c>
      <c r="J1570" t="s">
        <v>40</v>
      </c>
      <c r="K1570" t="s">
        <v>4123</v>
      </c>
      <c r="L1570" t="s">
        <v>4124</v>
      </c>
      <c r="M1570" t="s">
        <v>4125</v>
      </c>
      <c r="N1570" t="s">
        <v>40</v>
      </c>
      <c r="O1570" t="s">
        <v>4126</v>
      </c>
      <c r="P1570" t="s">
        <v>42</v>
      </c>
      <c r="Q1570" t="s">
        <v>42</v>
      </c>
      <c r="R1570" t="s">
        <v>42</v>
      </c>
      <c r="S1570" t="s">
        <v>4129</v>
      </c>
      <c r="T1570" t="s">
        <v>4130</v>
      </c>
      <c r="U1570" t="s">
        <v>342</v>
      </c>
      <c r="V1570" t="s">
        <v>692</v>
      </c>
      <c r="W1570" t="s">
        <v>766</v>
      </c>
      <c r="X1570" t="s">
        <v>6211</v>
      </c>
      <c r="Y1570" t="s">
        <v>4117</v>
      </c>
      <c r="Z1570">
        <v>0</v>
      </c>
      <c r="AA1570" t="str">
        <f t="shared" si="24"/>
        <v>Único</v>
      </c>
      <c r="AB1570" t="s">
        <v>532</v>
      </c>
    </row>
    <row r="1571" spans="1:28" x14ac:dyDescent="0.2">
      <c r="A1571" t="s">
        <v>43</v>
      </c>
      <c r="B1571" t="s">
        <v>766</v>
      </c>
      <c r="C1571" t="s">
        <v>707</v>
      </c>
      <c r="D1571" t="s">
        <v>126</v>
      </c>
      <c r="E1571">
        <v>795.61419339259999</v>
      </c>
      <c r="F1571" t="s">
        <v>4127</v>
      </c>
      <c r="G1571" t="s">
        <v>4128</v>
      </c>
      <c r="H1571" t="s">
        <v>1492</v>
      </c>
      <c r="I1571" t="s">
        <v>1279</v>
      </c>
      <c r="J1571" t="s">
        <v>40</v>
      </c>
      <c r="K1571" t="s">
        <v>4123</v>
      </c>
      <c r="L1571" t="s">
        <v>4124</v>
      </c>
      <c r="M1571" t="s">
        <v>4125</v>
      </c>
      <c r="N1571" t="s">
        <v>40</v>
      </c>
      <c r="O1571" t="s">
        <v>4126</v>
      </c>
      <c r="P1571" t="s">
        <v>42</v>
      </c>
      <c r="Q1571" t="s">
        <v>42</v>
      </c>
      <c r="R1571" t="s">
        <v>42</v>
      </c>
      <c r="S1571" t="s">
        <v>4129</v>
      </c>
      <c r="T1571" t="s">
        <v>4130</v>
      </c>
      <c r="U1571" t="s">
        <v>342</v>
      </c>
      <c r="V1571" t="s">
        <v>692</v>
      </c>
      <c r="W1571" t="s">
        <v>766</v>
      </c>
      <c r="X1571" t="s">
        <v>6212</v>
      </c>
      <c r="Y1571" t="s">
        <v>4118</v>
      </c>
      <c r="Z1571">
        <v>0</v>
      </c>
      <c r="AA1571" t="str">
        <f t="shared" si="24"/>
        <v>Único</v>
      </c>
      <c r="AB1571" t="s">
        <v>532</v>
      </c>
    </row>
    <row r="1572" spans="1:28" x14ac:dyDescent="0.2">
      <c r="A1572" t="s">
        <v>43</v>
      </c>
      <c r="B1572" t="s">
        <v>766</v>
      </c>
      <c r="C1572" t="s">
        <v>707</v>
      </c>
      <c r="D1572" t="s">
        <v>126</v>
      </c>
      <c r="E1572">
        <v>795.61419339259999</v>
      </c>
      <c r="F1572" t="s">
        <v>4127</v>
      </c>
      <c r="G1572" t="s">
        <v>4128</v>
      </c>
      <c r="H1572" t="s">
        <v>1492</v>
      </c>
      <c r="I1572" t="s">
        <v>1279</v>
      </c>
      <c r="J1572" t="s">
        <v>40</v>
      </c>
      <c r="K1572" t="s">
        <v>4123</v>
      </c>
      <c r="L1572" t="s">
        <v>4124</v>
      </c>
      <c r="M1572" t="s">
        <v>4125</v>
      </c>
      <c r="N1572" t="s">
        <v>40</v>
      </c>
      <c r="O1572" t="s">
        <v>4126</v>
      </c>
      <c r="P1572" t="s">
        <v>42</v>
      </c>
      <c r="Q1572" t="s">
        <v>42</v>
      </c>
      <c r="R1572" t="s">
        <v>42</v>
      </c>
      <c r="S1572" t="s">
        <v>4129</v>
      </c>
      <c r="T1572" t="s">
        <v>4130</v>
      </c>
      <c r="U1572" t="s">
        <v>342</v>
      </c>
      <c r="V1572" t="s">
        <v>692</v>
      </c>
      <c r="W1572" t="s">
        <v>766</v>
      </c>
      <c r="X1572" t="s">
        <v>6213</v>
      </c>
      <c r="Y1572" t="s">
        <v>4119</v>
      </c>
      <c r="Z1572">
        <v>0</v>
      </c>
      <c r="AA1572" t="str">
        <f t="shared" si="24"/>
        <v>Único</v>
      </c>
      <c r="AB1572" t="s">
        <v>532</v>
      </c>
    </row>
    <row r="1573" spans="1:28" x14ac:dyDescent="0.2">
      <c r="A1573" t="s">
        <v>43</v>
      </c>
      <c r="B1573" t="s">
        <v>766</v>
      </c>
      <c r="C1573" t="s">
        <v>707</v>
      </c>
      <c r="D1573" t="s">
        <v>126</v>
      </c>
      <c r="E1573">
        <v>795.61419339259999</v>
      </c>
      <c r="F1573" t="s">
        <v>4127</v>
      </c>
      <c r="G1573" t="s">
        <v>4128</v>
      </c>
      <c r="H1573" t="s">
        <v>1492</v>
      </c>
      <c r="I1573" t="s">
        <v>1279</v>
      </c>
      <c r="J1573" t="s">
        <v>40</v>
      </c>
      <c r="K1573" t="s">
        <v>4123</v>
      </c>
      <c r="L1573" t="s">
        <v>4124</v>
      </c>
      <c r="M1573" t="s">
        <v>4125</v>
      </c>
      <c r="N1573" t="s">
        <v>40</v>
      </c>
      <c r="O1573" t="s">
        <v>4126</v>
      </c>
      <c r="P1573" t="s">
        <v>42</v>
      </c>
      <c r="Q1573" t="s">
        <v>42</v>
      </c>
      <c r="R1573" t="s">
        <v>42</v>
      </c>
      <c r="S1573" t="s">
        <v>4129</v>
      </c>
      <c r="T1573" t="s">
        <v>4130</v>
      </c>
      <c r="U1573" t="s">
        <v>342</v>
      </c>
      <c r="V1573" t="s">
        <v>692</v>
      </c>
      <c r="W1573" t="s">
        <v>766</v>
      </c>
      <c r="X1573" t="s">
        <v>6214</v>
      </c>
      <c r="Y1573" t="s">
        <v>4120</v>
      </c>
      <c r="Z1573">
        <v>0</v>
      </c>
      <c r="AA1573" t="str">
        <f t="shared" si="24"/>
        <v>Único</v>
      </c>
      <c r="AB1573" t="s">
        <v>532</v>
      </c>
    </row>
    <row r="1574" spans="1:28" x14ac:dyDescent="0.2">
      <c r="A1574" t="s">
        <v>43</v>
      </c>
      <c r="B1574" t="s">
        <v>766</v>
      </c>
      <c r="C1574" t="s">
        <v>707</v>
      </c>
      <c r="D1574" t="s">
        <v>126</v>
      </c>
      <c r="E1574">
        <v>795.61419339259999</v>
      </c>
      <c r="F1574" t="s">
        <v>4131</v>
      </c>
      <c r="G1574" t="s">
        <v>4132</v>
      </c>
      <c r="H1574" t="s">
        <v>2231</v>
      </c>
      <c r="I1574" t="s">
        <v>2312</v>
      </c>
      <c r="J1574" t="s">
        <v>40</v>
      </c>
      <c r="K1574" t="s">
        <v>4123</v>
      </c>
      <c r="L1574" t="s">
        <v>4124</v>
      </c>
      <c r="M1574" t="s">
        <v>4125</v>
      </c>
      <c r="N1574" t="s">
        <v>40</v>
      </c>
      <c r="O1574" t="s">
        <v>4126</v>
      </c>
      <c r="P1574" t="s">
        <v>42</v>
      </c>
      <c r="Q1574" t="s">
        <v>42</v>
      </c>
      <c r="R1574" t="s">
        <v>42</v>
      </c>
      <c r="S1574" t="s">
        <v>4133</v>
      </c>
      <c r="T1574" t="s">
        <v>4134</v>
      </c>
      <c r="U1574" t="s">
        <v>342</v>
      </c>
      <c r="V1574" t="s">
        <v>692</v>
      </c>
      <c r="W1574" t="s">
        <v>766</v>
      </c>
      <c r="X1574" t="s">
        <v>6205</v>
      </c>
      <c r="Y1574" t="s">
        <v>4113</v>
      </c>
      <c r="Z1574">
        <v>0</v>
      </c>
      <c r="AA1574" t="str">
        <f t="shared" si="24"/>
        <v>Único</v>
      </c>
      <c r="AB1574" t="s">
        <v>532</v>
      </c>
    </row>
    <row r="1575" spans="1:28" x14ac:dyDescent="0.2">
      <c r="A1575" t="s">
        <v>43</v>
      </c>
      <c r="B1575" t="s">
        <v>766</v>
      </c>
      <c r="C1575" t="s">
        <v>707</v>
      </c>
      <c r="D1575" t="s">
        <v>126</v>
      </c>
      <c r="E1575">
        <v>795.61419339259999</v>
      </c>
      <c r="F1575" t="s">
        <v>4131</v>
      </c>
      <c r="G1575" t="s">
        <v>4132</v>
      </c>
      <c r="H1575" t="s">
        <v>2231</v>
      </c>
      <c r="I1575" t="s">
        <v>2312</v>
      </c>
      <c r="J1575" t="s">
        <v>40</v>
      </c>
      <c r="K1575" t="s">
        <v>4123</v>
      </c>
      <c r="L1575" t="s">
        <v>4124</v>
      </c>
      <c r="M1575" t="s">
        <v>4125</v>
      </c>
      <c r="N1575" t="s">
        <v>40</v>
      </c>
      <c r="O1575" t="s">
        <v>4126</v>
      </c>
      <c r="P1575" t="s">
        <v>42</v>
      </c>
      <c r="Q1575" t="s">
        <v>42</v>
      </c>
      <c r="R1575" t="s">
        <v>42</v>
      </c>
      <c r="S1575" t="s">
        <v>4133</v>
      </c>
      <c r="T1575" t="s">
        <v>4134</v>
      </c>
      <c r="U1575" t="s">
        <v>342</v>
      </c>
      <c r="V1575" t="s">
        <v>692</v>
      </c>
      <c r="W1575" t="s">
        <v>766</v>
      </c>
      <c r="X1575" t="s">
        <v>6208</v>
      </c>
      <c r="Y1575" t="s">
        <v>4114</v>
      </c>
      <c r="Z1575">
        <v>1</v>
      </c>
      <c r="AA1575" t="str">
        <f t="shared" si="24"/>
        <v>Único</v>
      </c>
      <c r="AB1575" t="s">
        <v>532</v>
      </c>
    </row>
    <row r="1576" spans="1:28" x14ac:dyDescent="0.2">
      <c r="A1576" t="s">
        <v>43</v>
      </c>
      <c r="B1576" t="s">
        <v>766</v>
      </c>
      <c r="C1576" t="s">
        <v>707</v>
      </c>
      <c r="D1576" t="s">
        <v>126</v>
      </c>
      <c r="E1576">
        <v>795.61419339259999</v>
      </c>
      <c r="F1576" t="s">
        <v>4131</v>
      </c>
      <c r="G1576" t="s">
        <v>4132</v>
      </c>
      <c r="H1576" t="s">
        <v>2231</v>
      </c>
      <c r="I1576" t="s">
        <v>2312</v>
      </c>
      <c r="J1576" t="s">
        <v>40</v>
      </c>
      <c r="K1576" t="s">
        <v>4123</v>
      </c>
      <c r="L1576" t="s">
        <v>4124</v>
      </c>
      <c r="M1576" t="s">
        <v>4125</v>
      </c>
      <c r="N1576" t="s">
        <v>40</v>
      </c>
      <c r="O1576" t="s">
        <v>4126</v>
      </c>
      <c r="P1576" t="s">
        <v>42</v>
      </c>
      <c r="Q1576" t="s">
        <v>42</v>
      </c>
      <c r="R1576" t="s">
        <v>42</v>
      </c>
      <c r="S1576" t="s">
        <v>4133</v>
      </c>
      <c r="T1576" t="s">
        <v>4134</v>
      </c>
      <c r="U1576" t="s">
        <v>342</v>
      </c>
      <c r="V1576" t="s">
        <v>692</v>
      </c>
      <c r="W1576" t="s">
        <v>766</v>
      </c>
      <c r="X1576" t="s">
        <v>6209</v>
      </c>
      <c r="Y1576" t="s">
        <v>4115</v>
      </c>
      <c r="Z1576">
        <v>2</v>
      </c>
      <c r="AA1576" t="str">
        <f t="shared" si="24"/>
        <v>Único</v>
      </c>
      <c r="AB1576" t="s">
        <v>532</v>
      </c>
    </row>
    <row r="1577" spans="1:28" x14ac:dyDescent="0.2">
      <c r="A1577" t="s">
        <v>43</v>
      </c>
      <c r="B1577" t="s">
        <v>766</v>
      </c>
      <c r="C1577" t="s">
        <v>707</v>
      </c>
      <c r="D1577" t="s">
        <v>126</v>
      </c>
      <c r="E1577">
        <v>795.61419339259999</v>
      </c>
      <c r="F1577" t="s">
        <v>4131</v>
      </c>
      <c r="G1577" t="s">
        <v>4132</v>
      </c>
      <c r="H1577" t="s">
        <v>2231</v>
      </c>
      <c r="I1577" t="s">
        <v>2312</v>
      </c>
      <c r="J1577" t="s">
        <v>40</v>
      </c>
      <c r="K1577" t="s">
        <v>4123</v>
      </c>
      <c r="L1577" t="s">
        <v>4124</v>
      </c>
      <c r="M1577" t="s">
        <v>4125</v>
      </c>
      <c r="N1577" t="s">
        <v>40</v>
      </c>
      <c r="O1577" t="s">
        <v>4126</v>
      </c>
      <c r="P1577" t="s">
        <v>42</v>
      </c>
      <c r="Q1577" t="s">
        <v>42</v>
      </c>
      <c r="R1577" t="s">
        <v>42</v>
      </c>
      <c r="S1577" t="s">
        <v>4133</v>
      </c>
      <c r="T1577" t="s">
        <v>4134</v>
      </c>
      <c r="U1577" t="s">
        <v>342</v>
      </c>
      <c r="V1577" t="s">
        <v>692</v>
      </c>
      <c r="W1577" t="s">
        <v>766</v>
      </c>
      <c r="X1577" t="s">
        <v>6210</v>
      </c>
      <c r="Y1577" t="s">
        <v>4116</v>
      </c>
      <c r="Z1577">
        <v>3</v>
      </c>
      <c r="AA1577" t="str">
        <f t="shared" si="24"/>
        <v>Único</v>
      </c>
      <c r="AB1577" t="s">
        <v>532</v>
      </c>
    </row>
    <row r="1578" spans="1:28" x14ac:dyDescent="0.2">
      <c r="A1578" t="s">
        <v>43</v>
      </c>
      <c r="B1578" t="s">
        <v>766</v>
      </c>
      <c r="C1578" t="s">
        <v>707</v>
      </c>
      <c r="D1578" t="s">
        <v>126</v>
      </c>
      <c r="E1578">
        <v>795.61419339259999</v>
      </c>
      <c r="F1578" t="s">
        <v>4131</v>
      </c>
      <c r="G1578" t="s">
        <v>4132</v>
      </c>
      <c r="H1578" t="s">
        <v>2231</v>
      </c>
      <c r="I1578" t="s">
        <v>2312</v>
      </c>
      <c r="J1578" t="s">
        <v>40</v>
      </c>
      <c r="K1578" t="s">
        <v>4123</v>
      </c>
      <c r="L1578" t="s">
        <v>4124</v>
      </c>
      <c r="M1578" t="s">
        <v>4125</v>
      </c>
      <c r="N1578" t="s">
        <v>40</v>
      </c>
      <c r="O1578" t="s">
        <v>4126</v>
      </c>
      <c r="P1578" t="s">
        <v>42</v>
      </c>
      <c r="Q1578" t="s">
        <v>42</v>
      </c>
      <c r="R1578" t="s">
        <v>42</v>
      </c>
      <c r="S1578" t="s">
        <v>4133</v>
      </c>
      <c r="T1578" t="s">
        <v>4134</v>
      </c>
      <c r="U1578" t="s">
        <v>342</v>
      </c>
      <c r="V1578" t="s">
        <v>692</v>
      </c>
      <c r="W1578" t="s">
        <v>766</v>
      </c>
      <c r="X1578" t="s">
        <v>6211</v>
      </c>
      <c r="Y1578" t="s">
        <v>4117</v>
      </c>
      <c r="Z1578">
        <v>4</v>
      </c>
      <c r="AA1578" t="str">
        <f t="shared" si="24"/>
        <v>Único</v>
      </c>
      <c r="AB1578" t="s">
        <v>532</v>
      </c>
    </row>
    <row r="1579" spans="1:28" x14ac:dyDescent="0.2">
      <c r="A1579" t="s">
        <v>43</v>
      </c>
      <c r="B1579" t="s">
        <v>766</v>
      </c>
      <c r="C1579" t="s">
        <v>707</v>
      </c>
      <c r="D1579" t="s">
        <v>126</v>
      </c>
      <c r="E1579">
        <v>795.61419339259999</v>
      </c>
      <c r="F1579" t="s">
        <v>4131</v>
      </c>
      <c r="G1579" t="s">
        <v>4132</v>
      </c>
      <c r="H1579" t="s">
        <v>2231</v>
      </c>
      <c r="I1579" t="s">
        <v>2312</v>
      </c>
      <c r="J1579" t="s">
        <v>40</v>
      </c>
      <c r="K1579" t="s">
        <v>4123</v>
      </c>
      <c r="L1579" t="s">
        <v>4124</v>
      </c>
      <c r="M1579" t="s">
        <v>4125</v>
      </c>
      <c r="N1579" t="s">
        <v>40</v>
      </c>
      <c r="O1579" t="s">
        <v>4126</v>
      </c>
      <c r="P1579" t="s">
        <v>42</v>
      </c>
      <c r="Q1579" t="s">
        <v>42</v>
      </c>
      <c r="R1579" t="s">
        <v>42</v>
      </c>
      <c r="S1579" t="s">
        <v>4133</v>
      </c>
      <c r="T1579" t="s">
        <v>4134</v>
      </c>
      <c r="U1579" t="s">
        <v>342</v>
      </c>
      <c r="V1579" t="s">
        <v>692</v>
      </c>
      <c r="W1579" t="s">
        <v>766</v>
      </c>
      <c r="X1579" t="s">
        <v>6212</v>
      </c>
      <c r="Y1579" t="s">
        <v>4118</v>
      </c>
      <c r="Z1579">
        <v>5</v>
      </c>
      <c r="AA1579" t="str">
        <f t="shared" si="24"/>
        <v>Único</v>
      </c>
      <c r="AB1579" t="s">
        <v>532</v>
      </c>
    </row>
    <row r="1580" spans="1:28" x14ac:dyDescent="0.2">
      <c r="A1580" t="s">
        <v>43</v>
      </c>
      <c r="B1580" t="s">
        <v>766</v>
      </c>
      <c r="C1580" t="s">
        <v>707</v>
      </c>
      <c r="D1580" t="s">
        <v>126</v>
      </c>
      <c r="E1580">
        <v>795.61419339259999</v>
      </c>
      <c r="F1580" t="s">
        <v>4131</v>
      </c>
      <c r="G1580" t="s">
        <v>4132</v>
      </c>
      <c r="H1580" t="s">
        <v>2231</v>
      </c>
      <c r="I1580" t="s">
        <v>2312</v>
      </c>
      <c r="J1580" t="s">
        <v>40</v>
      </c>
      <c r="K1580" t="s">
        <v>4123</v>
      </c>
      <c r="L1580" t="s">
        <v>4124</v>
      </c>
      <c r="M1580" t="s">
        <v>4125</v>
      </c>
      <c r="N1580" t="s">
        <v>40</v>
      </c>
      <c r="O1580" t="s">
        <v>4126</v>
      </c>
      <c r="P1580" t="s">
        <v>42</v>
      </c>
      <c r="Q1580" t="s">
        <v>42</v>
      </c>
      <c r="R1580" t="s">
        <v>42</v>
      </c>
      <c r="S1580" t="s">
        <v>4133</v>
      </c>
      <c r="T1580" t="s">
        <v>4134</v>
      </c>
      <c r="U1580" t="s">
        <v>342</v>
      </c>
      <c r="V1580" t="s">
        <v>692</v>
      </c>
      <c r="W1580" t="s">
        <v>766</v>
      </c>
      <c r="X1580" t="s">
        <v>6213</v>
      </c>
      <c r="Y1580" t="s">
        <v>4119</v>
      </c>
      <c r="Z1580">
        <v>0</v>
      </c>
      <c r="AA1580" t="str">
        <f t="shared" si="24"/>
        <v>Único</v>
      </c>
      <c r="AB1580" t="s">
        <v>532</v>
      </c>
    </row>
    <row r="1581" spans="1:28" x14ac:dyDescent="0.2">
      <c r="A1581" t="s">
        <v>43</v>
      </c>
      <c r="B1581" t="s">
        <v>766</v>
      </c>
      <c r="C1581" t="s">
        <v>707</v>
      </c>
      <c r="D1581" t="s">
        <v>126</v>
      </c>
      <c r="E1581">
        <v>795.61419339259999</v>
      </c>
      <c r="F1581" t="s">
        <v>4131</v>
      </c>
      <c r="G1581" t="s">
        <v>4132</v>
      </c>
      <c r="H1581" t="s">
        <v>2231</v>
      </c>
      <c r="I1581" t="s">
        <v>2312</v>
      </c>
      <c r="J1581" t="s">
        <v>40</v>
      </c>
      <c r="K1581" t="s">
        <v>4123</v>
      </c>
      <c r="L1581" t="s">
        <v>4124</v>
      </c>
      <c r="M1581" t="s">
        <v>4125</v>
      </c>
      <c r="N1581" t="s">
        <v>40</v>
      </c>
      <c r="O1581" t="s">
        <v>4126</v>
      </c>
      <c r="P1581" t="s">
        <v>42</v>
      </c>
      <c r="Q1581" t="s">
        <v>42</v>
      </c>
      <c r="R1581" t="s">
        <v>42</v>
      </c>
      <c r="S1581" t="s">
        <v>4133</v>
      </c>
      <c r="T1581" t="s">
        <v>4134</v>
      </c>
      <c r="U1581" t="s">
        <v>342</v>
      </c>
      <c r="V1581" t="s">
        <v>692</v>
      </c>
      <c r="W1581" t="s">
        <v>766</v>
      </c>
      <c r="X1581" t="s">
        <v>6214</v>
      </c>
      <c r="Y1581" t="s">
        <v>4120</v>
      </c>
      <c r="AA1581" t="str">
        <f t="shared" si="24"/>
        <v>Único</v>
      </c>
      <c r="AB1581" t="s">
        <v>532</v>
      </c>
    </row>
    <row r="1582" spans="1:28" x14ac:dyDescent="0.2">
      <c r="A1582" t="s">
        <v>43</v>
      </c>
      <c r="B1582" t="s">
        <v>720</v>
      </c>
      <c r="C1582" t="s">
        <v>721</v>
      </c>
      <c r="D1582" t="s">
        <v>126</v>
      </c>
      <c r="E1582">
        <v>793.59854332839905</v>
      </c>
      <c r="F1582" t="s">
        <v>4135</v>
      </c>
      <c r="G1582" t="s">
        <v>4136</v>
      </c>
      <c r="H1582" t="s">
        <v>2231</v>
      </c>
      <c r="I1582" t="s">
        <v>2296</v>
      </c>
      <c r="J1582" t="s">
        <v>40</v>
      </c>
      <c r="K1582" t="s">
        <v>4147</v>
      </c>
      <c r="L1582" t="s">
        <v>4148</v>
      </c>
      <c r="M1582" t="s">
        <v>4149</v>
      </c>
      <c r="N1582" t="s">
        <v>40</v>
      </c>
      <c r="O1582" t="s">
        <v>4150</v>
      </c>
      <c r="P1582" t="s">
        <v>42</v>
      </c>
      <c r="Q1582" t="s">
        <v>42</v>
      </c>
      <c r="R1582" t="s">
        <v>41</v>
      </c>
      <c r="S1582" t="s">
        <v>4145</v>
      </c>
      <c r="T1582" t="s">
        <v>4146</v>
      </c>
      <c r="U1582" t="s">
        <v>342</v>
      </c>
      <c r="V1582" t="s">
        <v>692</v>
      </c>
      <c r="W1582" t="s">
        <v>719</v>
      </c>
      <c r="X1582" t="s">
        <v>6205</v>
      </c>
      <c r="Y1582" t="s">
        <v>4137</v>
      </c>
      <c r="Z1582">
        <v>0</v>
      </c>
      <c r="AA1582" t="str">
        <f t="shared" si="24"/>
        <v>Único</v>
      </c>
      <c r="AB1582" t="s">
        <v>532</v>
      </c>
    </row>
    <row r="1583" spans="1:28" x14ac:dyDescent="0.2">
      <c r="A1583" t="s">
        <v>43</v>
      </c>
      <c r="B1583" t="s">
        <v>720</v>
      </c>
      <c r="C1583" t="s">
        <v>721</v>
      </c>
      <c r="D1583" t="s">
        <v>126</v>
      </c>
      <c r="E1583">
        <v>793.59854332839905</v>
      </c>
      <c r="F1583" t="s">
        <v>4135</v>
      </c>
      <c r="G1583" t="s">
        <v>4136</v>
      </c>
      <c r="H1583" t="s">
        <v>2231</v>
      </c>
      <c r="I1583" t="s">
        <v>2296</v>
      </c>
      <c r="J1583" t="s">
        <v>40</v>
      </c>
      <c r="K1583" t="s">
        <v>4147</v>
      </c>
      <c r="L1583" t="s">
        <v>4148</v>
      </c>
      <c r="M1583" t="s">
        <v>4149</v>
      </c>
      <c r="N1583" t="s">
        <v>40</v>
      </c>
      <c r="O1583" t="s">
        <v>4150</v>
      </c>
      <c r="P1583" t="s">
        <v>42</v>
      </c>
      <c r="Q1583" t="s">
        <v>42</v>
      </c>
      <c r="R1583" t="s">
        <v>41</v>
      </c>
      <c r="S1583" t="s">
        <v>4145</v>
      </c>
      <c r="T1583" t="s">
        <v>4146</v>
      </c>
      <c r="U1583" t="s">
        <v>342</v>
      </c>
      <c r="V1583" t="s">
        <v>692</v>
      </c>
      <c r="W1583" t="s">
        <v>719</v>
      </c>
      <c r="X1583" t="s">
        <v>6208</v>
      </c>
      <c r="Y1583" t="s">
        <v>4138</v>
      </c>
      <c r="Z1583">
        <v>1</v>
      </c>
      <c r="AA1583" t="str">
        <f t="shared" si="24"/>
        <v>Único</v>
      </c>
      <c r="AB1583" t="s">
        <v>532</v>
      </c>
    </row>
    <row r="1584" spans="1:28" x14ac:dyDescent="0.2">
      <c r="A1584" t="s">
        <v>43</v>
      </c>
      <c r="B1584" t="s">
        <v>720</v>
      </c>
      <c r="C1584" t="s">
        <v>721</v>
      </c>
      <c r="D1584" t="s">
        <v>126</v>
      </c>
      <c r="E1584">
        <v>793.59854332839905</v>
      </c>
      <c r="F1584" t="s">
        <v>4135</v>
      </c>
      <c r="G1584" t="s">
        <v>4136</v>
      </c>
      <c r="H1584" t="s">
        <v>2231</v>
      </c>
      <c r="I1584" t="s">
        <v>2296</v>
      </c>
      <c r="J1584" t="s">
        <v>40</v>
      </c>
      <c r="K1584" t="s">
        <v>4147</v>
      </c>
      <c r="L1584" t="s">
        <v>4148</v>
      </c>
      <c r="M1584" t="s">
        <v>4149</v>
      </c>
      <c r="N1584" t="s">
        <v>40</v>
      </c>
      <c r="O1584" t="s">
        <v>4150</v>
      </c>
      <c r="P1584" t="s">
        <v>42</v>
      </c>
      <c r="Q1584" t="s">
        <v>42</v>
      </c>
      <c r="R1584" t="s">
        <v>41</v>
      </c>
      <c r="S1584" t="s">
        <v>4145</v>
      </c>
      <c r="T1584" t="s">
        <v>4146</v>
      </c>
      <c r="U1584" t="s">
        <v>342</v>
      </c>
      <c r="V1584" t="s">
        <v>692</v>
      </c>
      <c r="W1584" t="s">
        <v>719</v>
      </c>
      <c r="X1584" t="s">
        <v>6209</v>
      </c>
      <c r="Y1584" t="s">
        <v>4139</v>
      </c>
      <c r="Z1584">
        <v>2</v>
      </c>
      <c r="AA1584" t="str">
        <f t="shared" si="24"/>
        <v>Único</v>
      </c>
      <c r="AB1584" t="s">
        <v>532</v>
      </c>
    </row>
    <row r="1585" spans="1:28" x14ac:dyDescent="0.2">
      <c r="A1585" t="s">
        <v>43</v>
      </c>
      <c r="B1585" t="s">
        <v>720</v>
      </c>
      <c r="C1585" t="s">
        <v>721</v>
      </c>
      <c r="D1585" t="s">
        <v>126</v>
      </c>
      <c r="E1585">
        <v>793.59854332839905</v>
      </c>
      <c r="F1585" t="s">
        <v>4135</v>
      </c>
      <c r="G1585" t="s">
        <v>4136</v>
      </c>
      <c r="H1585" t="s">
        <v>2231</v>
      </c>
      <c r="I1585" t="s">
        <v>2296</v>
      </c>
      <c r="J1585" t="s">
        <v>40</v>
      </c>
      <c r="K1585" t="s">
        <v>4147</v>
      </c>
      <c r="L1585" t="s">
        <v>4148</v>
      </c>
      <c r="M1585" t="s">
        <v>4149</v>
      </c>
      <c r="N1585" t="s">
        <v>40</v>
      </c>
      <c r="O1585" t="s">
        <v>4150</v>
      </c>
      <c r="P1585" t="s">
        <v>42</v>
      </c>
      <c r="Q1585" t="s">
        <v>42</v>
      </c>
      <c r="R1585" t="s">
        <v>41</v>
      </c>
      <c r="S1585" t="s">
        <v>4145</v>
      </c>
      <c r="T1585" t="s">
        <v>4146</v>
      </c>
      <c r="U1585" t="s">
        <v>342</v>
      </c>
      <c r="V1585" t="s">
        <v>692</v>
      </c>
      <c r="W1585" t="s">
        <v>719</v>
      </c>
      <c r="X1585" t="s">
        <v>6210</v>
      </c>
      <c r="Y1585" t="s">
        <v>4140</v>
      </c>
      <c r="Z1585">
        <v>3</v>
      </c>
      <c r="AA1585" t="str">
        <f t="shared" si="24"/>
        <v>Único</v>
      </c>
      <c r="AB1585" t="s">
        <v>532</v>
      </c>
    </row>
    <row r="1586" spans="1:28" x14ac:dyDescent="0.2">
      <c r="A1586" t="s">
        <v>43</v>
      </c>
      <c r="B1586" t="s">
        <v>720</v>
      </c>
      <c r="C1586" t="s">
        <v>721</v>
      </c>
      <c r="D1586" t="s">
        <v>126</v>
      </c>
      <c r="E1586">
        <v>793.59854332839905</v>
      </c>
      <c r="F1586" t="s">
        <v>4135</v>
      </c>
      <c r="G1586" t="s">
        <v>4136</v>
      </c>
      <c r="H1586" t="s">
        <v>2231</v>
      </c>
      <c r="I1586" t="s">
        <v>2296</v>
      </c>
      <c r="J1586" t="s">
        <v>40</v>
      </c>
      <c r="K1586" t="s">
        <v>4147</v>
      </c>
      <c r="L1586" t="s">
        <v>4148</v>
      </c>
      <c r="M1586" t="s">
        <v>4149</v>
      </c>
      <c r="N1586" t="s">
        <v>40</v>
      </c>
      <c r="O1586" t="s">
        <v>4150</v>
      </c>
      <c r="P1586" t="s">
        <v>42</v>
      </c>
      <c r="Q1586" t="s">
        <v>42</v>
      </c>
      <c r="R1586" t="s">
        <v>41</v>
      </c>
      <c r="S1586" t="s">
        <v>4145</v>
      </c>
      <c r="T1586" t="s">
        <v>4146</v>
      </c>
      <c r="U1586" t="s">
        <v>342</v>
      </c>
      <c r="V1586" t="s">
        <v>692</v>
      </c>
      <c r="W1586" t="s">
        <v>719</v>
      </c>
      <c r="X1586" t="s">
        <v>6211</v>
      </c>
      <c r="Y1586" t="s">
        <v>4141</v>
      </c>
      <c r="Z1586">
        <v>4</v>
      </c>
      <c r="AA1586" t="str">
        <f t="shared" si="24"/>
        <v>Único</v>
      </c>
      <c r="AB1586" t="s">
        <v>532</v>
      </c>
    </row>
    <row r="1587" spans="1:28" x14ac:dyDescent="0.2">
      <c r="A1587" t="s">
        <v>43</v>
      </c>
      <c r="B1587" t="s">
        <v>720</v>
      </c>
      <c r="C1587" t="s">
        <v>721</v>
      </c>
      <c r="D1587" t="s">
        <v>126</v>
      </c>
      <c r="E1587">
        <v>793.59854332839905</v>
      </c>
      <c r="F1587" t="s">
        <v>4135</v>
      </c>
      <c r="G1587" t="s">
        <v>4136</v>
      </c>
      <c r="H1587" t="s">
        <v>2231</v>
      </c>
      <c r="I1587" t="s">
        <v>2296</v>
      </c>
      <c r="J1587" t="s">
        <v>40</v>
      </c>
      <c r="K1587" t="s">
        <v>4147</v>
      </c>
      <c r="L1587" t="s">
        <v>4148</v>
      </c>
      <c r="M1587" t="s">
        <v>4149</v>
      </c>
      <c r="N1587" t="s">
        <v>40</v>
      </c>
      <c r="O1587" t="s">
        <v>4150</v>
      </c>
      <c r="P1587" t="s">
        <v>42</v>
      </c>
      <c r="Q1587" t="s">
        <v>42</v>
      </c>
      <c r="R1587" t="s">
        <v>41</v>
      </c>
      <c r="S1587" t="s">
        <v>4145</v>
      </c>
      <c r="T1587" t="s">
        <v>4146</v>
      </c>
      <c r="U1587" t="s">
        <v>342</v>
      </c>
      <c r="V1587" t="s">
        <v>692</v>
      </c>
      <c r="W1587" t="s">
        <v>719</v>
      </c>
      <c r="X1587" t="s">
        <v>6212</v>
      </c>
      <c r="Y1587" t="s">
        <v>4142</v>
      </c>
      <c r="Z1587">
        <v>0</v>
      </c>
      <c r="AA1587" t="str">
        <f t="shared" si="24"/>
        <v>Único</v>
      </c>
      <c r="AB1587" t="s">
        <v>532</v>
      </c>
    </row>
    <row r="1588" spans="1:28" x14ac:dyDescent="0.2">
      <c r="A1588" t="s">
        <v>43</v>
      </c>
      <c r="B1588" t="s">
        <v>720</v>
      </c>
      <c r="C1588" t="s">
        <v>721</v>
      </c>
      <c r="D1588" t="s">
        <v>126</v>
      </c>
      <c r="E1588">
        <v>793.59854332839905</v>
      </c>
      <c r="F1588" t="s">
        <v>4135</v>
      </c>
      <c r="G1588" t="s">
        <v>4136</v>
      </c>
      <c r="H1588" t="s">
        <v>2231</v>
      </c>
      <c r="I1588" t="s">
        <v>2296</v>
      </c>
      <c r="J1588" t="s">
        <v>40</v>
      </c>
      <c r="K1588" t="s">
        <v>4147</v>
      </c>
      <c r="L1588" t="s">
        <v>4148</v>
      </c>
      <c r="M1588" t="s">
        <v>4149</v>
      </c>
      <c r="N1588" t="s">
        <v>40</v>
      </c>
      <c r="O1588" t="s">
        <v>4150</v>
      </c>
      <c r="P1588" t="s">
        <v>42</v>
      </c>
      <c r="Q1588" t="s">
        <v>42</v>
      </c>
      <c r="R1588" t="s">
        <v>41</v>
      </c>
      <c r="S1588" t="s">
        <v>4145</v>
      </c>
      <c r="T1588" t="s">
        <v>4146</v>
      </c>
      <c r="U1588" t="s">
        <v>342</v>
      </c>
      <c r="V1588" t="s">
        <v>692</v>
      </c>
      <c r="W1588" t="s">
        <v>719</v>
      </c>
      <c r="X1588" t="s">
        <v>6213</v>
      </c>
      <c r="Y1588" t="s">
        <v>4143</v>
      </c>
      <c r="Z1588">
        <v>0</v>
      </c>
      <c r="AA1588" t="str">
        <f t="shared" si="24"/>
        <v>Único</v>
      </c>
      <c r="AB1588" t="s">
        <v>532</v>
      </c>
    </row>
    <row r="1589" spans="1:28" x14ac:dyDescent="0.2">
      <c r="A1589" t="s">
        <v>43</v>
      </c>
      <c r="B1589" t="s">
        <v>720</v>
      </c>
      <c r="C1589" t="s">
        <v>721</v>
      </c>
      <c r="D1589" t="s">
        <v>126</v>
      </c>
      <c r="E1589">
        <v>793.59854332839905</v>
      </c>
      <c r="F1589" t="s">
        <v>4135</v>
      </c>
      <c r="G1589" t="s">
        <v>4136</v>
      </c>
      <c r="H1589" t="s">
        <v>2231</v>
      </c>
      <c r="I1589" t="s">
        <v>2296</v>
      </c>
      <c r="J1589" t="s">
        <v>40</v>
      </c>
      <c r="K1589" t="s">
        <v>4147</v>
      </c>
      <c r="L1589" t="s">
        <v>4148</v>
      </c>
      <c r="M1589" t="s">
        <v>4149</v>
      </c>
      <c r="N1589" t="s">
        <v>40</v>
      </c>
      <c r="O1589" t="s">
        <v>4150</v>
      </c>
      <c r="P1589" t="s">
        <v>42</v>
      </c>
      <c r="Q1589" t="s">
        <v>42</v>
      </c>
      <c r="R1589" t="s">
        <v>41</v>
      </c>
      <c r="S1589" t="s">
        <v>4145</v>
      </c>
      <c r="T1589" t="s">
        <v>4146</v>
      </c>
      <c r="U1589" t="s">
        <v>342</v>
      </c>
      <c r="V1589" t="s">
        <v>692</v>
      </c>
      <c r="W1589" t="s">
        <v>719</v>
      </c>
      <c r="X1589" t="s">
        <v>6214</v>
      </c>
      <c r="Y1589" t="s">
        <v>4144</v>
      </c>
      <c r="Z1589">
        <v>0</v>
      </c>
      <c r="AA1589" t="str">
        <f t="shared" si="24"/>
        <v>Único</v>
      </c>
      <c r="AB1589" t="s">
        <v>532</v>
      </c>
    </row>
    <row r="1590" spans="1:28" x14ac:dyDescent="0.2">
      <c r="A1590" t="s">
        <v>43</v>
      </c>
      <c r="B1590" t="s">
        <v>719</v>
      </c>
      <c r="C1590" t="s">
        <v>721</v>
      </c>
      <c r="D1590" t="s">
        <v>126</v>
      </c>
      <c r="E1590">
        <v>793.59854332839905</v>
      </c>
      <c r="F1590" t="s">
        <v>4151</v>
      </c>
      <c r="G1590" t="s">
        <v>4152</v>
      </c>
      <c r="H1590" t="s">
        <v>1548</v>
      </c>
      <c r="I1590" t="s">
        <v>2438</v>
      </c>
      <c r="J1590" t="s">
        <v>40</v>
      </c>
      <c r="K1590" t="s">
        <v>4147</v>
      </c>
      <c r="L1590" t="s">
        <v>4148</v>
      </c>
      <c r="M1590" t="s">
        <v>4149</v>
      </c>
      <c r="N1590" t="s">
        <v>40</v>
      </c>
      <c r="O1590" t="s">
        <v>4150</v>
      </c>
      <c r="P1590" t="s">
        <v>42</v>
      </c>
      <c r="Q1590" t="s">
        <v>42</v>
      </c>
      <c r="R1590" t="s">
        <v>41</v>
      </c>
      <c r="S1590" t="s">
        <v>4153</v>
      </c>
      <c r="T1590" t="s">
        <v>4154</v>
      </c>
      <c r="U1590" t="s">
        <v>342</v>
      </c>
      <c r="V1590" t="s">
        <v>692</v>
      </c>
      <c r="W1590" t="s">
        <v>719</v>
      </c>
      <c r="X1590" t="s">
        <v>6205</v>
      </c>
      <c r="Y1590" t="s">
        <v>4137</v>
      </c>
      <c r="Z1590">
        <v>0</v>
      </c>
      <c r="AA1590" t="str">
        <f t="shared" si="24"/>
        <v>Único</v>
      </c>
      <c r="AB1590" t="s">
        <v>532</v>
      </c>
    </row>
    <row r="1591" spans="1:28" x14ac:dyDescent="0.2">
      <c r="A1591" t="s">
        <v>43</v>
      </c>
      <c r="B1591" t="s">
        <v>719</v>
      </c>
      <c r="C1591" t="s">
        <v>721</v>
      </c>
      <c r="D1591" t="s">
        <v>126</v>
      </c>
      <c r="E1591">
        <v>793.59854332839905</v>
      </c>
      <c r="F1591" t="s">
        <v>4151</v>
      </c>
      <c r="G1591" t="s">
        <v>4152</v>
      </c>
      <c r="H1591" t="s">
        <v>1548</v>
      </c>
      <c r="I1591" t="s">
        <v>2438</v>
      </c>
      <c r="J1591" t="s">
        <v>40</v>
      </c>
      <c r="K1591" t="s">
        <v>4147</v>
      </c>
      <c r="L1591" t="s">
        <v>4148</v>
      </c>
      <c r="M1591" t="s">
        <v>4149</v>
      </c>
      <c r="N1591" t="s">
        <v>40</v>
      </c>
      <c r="O1591" t="s">
        <v>4150</v>
      </c>
      <c r="P1591" t="s">
        <v>42</v>
      </c>
      <c r="Q1591" t="s">
        <v>42</v>
      </c>
      <c r="R1591" t="s">
        <v>41</v>
      </c>
      <c r="S1591" t="s">
        <v>4153</v>
      </c>
      <c r="T1591" t="s">
        <v>4154</v>
      </c>
      <c r="U1591" t="s">
        <v>342</v>
      </c>
      <c r="V1591" t="s">
        <v>692</v>
      </c>
      <c r="W1591" t="s">
        <v>719</v>
      </c>
      <c r="X1591" t="s">
        <v>6208</v>
      </c>
      <c r="Y1591" t="s">
        <v>4138</v>
      </c>
      <c r="Z1591">
        <v>1</v>
      </c>
      <c r="AA1591" t="str">
        <f t="shared" si="24"/>
        <v>Único</v>
      </c>
      <c r="AB1591" t="s">
        <v>532</v>
      </c>
    </row>
    <row r="1592" spans="1:28" x14ac:dyDescent="0.2">
      <c r="A1592" t="s">
        <v>43</v>
      </c>
      <c r="B1592" t="s">
        <v>719</v>
      </c>
      <c r="C1592" t="s">
        <v>721</v>
      </c>
      <c r="D1592" t="s">
        <v>126</v>
      </c>
      <c r="E1592">
        <v>793.59854332839905</v>
      </c>
      <c r="F1592" t="s">
        <v>4151</v>
      </c>
      <c r="G1592" t="s">
        <v>4152</v>
      </c>
      <c r="H1592" t="s">
        <v>1548</v>
      </c>
      <c r="I1592" t="s">
        <v>2438</v>
      </c>
      <c r="J1592" t="s">
        <v>40</v>
      </c>
      <c r="K1592" t="s">
        <v>4147</v>
      </c>
      <c r="L1592" t="s">
        <v>4148</v>
      </c>
      <c r="M1592" t="s">
        <v>4149</v>
      </c>
      <c r="N1592" t="s">
        <v>40</v>
      </c>
      <c r="O1592" t="s">
        <v>4150</v>
      </c>
      <c r="P1592" t="s">
        <v>42</v>
      </c>
      <c r="Q1592" t="s">
        <v>42</v>
      </c>
      <c r="R1592" t="s">
        <v>41</v>
      </c>
      <c r="S1592" t="s">
        <v>4153</v>
      </c>
      <c r="T1592" t="s">
        <v>4154</v>
      </c>
      <c r="U1592" t="s">
        <v>342</v>
      </c>
      <c r="V1592" t="s">
        <v>692</v>
      </c>
      <c r="W1592" t="s">
        <v>719</v>
      </c>
      <c r="X1592" t="s">
        <v>6209</v>
      </c>
      <c r="Y1592" t="s">
        <v>4139</v>
      </c>
      <c r="Z1592">
        <v>2</v>
      </c>
      <c r="AA1592" t="str">
        <f t="shared" si="24"/>
        <v>Único</v>
      </c>
      <c r="AB1592" t="s">
        <v>532</v>
      </c>
    </row>
    <row r="1593" spans="1:28" x14ac:dyDescent="0.2">
      <c r="A1593" t="s">
        <v>43</v>
      </c>
      <c r="B1593" t="s">
        <v>719</v>
      </c>
      <c r="C1593" t="s">
        <v>721</v>
      </c>
      <c r="D1593" t="s">
        <v>126</v>
      </c>
      <c r="E1593">
        <v>793.59854332839905</v>
      </c>
      <c r="F1593" t="s">
        <v>4151</v>
      </c>
      <c r="G1593" t="s">
        <v>4152</v>
      </c>
      <c r="H1593" t="s">
        <v>1548</v>
      </c>
      <c r="I1593" t="s">
        <v>2438</v>
      </c>
      <c r="J1593" t="s">
        <v>40</v>
      </c>
      <c r="K1593" t="s">
        <v>4147</v>
      </c>
      <c r="L1593" t="s">
        <v>4148</v>
      </c>
      <c r="M1593" t="s">
        <v>4149</v>
      </c>
      <c r="N1593" t="s">
        <v>40</v>
      </c>
      <c r="O1593" t="s">
        <v>4150</v>
      </c>
      <c r="P1593" t="s">
        <v>42</v>
      </c>
      <c r="Q1593" t="s">
        <v>42</v>
      </c>
      <c r="R1593" t="s">
        <v>41</v>
      </c>
      <c r="S1593" t="s">
        <v>4153</v>
      </c>
      <c r="T1593" t="s">
        <v>4154</v>
      </c>
      <c r="U1593" t="s">
        <v>342</v>
      </c>
      <c r="V1593" t="s">
        <v>692</v>
      </c>
      <c r="W1593" t="s">
        <v>719</v>
      </c>
      <c r="X1593" t="s">
        <v>6210</v>
      </c>
      <c r="Y1593" t="s">
        <v>4140</v>
      </c>
      <c r="Z1593">
        <v>0</v>
      </c>
      <c r="AA1593" t="str">
        <f t="shared" si="24"/>
        <v>Único</v>
      </c>
      <c r="AB1593" t="s">
        <v>532</v>
      </c>
    </row>
    <row r="1594" spans="1:28" x14ac:dyDescent="0.2">
      <c r="A1594" t="s">
        <v>43</v>
      </c>
      <c r="B1594" t="s">
        <v>719</v>
      </c>
      <c r="C1594" t="s">
        <v>721</v>
      </c>
      <c r="D1594" t="s">
        <v>126</v>
      </c>
      <c r="E1594">
        <v>793.59854332839905</v>
      </c>
      <c r="F1594" t="s">
        <v>4151</v>
      </c>
      <c r="G1594" t="s">
        <v>4152</v>
      </c>
      <c r="H1594" t="s">
        <v>1548</v>
      </c>
      <c r="I1594" t="s">
        <v>2438</v>
      </c>
      <c r="J1594" t="s">
        <v>40</v>
      </c>
      <c r="K1594" t="s">
        <v>4147</v>
      </c>
      <c r="L1594" t="s">
        <v>4148</v>
      </c>
      <c r="M1594" t="s">
        <v>4149</v>
      </c>
      <c r="N1594" t="s">
        <v>40</v>
      </c>
      <c r="O1594" t="s">
        <v>4150</v>
      </c>
      <c r="P1594" t="s">
        <v>42</v>
      </c>
      <c r="Q1594" t="s">
        <v>42</v>
      </c>
      <c r="R1594" t="s">
        <v>41</v>
      </c>
      <c r="S1594" t="s">
        <v>4153</v>
      </c>
      <c r="T1594" t="s">
        <v>4154</v>
      </c>
      <c r="U1594" t="s">
        <v>342</v>
      </c>
      <c r="V1594" t="s">
        <v>692</v>
      </c>
      <c r="W1594" t="s">
        <v>719</v>
      </c>
      <c r="X1594" t="s">
        <v>6211</v>
      </c>
      <c r="Y1594" t="s">
        <v>4141</v>
      </c>
      <c r="Z1594">
        <v>0</v>
      </c>
      <c r="AA1594" t="str">
        <f t="shared" si="24"/>
        <v>Único</v>
      </c>
      <c r="AB1594" t="s">
        <v>532</v>
      </c>
    </row>
    <row r="1595" spans="1:28" x14ac:dyDescent="0.2">
      <c r="A1595" t="s">
        <v>43</v>
      </c>
      <c r="B1595" t="s">
        <v>719</v>
      </c>
      <c r="C1595" t="s">
        <v>721</v>
      </c>
      <c r="D1595" t="s">
        <v>126</v>
      </c>
      <c r="E1595">
        <v>793.59854332839905</v>
      </c>
      <c r="F1595" t="s">
        <v>4151</v>
      </c>
      <c r="G1595" t="s">
        <v>4152</v>
      </c>
      <c r="H1595" t="s">
        <v>1548</v>
      </c>
      <c r="I1595" t="s">
        <v>2438</v>
      </c>
      <c r="J1595" t="s">
        <v>40</v>
      </c>
      <c r="K1595" t="s">
        <v>4147</v>
      </c>
      <c r="L1595" t="s">
        <v>4148</v>
      </c>
      <c r="M1595" t="s">
        <v>4149</v>
      </c>
      <c r="N1595" t="s">
        <v>40</v>
      </c>
      <c r="O1595" t="s">
        <v>4150</v>
      </c>
      <c r="P1595" t="s">
        <v>42</v>
      </c>
      <c r="Q1595" t="s">
        <v>42</v>
      </c>
      <c r="R1595" t="s">
        <v>41</v>
      </c>
      <c r="S1595" t="s">
        <v>4153</v>
      </c>
      <c r="T1595" t="s">
        <v>4154</v>
      </c>
      <c r="U1595" t="s">
        <v>342</v>
      </c>
      <c r="V1595" t="s">
        <v>692</v>
      </c>
      <c r="W1595" t="s">
        <v>719</v>
      </c>
      <c r="X1595" t="s">
        <v>6212</v>
      </c>
      <c r="Y1595" t="s">
        <v>4142</v>
      </c>
      <c r="Z1595">
        <v>0</v>
      </c>
      <c r="AA1595" t="str">
        <f t="shared" si="24"/>
        <v>Único</v>
      </c>
      <c r="AB1595" t="s">
        <v>532</v>
      </c>
    </row>
    <row r="1596" spans="1:28" x14ac:dyDescent="0.2">
      <c r="A1596" t="s">
        <v>43</v>
      </c>
      <c r="B1596" t="s">
        <v>719</v>
      </c>
      <c r="C1596" t="s">
        <v>721</v>
      </c>
      <c r="D1596" t="s">
        <v>126</v>
      </c>
      <c r="E1596">
        <v>793.59854332839905</v>
      </c>
      <c r="F1596" t="s">
        <v>4151</v>
      </c>
      <c r="G1596" t="s">
        <v>4152</v>
      </c>
      <c r="H1596" t="s">
        <v>1548</v>
      </c>
      <c r="I1596" t="s">
        <v>2438</v>
      </c>
      <c r="J1596" t="s">
        <v>40</v>
      </c>
      <c r="K1596" t="s">
        <v>4147</v>
      </c>
      <c r="L1596" t="s">
        <v>4148</v>
      </c>
      <c r="M1596" t="s">
        <v>4149</v>
      </c>
      <c r="N1596" t="s">
        <v>40</v>
      </c>
      <c r="O1596" t="s">
        <v>4150</v>
      </c>
      <c r="P1596" t="s">
        <v>42</v>
      </c>
      <c r="Q1596" t="s">
        <v>42</v>
      </c>
      <c r="R1596" t="s">
        <v>41</v>
      </c>
      <c r="S1596" t="s">
        <v>4153</v>
      </c>
      <c r="T1596" t="s">
        <v>4154</v>
      </c>
      <c r="U1596" t="s">
        <v>342</v>
      </c>
      <c r="V1596" t="s">
        <v>692</v>
      </c>
      <c r="W1596" t="s">
        <v>719</v>
      </c>
      <c r="X1596" t="s">
        <v>6213</v>
      </c>
      <c r="Y1596" t="s">
        <v>4143</v>
      </c>
      <c r="Z1596">
        <v>0</v>
      </c>
      <c r="AA1596" t="str">
        <f t="shared" si="24"/>
        <v>Único</v>
      </c>
      <c r="AB1596" t="s">
        <v>532</v>
      </c>
    </row>
    <row r="1597" spans="1:28" x14ac:dyDescent="0.2">
      <c r="A1597" t="s">
        <v>43</v>
      </c>
      <c r="B1597" t="s">
        <v>719</v>
      </c>
      <c r="C1597" t="s">
        <v>721</v>
      </c>
      <c r="D1597" t="s">
        <v>126</v>
      </c>
      <c r="E1597">
        <v>793.59854332839905</v>
      </c>
      <c r="F1597" t="s">
        <v>4151</v>
      </c>
      <c r="G1597" t="s">
        <v>4152</v>
      </c>
      <c r="H1597" t="s">
        <v>1548</v>
      </c>
      <c r="I1597" t="s">
        <v>2438</v>
      </c>
      <c r="J1597" t="s">
        <v>40</v>
      </c>
      <c r="K1597" t="s">
        <v>4147</v>
      </c>
      <c r="L1597" t="s">
        <v>4148</v>
      </c>
      <c r="M1597" t="s">
        <v>4149</v>
      </c>
      <c r="N1597" t="s">
        <v>40</v>
      </c>
      <c r="O1597" t="s">
        <v>4150</v>
      </c>
      <c r="P1597" t="s">
        <v>42</v>
      </c>
      <c r="Q1597" t="s">
        <v>42</v>
      </c>
      <c r="R1597" t="s">
        <v>41</v>
      </c>
      <c r="S1597" t="s">
        <v>4153</v>
      </c>
      <c r="T1597" t="s">
        <v>4154</v>
      </c>
      <c r="U1597" t="s">
        <v>342</v>
      </c>
      <c r="V1597" t="s">
        <v>692</v>
      </c>
      <c r="W1597" t="s">
        <v>719</v>
      </c>
      <c r="X1597" t="s">
        <v>6214</v>
      </c>
      <c r="Y1597" t="s">
        <v>4144</v>
      </c>
      <c r="Z1597">
        <v>0</v>
      </c>
      <c r="AA1597" t="str">
        <f t="shared" si="24"/>
        <v>Único</v>
      </c>
      <c r="AB1597" t="s">
        <v>532</v>
      </c>
    </row>
    <row r="1598" spans="1:28" x14ac:dyDescent="0.2">
      <c r="A1598" t="s">
        <v>43</v>
      </c>
      <c r="B1598" t="s">
        <v>719</v>
      </c>
      <c r="C1598" t="s">
        <v>721</v>
      </c>
      <c r="D1598" t="s">
        <v>126</v>
      </c>
      <c r="E1598">
        <v>793.59854332839905</v>
      </c>
      <c r="F1598" t="s">
        <v>4155</v>
      </c>
      <c r="G1598" t="s">
        <v>4001</v>
      </c>
      <c r="H1598" t="s">
        <v>1548</v>
      </c>
      <c r="I1598" t="s">
        <v>2438</v>
      </c>
      <c r="J1598" t="s">
        <v>40</v>
      </c>
      <c r="K1598" t="s">
        <v>4147</v>
      </c>
      <c r="L1598" t="s">
        <v>4148</v>
      </c>
      <c r="M1598" t="s">
        <v>4149</v>
      </c>
      <c r="N1598" t="s">
        <v>40</v>
      </c>
      <c r="O1598" t="s">
        <v>4150</v>
      </c>
      <c r="P1598" t="s">
        <v>42</v>
      </c>
      <c r="Q1598" t="s">
        <v>42</v>
      </c>
      <c r="R1598" t="s">
        <v>42</v>
      </c>
      <c r="S1598" t="s">
        <v>4156</v>
      </c>
      <c r="T1598" t="s">
        <v>4157</v>
      </c>
      <c r="U1598" t="s">
        <v>342</v>
      </c>
      <c r="V1598" t="s">
        <v>692</v>
      </c>
      <c r="W1598" t="s">
        <v>719</v>
      </c>
      <c r="X1598" t="s">
        <v>6205</v>
      </c>
      <c r="Y1598" t="s">
        <v>4137</v>
      </c>
      <c r="Z1598">
        <v>0</v>
      </c>
      <c r="AA1598" t="str">
        <f t="shared" si="24"/>
        <v>Único</v>
      </c>
      <c r="AB1598" t="s">
        <v>532</v>
      </c>
    </row>
    <row r="1599" spans="1:28" x14ac:dyDescent="0.2">
      <c r="A1599" t="s">
        <v>43</v>
      </c>
      <c r="B1599" t="s">
        <v>719</v>
      </c>
      <c r="C1599" t="s">
        <v>721</v>
      </c>
      <c r="D1599" t="s">
        <v>126</v>
      </c>
      <c r="E1599">
        <v>793.59854332839905</v>
      </c>
      <c r="F1599" t="s">
        <v>4155</v>
      </c>
      <c r="G1599" t="s">
        <v>4001</v>
      </c>
      <c r="H1599" t="s">
        <v>1548</v>
      </c>
      <c r="I1599" t="s">
        <v>2438</v>
      </c>
      <c r="J1599" t="s">
        <v>40</v>
      </c>
      <c r="K1599" t="s">
        <v>4147</v>
      </c>
      <c r="L1599" t="s">
        <v>4148</v>
      </c>
      <c r="M1599" t="s">
        <v>4149</v>
      </c>
      <c r="N1599" t="s">
        <v>40</v>
      </c>
      <c r="O1599" t="s">
        <v>4150</v>
      </c>
      <c r="P1599" t="s">
        <v>42</v>
      </c>
      <c r="Q1599" t="s">
        <v>42</v>
      </c>
      <c r="R1599" t="s">
        <v>42</v>
      </c>
      <c r="S1599" t="s">
        <v>4156</v>
      </c>
      <c r="T1599" t="s">
        <v>4157</v>
      </c>
      <c r="U1599" t="s">
        <v>342</v>
      </c>
      <c r="V1599" t="s">
        <v>692</v>
      </c>
      <c r="W1599" t="s">
        <v>719</v>
      </c>
      <c r="X1599" t="s">
        <v>6208</v>
      </c>
      <c r="Y1599" t="s">
        <v>4138</v>
      </c>
      <c r="Z1599">
        <v>1</v>
      </c>
      <c r="AA1599" t="str">
        <f t="shared" si="24"/>
        <v>Único</v>
      </c>
      <c r="AB1599" t="s">
        <v>532</v>
      </c>
    </row>
    <row r="1600" spans="1:28" x14ac:dyDescent="0.2">
      <c r="A1600" t="s">
        <v>43</v>
      </c>
      <c r="B1600" t="s">
        <v>719</v>
      </c>
      <c r="C1600" t="s">
        <v>721</v>
      </c>
      <c r="D1600" t="s">
        <v>126</v>
      </c>
      <c r="E1600">
        <v>793.59854332839905</v>
      </c>
      <c r="F1600" t="s">
        <v>4155</v>
      </c>
      <c r="G1600" t="s">
        <v>4001</v>
      </c>
      <c r="H1600" t="s">
        <v>1548</v>
      </c>
      <c r="I1600" t="s">
        <v>2438</v>
      </c>
      <c r="J1600" t="s">
        <v>40</v>
      </c>
      <c r="K1600" t="s">
        <v>4147</v>
      </c>
      <c r="L1600" t="s">
        <v>4148</v>
      </c>
      <c r="M1600" t="s">
        <v>4149</v>
      </c>
      <c r="N1600" t="s">
        <v>40</v>
      </c>
      <c r="O1600" t="s">
        <v>4150</v>
      </c>
      <c r="P1600" t="s">
        <v>42</v>
      </c>
      <c r="Q1600" t="s">
        <v>42</v>
      </c>
      <c r="R1600" t="s">
        <v>42</v>
      </c>
      <c r="S1600" t="s">
        <v>4156</v>
      </c>
      <c r="T1600" t="s">
        <v>4157</v>
      </c>
      <c r="U1600" t="s">
        <v>342</v>
      </c>
      <c r="V1600" t="s">
        <v>692</v>
      </c>
      <c r="W1600" t="s">
        <v>719</v>
      </c>
      <c r="X1600" t="s">
        <v>6209</v>
      </c>
      <c r="Y1600" t="s">
        <v>4139</v>
      </c>
      <c r="Z1600">
        <v>2</v>
      </c>
      <c r="AA1600" t="str">
        <f t="shared" si="24"/>
        <v>Único</v>
      </c>
      <c r="AB1600" t="s">
        <v>532</v>
      </c>
    </row>
    <row r="1601" spans="1:28" x14ac:dyDescent="0.2">
      <c r="A1601" t="s">
        <v>43</v>
      </c>
      <c r="B1601" t="s">
        <v>719</v>
      </c>
      <c r="C1601" t="s">
        <v>721</v>
      </c>
      <c r="D1601" t="s">
        <v>126</v>
      </c>
      <c r="E1601">
        <v>793.59854332839905</v>
      </c>
      <c r="F1601" t="s">
        <v>4155</v>
      </c>
      <c r="G1601" t="s">
        <v>4001</v>
      </c>
      <c r="H1601" t="s">
        <v>1548</v>
      </c>
      <c r="I1601" t="s">
        <v>2438</v>
      </c>
      <c r="J1601" t="s">
        <v>40</v>
      </c>
      <c r="K1601" t="s">
        <v>4147</v>
      </c>
      <c r="L1601" t="s">
        <v>4148</v>
      </c>
      <c r="M1601" t="s">
        <v>4149</v>
      </c>
      <c r="N1601" t="s">
        <v>40</v>
      </c>
      <c r="O1601" t="s">
        <v>4150</v>
      </c>
      <c r="P1601" t="s">
        <v>42</v>
      </c>
      <c r="Q1601" t="s">
        <v>42</v>
      </c>
      <c r="R1601" t="s">
        <v>42</v>
      </c>
      <c r="S1601" t="s">
        <v>4156</v>
      </c>
      <c r="T1601" t="s">
        <v>4157</v>
      </c>
      <c r="U1601" t="s">
        <v>342</v>
      </c>
      <c r="V1601" t="s">
        <v>692</v>
      </c>
      <c r="W1601" t="s">
        <v>719</v>
      </c>
      <c r="X1601" t="s">
        <v>6210</v>
      </c>
      <c r="Y1601" t="s">
        <v>4140</v>
      </c>
      <c r="Z1601">
        <v>0</v>
      </c>
      <c r="AA1601" t="str">
        <f t="shared" si="24"/>
        <v>Único</v>
      </c>
      <c r="AB1601" t="s">
        <v>532</v>
      </c>
    </row>
    <row r="1602" spans="1:28" x14ac:dyDescent="0.2">
      <c r="A1602" t="s">
        <v>43</v>
      </c>
      <c r="B1602" t="s">
        <v>719</v>
      </c>
      <c r="C1602" t="s">
        <v>721</v>
      </c>
      <c r="D1602" t="s">
        <v>126</v>
      </c>
      <c r="E1602">
        <v>793.59854332839905</v>
      </c>
      <c r="F1602" t="s">
        <v>4155</v>
      </c>
      <c r="G1602" t="s">
        <v>4001</v>
      </c>
      <c r="H1602" t="s">
        <v>1548</v>
      </c>
      <c r="I1602" t="s">
        <v>2438</v>
      </c>
      <c r="J1602" t="s">
        <v>40</v>
      </c>
      <c r="K1602" t="s">
        <v>4147</v>
      </c>
      <c r="L1602" t="s">
        <v>4148</v>
      </c>
      <c r="M1602" t="s">
        <v>4149</v>
      </c>
      <c r="N1602" t="s">
        <v>40</v>
      </c>
      <c r="O1602" t="s">
        <v>4150</v>
      </c>
      <c r="P1602" t="s">
        <v>42</v>
      </c>
      <c r="Q1602" t="s">
        <v>42</v>
      </c>
      <c r="R1602" t="s">
        <v>42</v>
      </c>
      <c r="S1602" t="s">
        <v>4156</v>
      </c>
      <c r="T1602" t="s">
        <v>4157</v>
      </c>
      <c r="U1602" t="s">
        <v>342</v>
      </c>
      <c r="V1602" t="s">
        <v>692</v>
      </c>
      <c r="W1602" t="s">
        <v>719</v>
      </c>
      <c r="X1602" t="s">
        <v>6211</v>
      </c>
      <c r="Y1602" t="s">
        <v>4141</v>
      </c>
      <c r="Z1602">
        <v>0</v>
      </c>
      <c r="AA1602" t="str">
        <f t="shared" ref="AA1602:AA1665" si="25">IF(COUNTIFS($G:$G,G1602,$Y:$Y,Y1602)&gt;1,"Duplicado","Único")</f>
        <v>Único</v>
      </c>
      <c r="AB1602" t="s">
        <v>532</v>
      </c>
    </row>
    <row r="1603" spans="1:28" x14ac:dyDescent="0.2">
      <c r="A1603" t="s">
        <v>43</v>
      </c>
      <c r="B1603" t="s">
        <v>719</v>
      </c>
      <c r="C1603" t="s">
        <v>721</v>
      </c>
      <c r="D1603" t="s">
        <v>126</v>
      </c>
      <c r="E1603">
        <v>793.59854332839905</v>
      </c>
      <c r="F1603" t="s">
        <v>4155</v>
      </c>
      <c r="G1603" t="s">
        <v>4001</v>
      </c>
      <c r="H1603" t="s">
        <v>1548</v>
      </c>
      <c r="I1603" t="s">
        <v>2438</v>
      </c>
      <c r="J1603" t="s">
        <v>40</v>
      </c>
      <c r="K1603" t="s">
        <v>4147</v>
      </c>
      <c r="L1603" t="s">
        <v>4148</v>
      </c>
      <c r="M1603" t="s">
        <v>4149</v>
      </c>
      <c r="N1603" t="s">
        <v>40</v>
      </c>
      <c r="O1603" t="s">
        <v>4150</v>
      </c>
      <c r="P1603" t="s">
        <v>42</v>
      </c>
      <c r="Q1603" t="s">
        <v>42</v>
      </c>
      <c r="R1603" t="s">
        <v>42</v>
      </c>
      <c r="S1603" t="s">
        <v>4156</v>
      </c>
      <c r="T1603" t="s">
        <v>4157</v>
      </c>
      <c r="U1603" t="s">
        <v>342</v>
      </c>
      <c r="V1603" t="s">
        <v>692</v>
      </c>
      <c r="W1603" t="s">
        <v>719</v>
      </c>
      <c r="X1603" t="s">
        <v>6212</v>
      </c>
      <c r="Y1603" t="s">
        <v>4142</v>
      </c>
      <c r="Z1603">
        <v>0</v>
      </c>
      <c r="AA1603" t="str">
        <f t="shared" si="25"/>
        <v>Único</v>
      </c>
      <c r="AB1603" t="s">
        <v>532</v>
      </c>
    </row>
    <row r="1604" spans="1:28" x14ac:dyDescent="0.2">
      <c r="A1604" t="s">
        <v>43</v>
      </c>
      <c r="B1604" t="s">
        <v>719</v>
      </c>
      <c r="C1604" t="s">
        <v>721</v>
      </c>
      <c r="D1604" t="s">
        <v>126</v>
      </c>
      <c r="E1604">
        <v>793.59854332839905</v>
      </c>
      <c r="F1604" t="s">
        <v>4155</v>
      </c>
      <c r="G1604" t="s">
        <v>4001</v>
      </c>
      <c r="H1604" t="s">
        <v>1548</v>
      </c>
      <c r="I1604" t="s">
        <v>2438</v>
      </c>
      <c r="J1604" t="s">
        <v>40</v>
      </c>
      <c r="K1604" t="s">
        <v>4147</v>
      </c>
      <c r="L1604" t="s">
        <v>4148</v>
      </c>
      <c r="M1604" t="s">
        <v>4149</v>
      </c>
      <c r="N1604" t="s">
        <v>40</v>
      </c>
      <c r="O1604" t="s">
        <v>4150</v>
      </c>
      <c r="P1604" t="s">
        <v>42</v>
      </c>
      <c r="Q1604" t="s">
        <v>42</v>
      </c>
      <c r="R1604" t="s">
        <v>42</v>
      </c>
      <c r="S1604" t="s">
        <v>4156</v>
      </c>
      <c r="T1604" t="s">
        <v>4157</v>
      </c>
      <c r="U1604" t="s">
        <v>342</v>
      </c>
      <c r="V1604" t="s">
        <v>692</v>
      </c>
      <c r="W1604" t="s">
        <v>719</v>
      </c>
      <c r="X1604" t="s">
        <v>6213</v>
      </c>
      <c r="Y1604" t="s">
        <v>4143</v>
      </c>
      <c r="Z1604">
        <v>0</v>
      </c>
      <c r="AA1604" t="str">
        <f t="shared" si="25"/>
        <v>Único</v>
      </c>
      <c r="AB1604" t="s">
        <v>532</v>
      </c>
    </row>
    <row r="1605" spans="1:28" x14ac:dyDescent="0.2">
      <c r="A1605" t="s">
        <v>43</v>
      </c>
      <c r="B1605" t="s">
        <v>719</v>
      </c>
      <c r="C1605" t="s">
        <v>721</v>
      </c>
      <c r="D1605" t="s">
        <v>126</v>
      </c>
      <c r="E1605">
        <v>793.59854332839905</v>
      </c>
      <c r="F1605" t="s">
        <v>4155</v>
      </c>
      <c r="G1605" t="s">
        <v>4001</v>
      </c>
      <c r="H1605" t="s">
        <v>1548</v>
      </c>
      <c r="I1605" t="s">
        <v>2438</v>
      </c>
      <c r="J1605" t="s">
        <v>40</v>
      </c>
      <c r="K1605" t="s">
        <v>4147</v>
      </c>
      <c r="L1605" t="s">
        <v>4148</v>
      </c>
      <c r="M1605" t="s">
        <v>4149</v>
      </c>
      <c r="N1605" t="s">
        <v>40</v>
      </c>
      <c r="O1605" t="s">
        <v>4150</v>
      </c>
      <c r="P1605" t="s">
        <v>42</v>
      </c>
      <c r="Q1605" t="s">
        <v>42</v>
      </c>
      <c r="R1605" t="s">
        <v>42</v>
      </c>
      <c r="S1605" t="s">
        <v>4156</v>
      </c>
      <c r="T1605" t="s">
        <v>4157</v>
      </c>
      <c r="U1605" t="s">
        <v>342</v>
      </c>
      <c r="V1605" t="s">
        <v>692</v>
      </c>
      <c r="W1605" t="s">
        <v>719</v>
      </c>
      <c r="X1605" t="s">
        <v>6214</v>
      </c>
      <c r="Y1605" t="s">
        <v>4144</v>
      </c>
      <c r="Z1605">
        <v>0</v>
      </c>
      <c r="AA1605" t="str">
        <f t="shared" si="25"/>
        <v>Único</v>
      </c>
      <c r="AB1605" t="s">
        <v>532</v>
      </c>
    </row>
    <row r="1606" spans="1:28" x14ac:dyDescent="0.2">
      <c r="A1606" t="s">
        <v>43</v>
      </c>
      <c r="B1606" t="s">
        <v>719</v>
      </c>
      <c r="C1606" t="s">
        <v>721</v>
      </c>
      <c r="D1606" t="s">
        <v>126</v>
      </c>
      <c r="E1606">
        <v>793.59854332839905</v>
      </c>
      <c r="F1606" t="s">
        <v>4158</v>
      </c>
      <c r="G1606" t="s">
        <v>4159</v>
      </c>
      <c r="H1606" t="s">
        <v>3427</v>
      </c>
      <c r="I1606" t="s">
        <v>2438</v>
      </c>
      <c r="J1606" t="s">
        <v>40</v>
      </c>
      <c r="K1606" t="s">
        <v>4147</v>
      </c>
      <c r="L1606" t="s">
        <v>4148</v>
      </c>
      <c r="M1606" t="s">
        <v>4149</v>
      </c>
      <c r="N1606" t="s">
        <v>40</v>
      </c>
      <c r="O1606" t="s">
        <v>4150</v>
      </c>
      <c r="P1606" t="s">
        <v>42</v>
      </c>
      <c r="Q1606" t="s">
        <v>42</v>
      </c>
      <c r="R1606" t="s">
        <v>41</v>
      </c>
      <c r="S1606" t="s">
        <v>4160</v>
      </c>
      <c r="T1606" t="s">
        <v>4161</v>
      </c>
      <c r="U1606" t="s">
        <v>342</v>
      </c>
      <c r="V1606" t="s">
        <v>692</v>
      </c>
      <c r="W1606" t="s">
        <v>719</v>
      </c>
      <c r="X1606" t="s">
        <v>6205</v>
      </c>
      <c r="Y1606" t="s">
        <v>4137</v>
      </c>
      <c r="Z1606">
        <v>0</v>
      </c>
      <c r="AA1606" t="str">
        <f t="shared" si="25"/>
        <v>Único</v>
      </c>
      <c r="AB1606" t="s">
        <v>532</v>
      </c>
    </row>
    <row r="1607" spans="1:28" x14ac:dyDescent="0.2">
      <c r="A1607" t="s">
        <v>43</v>
      </c>
      <c r="B1607" t="s">
        <v>719</v>
      </c>
      <c r="C1607" t="s">
        <v>721</v>
      </c>
      <c r="D1607" t="s">
        <v>126</v>
      </c>
      <c r="E1607">
        <v>793.59854332839905</v>
      </c>
      <c r="F1607" t="s">
        <v>4158</v>
      </c>
      <c r="G1607" t="s">
        <v>4159</v>
      </c>
      <c r="H1607" t="s">
        <v>3427</v>
      </c>
      <c r="I1607" t="s">
        <v>2438</v>
      </c>
      <c r="J1607" t="s">
        <v>40</v>
      </c>
      <c r="K1607" t="s">
        <v>4147</v>
      </c>
      <c r="L1607" t="s">
        <v>4148</v>
      </c>
      <c r="M1607" t="s">
        <v>4149</v>
      </c>
      <c r="N1607" t="s">
        <v>40</v>
      </c>
      <c r="O1607" t="s">
        <v>4150</v>
      </c>
      <c r="P1607" t="s">
        <v>42</v>
      </c>
      <c r="Q1607" t="s">
        <v>42</v>
      </c>
      <c r="R1607" t="s">
        <v>41</v>
      </c>
      <c r="S1607" t="s">
        <v>4160</v>
      </c>
      <c r="T1607" t="s">
        <v>4161</v>
      </c>
      <c r="U1607" t="s">
        <v>342</v>
      </c>
      <c r="V1607" t="s">
        <v>692</v>
      </c>
      <c r="W1607" t="s">
        <v>719</v>
      </c>
      <c r="X1607" t="s">
        <v>6208</v>
      </c>
      <c r="Y1607" t="s">
        <v>4138</v>
      </c>
      <c r="Z1607">
        <v>1</v>
      </c>
      <c r="AA1607" t="str">
        <f t="shared" si="25"/>
        <v>Único</v>
      </c>
      <c r="AB1607" t="s">
        <v>532</v>
      </c>
    </row>
    <row r="1608" spans="1:28" x14ac:dyDescent="0.2">
      <c r="A1608" t="s">
        <v>43</v>
      </c>
      <c r="B1608" t="s">
        <v>719</v>
      </c>
      <c r="C1608" t="s">
        <v>721</v>
      </c>
      <c r="D1608" t="s">
        <v>126</v>
      </c>
      <c r="E1608">
        <v>793.59854332839905</v>
      </c>
      <c r="F1608" t="s">
        <v>4158</v>
      </c>
      <c r="G1608" t="s">
        <v>4159</v>
      </c>
      <c r="H1608" t="s">
        <v>3427</v>
      </c>
      <c r="I1608" t="s">
        <v>2438</v>
      </c>
      <c r="J1608" t="s">
        <v>40</v>
      </c>
      <c r="K1608" t="s">
        <v>4147</v>
      </c>
      <c r="L1608" t="s">
        <v>4148</v>
      </c>
      <c r="M1608" t="s">
        <v>4149</v>
      </c>
      <c r="N1608" t="s">
        <v>40</v>
      </c>
      <c r="O1608" t="s">
        <v>4150</v>
      </c>
      <c r="P1608" t="s">
        <v>42</v>
      </c>
      <c r="Q1608" t="s">
        <v>42</v>
      </c>
      <c r="R1608" t="s">
        <v>41</v>
      </c>
      <c r="S1608" t="s">
        <v>4160</v>
      </c>
      <c r="T1608" t="s">
        <v>4161</v>
      </c>
      <c r="U1608" t="s">
        <v>342</v>
      </c>
      <c r="V1608" t="s">
        <v>692</v>
      </c>
      <c r="W1608" t="s">
        <v>719</v>
      </c>
      <c r="X1608" t="s">
        <v>6209</v>
      </c>
      <c r="Y1608" t="s">
        <v>4139</v>
      </c>
      <c r="Z1608">
        <v>2</v>
      </c>
      <c r="AA1608" t="str">
        <f t="shared" si="25"/>
        <v>Único</v>
      </c>
      <c r="AB1608" t="s">
        <v>532</v>
      </c>
    </row>
    <row r="1609" spans="1:28" x14ac:dyDescent="0.2">
      <c r="A1609" t="s">
        <v>43</v>
      </c>
      <c r="B1609" t="s">
        <v>719</v>
      </c>
      <c r="C1609" t="s">
        <v>721</v>
      </c>
      <c r="D1609" t="s">
        <v>126</v>
      </c>
      <c r="E1609">
        <v>793.59854332839905</v>
      </c>
      <c r="F1609" t="s">
        <v>4158</v>
      </c>
      <c r="G1609" t="s">
        <v>4159</v>
      </c>
      <c r="H1609" t="s">
        <v>3427</v>
      </c>
      <c r="I1609" t="s">
        <v>2438</v>
      </c>
      <c r="J1609" t="s">
        <v>40</v>
      </c>
      <c r="K1609" t="s">
        <v>4147</v>
      </c>
      <c r="L1609" t="s">
        <v>4148</v>
      </c>
      <c r="M1609" t="s">
        <v>4149</v>
      </c>
      <c r="N1609" t="s">
        <v>40</v>
      </c>
      <c r="O1609" t="s">
        <v>4150</v>
      </c>
      <c r="P1609" t="s">
        <v>42</v>
      </c>
      <c r="Q1609" t="s">
        <v>42</v>
      </c>
      <c r="R1609" t="s">
        <v>41</v>
      </c>
      <c r="S1609" t="s">
        <v>4160</v>
      </c>
      <c r="T1609" t="s">
        <v>4161</v>
      </c>
      <c r="U1609" t="s">
        <v>342</v>
      </c>
      <c r="V1609" t="s">
        <v>692</v>
      </c>
      <c r="W1609" t="s">
        <v>719</v>
      </c>
      <c r="X1609" t="s">
        <v>6210</v>
      </c>
      <c r="Y1609" t="s">
        <v>4140</v>
      </c>
      <c r="Z1609">
        <v>0</v>
      </c>
      <c r="AA1609" t="str">
        <f t="shared" si="25"/>
        <v>Único</v>
      </c>
      <c r="AB1609" t="s">
        <v>532</v>
      </c>
    </row>
    <row r="1610" spans="1:28" x14ac:dyDescent="0.2">
      <c r="A1610" t="s">
        <v>43</v>
      </c>
      <c r="B1610" t="s">
        <v>719</v>
      </c>
      <c r="C1610" t="s">
        <v>721</v>
      </c>
      <c r="D1610" t="s">
        <v>126</v>
      </c>
      <c r="E1610">
        <v>793.59854332839905</v>
      </c>
      <c r="F1610" t="s">
        <v>4158</v>
      </c>
      <c r="G1610" t="s">
        <v>4159</v>
      </c>
      <c r="H1610" t="s">
        <v>3427</v>
      </c>
      <c r="I1610" t="s">
        <v>2438</v>
      </c>
      <c r="J1610" t="s">
        <v>40</v>
      </c>
      <c r="K1610" t="s">
        <v>4147</v>
      </c>
      <c r="L1610" t="s">
        <v>4148</v>
      </c>
      <c r="M1610" t="s">
        <v>4149</v>
      </c>
      <c r="N1610" t="s">
        <v>40</v>
      </c>
      <c r="O1610" t="s">
        <v>4150</v>
      </c>
      <c r="P1610" t="s">
        <v>42</v>
      </c>
      <c r="Q1610" t="s">
        <v>42</v>
      </c>
      <c r="R1610" t="s">
        <v>41</v>
      </c>
      <c r="S1610" t="s">
        <v>4160</v>
      </c>
      <c r="T1610" t="s">
        <v>4161</v>
      </c>
      <c r="U1610" t="s">
        <v>342</v>
      </c>
      <c r="V1610" t="s">
        <v>692</v>
      </c>
      <c r="W1610" t="s">
        <v>719</v>
      </c>
      <c r="X1610" t="s">
        <v>6211</v>
      </c>
      <c r="Y1610" t="s">
        <v>4141</v>
      </c>
      <c r="Z1610">
        <v>0</v>
      </c>
      <c r="AA1610" t="str">
        <f t="shared" si="25"/>
        <v>Único</v>
      </c>
      <c r="AB1610" t="s">
        <v>532</v>
      </c>
    </row>
    <row r="1611" spans="1:28" x14ac:dyDescent="0.2">
      <c r="A1611" t="s">
        <v>43</v>
      </c>
      <c r="B1611" t="s">
        <v>719</v>
      </c>
      <c r="C1611" t="s">
        <v>721</v>
      </c>
      <c r="D1611" t="s">
        <v>126</v>
      </c>
      <c r="E1611">
        <v>793.59854332839905</v>
      </c>
      <c r="F1611" t="s">
        <v>4158</v>
      </c>
      <c r="G1611" t="s">
        <v>4159</v>
      </c>
      <c r="H1611" t="s">
        <v>3427</v>
      </c>
      <c r="I1611" t="s">
        <v>2438</v>
      </c>
      <c r="J1611" t="s">
        <v>40</v>
      </c>
      <c r="K1611" t="s">
        <v>4147</v>
      </c>
      <c r="L1611" t="s">
        <v>4148</v>
      </c>
      <c r="M1611" t="s">
        <v>4149</v>
      </c>
      <c r="N1611" t="s">
        <v>40</v>
      </c>
      <c r="O1611" t="s">
        <v>4150</v>
      </c>
      <c r="P1611" t="s">
        <v>42</v>
      </c>
      <c r="Q1611" t="s">
        <v>42</v>
      </c>
      <c r="R1611" t="s">
        <v>41</v>
      </c>
      <c r="S1611" t="s">
        <v>4160</v>
      </c>
      <c r="T1611" t="s">
        <v>4161</v>
      </c>
      <c r="U1611" t="s">
        <v>342</v>
      </c>
      <c r="V1611" t="s">
        <v>692</v>
      </c>
      <c r="W1611" t="s">
        <v>719</v>
      </c>
      <c r="X1611" t="s">
        <v>6212</v>
      </c>
      <c r="Y1611" t="s">
        <v>4142</v>
      </c>
      <c r="Z1611">
        <v>0</v>
      </c>
      <c r="AA1611" t="str">
        <f t="shared" si="25"/>
        <v>Único</v>
      </c>
      <c r="AB1611" t="s">
        <v>532</v>
      </c>
    </row>
    <row r="1612" spans="1:28" x14ac:dyDescent="0.2">
      <c r="A1612" t="s">
        <v>43</v>
      </c>
      <c r="B1612" t="s">
        <v>719</v>
      </c>
      <c r="C1612" t="s">
        <v>721</v>
      </c>
      <c r="D1612" t="s">
        <v>126</v>
      </c>
      <c r="E1612">
        <v>793.59854332839905</v>
      </c>
      <c r="F1612" t="s">
        <v>4158</v>
      </c>
      <c r="G1612" t="s">
        <v>4159</v>
      </c>
      <c r="H1612" t="s">
        <v>3427</v>
      </c>
      <c r="I1612" t="s">
        <v>2438</v>
      </c>
      <c r="J1612" t="s">
        <v>40</v>
      </c>
      <c r="K1612" t="s">
        <v>4147</v>
      </c>
      <c r="L1612" t="s">
        <v>4148</v>
      </c>
      <c r="M1612" t="s">
        <v>4149</v>
      </c>
      <c r="N1612" t="s">
        <v>40</v>
      </c>
      <c r="O1612" t="s">
        <v>4150</v>
      </c>
      <c r="P1612" t="s">
        <v>42</v>
      </c>
      <c r="Q1612" t="s">
        <v>42</v>
      </c>
      <c r="R1612" t="s">
        <v>41</v>
      </c>
      <c r="S1612" t="s">
        <v>4160</v>
      </c>
      <c r="T1612" t="s">
        <v>4161</v>
      </c>
      <c r="U1612" t="s">
        <v>342</v>
      </c>
      <c r="V1612" t="s">
        <v>692</v>
      </c>
      <c r="W1612" t="s">
        <v>719</v>
      </c>
      <c r="X1612" t="s">
        <v>6213</v>
      </c>
      <c r="Y1612" t="s">
        <v>4143</v>
      </c>
      <c r="Z1612">
        <v>0</v>
      </c>
      <c r="AA1612" t="str">
        <f t="shared" si="25"/>
        <v>Único</v>
      </c>
      <c r="AB1612" t="s">
        <v>532</v>
      </c>
    </row>
    <row r="1613" spans="1:28" x14ac:dyDescent="0.2">
      <c r="A1613" t="s">
        <v>43</v>
      </c>
      <c r="B1613" t="s">
        <v>719</v>
      </c>
      <c r="C1613" t="s">
        <v>721</v>
      </c>
      <c r="D1613" t="s">
        <v>126</v>
      </c>
      <c r="E1613">
        <v>793.59854332839905</v>
      </c>
      <c r="F1613" t="s">
        <v>4158</v>
      </c>
      <c r="G1613" t="s">
        <v>4159</v>
      </c>
      <c r="H1613" t="s">
        <v>3427</v>
      </c>
      <c r="I1613" t="s">
        <v>2438</v>
      </c>
      <c r="J1613" t="s">
        <v>40</v>
      </c>
      <c r="K1613" t="s">
        <v>4147</v>
      </c>
      <c r="L1613" t="s">
        <v>4148</v>
      </c>
      <c r="M1613" t="s">
        <v>4149</v>
      </c>
      <c r="N1613" t="s">
        <v>40</v>
      </c>
      <c r="O1613" t="s">
        <v>4150</v>
      </c>
      <c r="P1613" t="s">
        <v>42</v>
      </c>
      <c r="Q1613" t="s">
        <v>42</v>
      </c>
      <c r="R1613" t="s">
        <v>41</v>
      </c>
      <c r="S1613" t="s">
        <v>4160</v>
      </c>
      <c r="T1613" t="s">
        <v>4161</v>
      </c>
      <c r="U1613" t="s">
        <v>342</v>
      </c>
      <c r="V1613" t="s">
        <v>692</v>
      </c>
      <c r="W1613" t="s">
        <v>719</v>
      </c>
      <c r="X1613" t="s">
        <v>6214</v>
      </c>
      <c r="Y1613" t="s">
        <v>4144</v>
      </c>
      <c r="Z1613">
        <v>0</v>
      </c>
      <c r="AA1613" t="str">
        <f t="shared" si="25"/>
        <v>Único</v>
      </c>
      <c r="AB1613" t="s">
        <v>532</v>
      </c>
    </row>
    <row r="1614" spans="1:28" x14ac:dyDescent="0.2">
      <c r="A1614" t="s">
        <v>43</v>
      </c>
      <c r="B1614" t="s">
        <v>719</v>
      </c>
      <c r="C1614" t="s">
        <v>721</v>
      </c>
      <c r="D1614" t="s">
        <v>126</v>
      </c>
      <c r="E1614">
        <v>793.59854332839905</v>
      </c>
      <c r="F1614" t="s">
        <v>4162</v>
      </c>
      <c r="G1614" t="s">
        <v>4163</v>
      </c>
      <c r="H1614" t="s">
        <v>3427</v>
      </c>
      <c r="I1614" t="s">
        <v>2438</v>
      </c>
      <c r="J1614" t="s">
        <v>40</v>
      </c>
      <c r="K1614" t="s">
        <v>4147</v>
      </c>
      <c r="L1614" t="s">
        <v>4148</v>
      </c>
      <c r="M1614" t="s">
        <v>4149</v>
      </c>
      <c r="N1614" t="s">
        <v>40</v>
      </c>
      <c r="O1614" t="s">
        <v>4150</v>
      </c>
      <c r="P1614" t="s">
        <v>42</v>
      </c>
      <c r="Q1614" t="s">
        <v>42</v>
      </c>
      <c r="R1614" t="s">
        <v>42</v>
      </c>
      <c r="S1614" t="s">
        <v>4164</v>
      </c>
      <c r="T1614" t="s">
        <v>4165</v>
      </c>
      <c r="U1614" t="s">
        <v>342</v>
      </c>
      <c r="V1614" t="s">
        <v>692</v>
      </c>
      <c r="W1614" t="s">
        <v>719</v>
      </c>
      <c r="X1614" t="s">
        <v>6205</v>
      </c>
      <c r="Y1614" t="s">
        <v>4137</v>
      </c>
      <c r="Z1614">
        <v>0</v>
      </c>
      <c r="AA1614" t="str">
        <f t="shared" si="25"/>
        <v>Único</v>
      </c>
      <c r="AB1614" t="s">
        <v>532</v>
      </c>
    </row>
    <row r="1615" spans="1:28" x14ac:dyDescent="0.2">
      <c r="A1615" t="s">
        <v>43</v>
      </c>
      <c r="B1615" t="s">
        <v>719</v>
      </c>
      <c r="C1615" t="s">
        <v>721</v>
      </c>
      <c r="D1615" t="s">
        <v>126</v>
      </c>
      <c r="E1615">
        <v>793.59854332839905</v>
      </c>
      <c r="F1615" t="s">
        <v>4162</v>
      </c>
      <c r="G1615" t="s">
        <v>4163</v>
      </c>
      <c r="H1615" t="s">
        <v>3427</v>
      </c>
      <c r="I1615" t="s">
        <v>2438</v>
      </c>
      <c r="J1615" t="s">
        <v>40</v>
      </c>
      <c r="K1615" t="s">
        <v>4147</v>
      </c>
      <c r="L1615" t="s">
        <v>4148</v>
      </c>
      <c r="M1615" t="s">
        <v>4149</v>
      </c>
      <c r="N1615" t="s">
        <v>40</v>
      </c>
      <c r="O1615" t="s">
        <v>4150</v>
      </c>
      <c r="P1615" t="s">
        <v>42</v>
      </c>
      <c r="Q1615" t="s">
        <v>42</v>
      </c>
      <c r="R1615" t="s">
        <v>42</v>
      </c>
      <c r="S1615" t="s">
        <v>4164</v>
      </c>
      <c r="T1615" t="s">
        <v>4165</v>
      </c>
      <c r="U1615" t="s">
        <v>342</v>
      </c>
      <c r="V1615" t="s">
        <v>692</v>
      </c>
      <c r="W1615" t="s">
        <v>719</v>
      </c>
      <c r="X1615" t="s">
        <v>6208</v>
      </c>
      <c r="Y1615" t="s">
        <v>4138</v>
      </c>
      <c r="Z1615">
        <v>1</v>
      </c>
      <c r="AA1615" t="str">
        <f t="shared" si="25"/>
        <v>Único</v>
      </c>
      <c r="AB1615" t="s">
        <v>532</v>
      </c>
    </row>
    <row r="1616" spans="1:28" x14ac:dyDescent="0.2">
      <c r="A1616" t="s">
        <v>43</v>
      </c>
      <c r="B1616" t="s">
        <v>719</v>
      </c>
      <c r="C1616" t="s">
        <v>721</v>
      </c>
      <c r="D1616" t="s">
        <v>126</v>
      </c>
      <c r="E1616">
        <v>793.59854332839905</v>
      </c>
      <c r="F1616" t="s">
        <v>4162</v>
      </c>
      <c r="G1616" t="s">
        <v>4163</v>
      </c>
      <c r="H1616" t="s">
        <v>3427</v>
      </c>
      <c r="I1616" t="s">
        <v>2438</v>
      </c>
      <c r="J1616" t="s">
        <v>40</v>
      </c>
      <c r="K1616" t="s">
        <v>4147</v>
      </c>
      <c r="L1616" t="s">
        <v>4148</v>
      </c>
      <c r="M1616" t="s">
        <v>4149</v>
      </c>
      <c r="N1616" t="s">
        <v>40</v>
      </c>
      <c r="O1616" t="s">
        <v>4150</v>
      </c>
      <c r="P1616" t="s">
        <v>42</v>
      </c>
      <c r="Q1616" t="s">
        <v>42</v>
      </c>
      <c r="R1616" t="s">
        <v>42</v>
      </c>
      <c r="S1616" t="s">
        <v>4164</v>
      </c>
      <c r="T1616" t="s">
        <v>4165</v>
      </c>
      <c r="U1616" t="s">
        <v>342</v>
      </c>
      <c r="V1616" t="s">
        <v>692</v>
      </c>
      <c r="W1616" t="s">
        <v>719</v>
      </c>
      <c r="X1616" t="s">
        <v>6209</v>
      </c>
      <c r="Y1616" t="s">
        <v>4139</v>
      </c>
      <c r="Z1616">
        <v>2</v>
      </c>
      <c r="AA1616" t="str">
        <f t="shared" si="25"/>
        <v>Único</v>
      </c>
      <c r="AB1616" t="s">
        <v>532</v>
      </c>
    </row>
    <row r="1617" spans="1:28" x14ac:dyDescent="0.2">
      <c r="A1617" t="s">
        <v>43</v>
      </c>
      <c r="B1617" t="s">
        <v>719</v>
      </c>
      <c r="C1617" t="s">
        <v>721</v>
      </c>
      <c r="D1617" t="s">
        <v>126</v>
      </c>
      <c r="E1617">
        <v>793.59854332839905</v>
      </c>
      <c r="F1617" t="s">
        <v>4162</v>
      </c>
      <c r="G1617" t="s">
        <v>4163</v>
      </c>
      <c r="H1617" t="s">
        <v>3427</v>
      </c>
      <c r="I1617" t="s">
        <v>2438</v>
      </c>
      <c r="J1617" t="s">
        <v>40</v>
      </c>
      <c r="K1617" t="s">
        <v>4147</v>
      </c>
      <c r="L1617" t="s">
        <v>4148</v>
      </c>
      <c r="M1617" t="s">
        <v>4149</v>
      </c>
      <c r="N1617" t="s">
        <v>40</v>
      </c>
      <c r="O1617" t="s">
        <v>4150</v>
      </c>
      <c r="P1617" t="s">
        <v>42</v>
      </c>
      <c r="Q1617" t="s">
        <v>42</v>
      </c>
      <c r="R1617" t="s">
        <v>42</v>
      </c>
      <c r="S1617" t="s">
        <v>4164</v>
      </c>
      <c r="T1617" t="s">
        <v>4165</v>
      </c>
      <c r="U1617" t="s">
        <v>342</v>
      </c>
      <c r="V1617" t="s">
        <v>692</v>
      </c>
      <c r="W1617" t="s">
        <v>719</v>
      </c>
      <c r="X1617" t="s">
        <v>6210</v>
      </c>
      <c r="Y1617" t="s">
        <v>4140</v>
      </c>
      <c r="Z1617">
        <v>0</v>
      </c>
      <c r="AA1617" t="str">
        <f t="shared" si="25"/>
        <v>Único</v>
      </c>
      <c r="AB1617" t="s">
        <v>532</v>
      </c>
    </row>
    <row r="1618" spans="1:28" x14ac:dyDescent="0.2">
      <c r="A1618" t="s">
        <v>43</v>
      </c>
      <c r="B1618" t="s">
        <v>719</v>
      </c>
      <c r="C1618" t="s">
        <v>721</v>
      </c>
      <c r="D1618" t="s">
        <v>126</v>
      </c>
      <c r="E1618">
        <v>793.59854332839905</v>
      </c>
      <c r="F1618" t="s">
        <v>4162</v>
      </c>
      <c r="G1618" t="s">
        <v>4163</v>
      </c>
      <c r="H1618" t="s">
        <v>3427</v>
      </c>
      <c r="I1618" t="s">
        <v>2438</v>
      </c>
      <c r="J1618" t="s">
        <v>40</v>
      </c>
      <c r="K1618" t="s">
        <v>4147</v>
      </c>
      <c r="L1618" t="s">
        <v>4148</v>
      </c>
      <c r="M1618" t="s">
        <v>4149</v>
      </c>
      <c r="N1618" t="s">
        <v>40</v>
      </c>
      <c r="O1618" t="s">
        <v>4150</v>
      </c>
      <c r="P1618" t="s">
        <v>42</v>
      </c>
      <c r="Q1618" t="s">
        <v>42</v>
      </c>
      <c r="R1618" t="s">
        <v>42</v>
      </c>
      <c r="S1618" t="s">
        <v>4164</v>
      </c>
      <c r="T1618" t="s">
        <v>4165</v>
      </c>
      <c r="U1618" t="s">
        <v>342</v>
      </c>
      <c r="V1618" t="s">
        <v>692</v>
      </c>
      <c r="W1618" t="s">
        <v>719</v>
      </c>
      <c r="X1618" t="s">
        <v>6211</v>
      </c>
      <c r="Y1618" t="s">
        <v>4141</v>
      </c>
      <c r="Z1618">
        <v>0</v>
      </c>
      <c r="AA1618" t="str">
        <f t="shared" si="25"/>
        <v>Único</v>
      </c>
      <c r="AB1618" t="s">
        <v>532</v>
      </c>
    </row>
    <row r="1619" spans="1:28" x14ac:dyDescent="0.2">
      <c r="A1619" t="s">
        <v>43</v>
      </c>
      <c r="B1619" t="s">
        <v>719</v>
      </c>
      <c r="C1619" t="s">
        <v>721</v>
      </c>
      <c r="D1619" t="s">
        <v>126</v>
      </c>
      <c r="E1619">
        <v>793.59854332839905</v>
      </c>
      <c r="F1619" t="s">
        <v>4162</v>
      </c>
      <c r="G1619" t="s">
        <v>4163</v>
      </c>
      <c r="H1619" t="s">
        <v>3427</v>
      </c>
      <c r="I1619" t="s">
        <v>2438</v>
      </c>
      <c r="J1619" t="s">
        <v>40</v>
      </c>
      <c r="K1619" t="s">
        <v>4147</v>
      </c>
      <c r="L1619" t="s">
        <v>4148</v>
      </c>
      <c r="M1619" t="s">
        <v>4149</v>
      </c>
      <c r="N1619" t="s">
        <v>40</v>
      </c>
      <c r="O1619" t="s">
        <v>4150</v>
      </c>
      <c r="P1619" t="s">
        <v>42</v>
      </c>
      <c r="Q1619" t="s">
        <v>42</v>
      </c>
      <c r="R1619" t="s">
        <v>42</v>
      </c>
      <c r="S1619" t="s">
        <v>4164</v>
      </c>
      <c r="T1619" t="s">
        <v>4165</v>
      </c>
      <c r="U1619" t="s">
        <v>342</v>
      </c>
      <c r="V1619" t="s">
        <v>692</v>
      </c>
      <c r="W1619" t="s">
        <v>719</v>
      </c>
      <c r="X1619" t="s">
        <v>6212</v>
      </c>
      <c r="Y1619" t="s">
        <v>4142</v>
      </c>
      <c r="Z1619">
        <v>0</v>
      </c>
      <c r="AA1619" t="str">
        <f t="shared" si="25"/>
        <v>Único</v>
      </c>
      <c r="AB1619" t="s">
        <v>532</v>
      </c>
    </row>
    <row r="1620" spans="1:28" x14ac:dyDescent="0.2">
      <c r="A1620" t="s">
        <v>43</v>
      </c>
      <c r="B1620" t="s">
        <v>719</v>
      </c>
      <c r="C1620" t="s">
        <v>721</v>
      </c>
      <c r="D1620" t="s">
        <v>126</v>
      </c>
      <c r="E1620">
        <v>793.59854332839905</v>
      </c>
      <c r="F1620" t="s">
        <v>4162</v>
      </c>
      <c r="G1620" t="s">
        <v>4163</v>
      </c>
      <c r="H1620" t="s">
        <v>3427</v>
      </c>
      <c r="I1620" t="s">
        <v>2438</v>
      </c>
      <c r="J1620" t="s">
        <v>40</v>
      </c>
      <c r="K1620" t="s">
        <v>4147</v>
      </c>
      <c r="L1620" t="s">
        <v>4148</v>
      </c>
      <c r="M1620" t="s">
        <v>4149</v>
      </c>
      <c r="N1620" t="s">
        <v>40</v>
      </c>
      <c r="O1620" t="s">
        <v>4150</v>
      </c>
      <c r="P1620" t="s">
        <v>42</v>
      </c>
      <c r="Q1620" t="s">
        <v>42</v>
      </c>
      <c r="R1620" t="s">
        <v>42</v>
      </c>
      <c r="S1620" t="s">
        <v>4164</v>
      </c>
      <c r="T1620" t="s">
        <v>4165</v>
      </c>
      <c r="U1620" t="s">
        <v>342</v>
      </c>
      <c r="V1620" t="s">
        <v>692</v>
      </c>
      <c r="W1620" t="s">
        <v>719</v>
      </c>
      <c r="X1620" t="s">
        <v>6213</v>
      </c>
      <c r="Y1620" t="s">
        <v>4143</v>
      </c>
      <c r="Z1620">
        <v>0</v>
      </c>
      <c r="AA1620" t="str">
        <f t="shared" si="25"/>
        <v>Único</v>
      </c>
      <c r="AB1620" t="s">
        <v>532</v>
      </c>
    </row>
    <row r="1621" spans="1:28" x14ac:dyDescent="0.2">
      <c r="A1621" t="s">
        <v>43</v>
      </c>
      <c r="B1621" t="s">
        <v>719</v>
      </c>
      <c r="C1621" t="s">
        <v>721</v>
      </c>
      <c r="D1621" t="s">
        <v>126</v>
      </c>
      <c r="E1621">
        <v>793.59854332839905</v>
      </c>
      <c r="F1621" t="s">
        <v>4162</v>
      </c>
      <c r="G1621" t="s">
        <v>4163</v>
      </c>
      <c r="H1621" t="s">
        <v>3427</v>
      </c>
      <c r="I1621" t="s">
        <v>2438</v>
      </c>
      <c r="J1621" t="s">
        <v>40</v>
      </c>
      <c r="K1621" t="s">
        <v>4147</v>
      </c>
      <c r="L1621" t="s">
        <v>4148</v>
      </c>
      <c r="M1621" t="s">
        <v>4149</v>
      </c>
      <c r="N1621" t="s">
        <v>40</v>
      </c>
      <c r="O1621" t="s">
        <v>4150</v>
      </c>
      <c r="P1621" t="s">
        <v>42</v>
      </c>
      <c r="Q1621" t="s">
        <v>42</v>
      </c>
      <c r="R1621" t="s">
        <v>42</v>
      </c>
      <c r="S1621" t="s">
        <v>4164</v>
      </c>
      <c r="T1621" t="s">
        <v>4165</v>
      </c>
      <c r="U1621" t="s">
        <v>342</v>
      </c>
      <c r="V1621" t="s">
        <v>692</v>
      </c>
      <c r="W1621" t="s">
        <v>719</v>
      </c>
      <c r="X1621" t="s">
        <v>6214</v>
      </c>
      <c r="Y1621" t="s">
        <v>4144</v>
      </c>
      <c r="Z1621">
        <v>0</v>
      </c>
      <c r="AA1621" t="str">
        <f t="shared" si="25"/>
        <v>Único</v>
      </c>
      <c r="AB1621" t="s">
        <v>532</v>
      </c>
    </row>
    <row r="1622" spans="1:28" x14ac:dyDescent="0.2">
      <c r="A1622" t="s">
        <v>43</v>
      </c>
      <c r="B1622" t="s">
        <v>703</v>
      </c>
      <c r="C1622" t="s">
        <v>704</v>
      </c>
      <c r="D1622" t="s">
        <v>126</v>
      </c>
      <c r="E1622">
        <v>791.58289326419901</v>
      </c>
      <c r="F1622" t="s">
        <v>4166</v>
      </c>
      <c r="G1622" t="s">
        <v>4167</v>
      </c>
      <c r="H1622" t="s">
        <v>1548</v>
      </c>
      <c r="I1622" t="s">
        <v>2438</v>
      </c>
      <c r="J1622" t="s">
        <v>40</v>
      </c>
      <c r="K1622" t="s">
        <v>4178</v>
      </c>
      <c r="L1622" t="s">
        <v>4179</v>
      </c>
      <c r="M1622" t="s">
        <v>4180</v>
      </c>
      <c r="N1622" t="s">
        <v>40</v>
      </c>
      <c r="O1622" t="s">
        <v>4181</v>
      </c>
      <c r="P1622" t="s">
        <v>42</v>
      </c>
      <c r="Q1622" t="s">
        <v>42</v>
      </c>
      <c r="R1622" t="s">
        <v>42</v>
      </c>
      <c r="S1622" t="s">
        <v>4176</v>
      </c>
      <c r="T1622" t="s">
        <v>4177</v>
      </c>
      <c r="U1622" t="s">
        <v>342</v>
      </c>
      <c r="V1622" t="s">
        <v>692</v>
      </c>
      <c r="W1622" t="s">
        <v>702</v>
      </c>
      <c r="X1622" t="s">
        <v>6205</v>
      </c>
      <c r="Y1622" t="s">
        <v>4168</v>
      </c>
      <c r="Z1622">
        <v>0</v>
      </c>
      <c r="AA1622" t="str">
        <f t="shared" si="25"/>
        <v>Único</v>
      </c>
      <c r="AB1622" t="s">
        <v>532</v>
      </c>
    </row>
    <row r="1623" spans="1:28" x14ac:dyDescent="0.2">
      <c r="A1623" t="s">
        <v>43</v>
      </c>
      <c r="B1623" t="s">
        <v>703</v>
      </c>
      <c r="C1623" t="s">
        <v>704</v>
      </c>
      <c r="D1623" t="s">
        <v>126</v>
      </c>
      <c r="E1623">
        <v>791.58289326419901</v>
      </c>
      <c r="F1623" t="s">
        <v>4166</v>
      </c>
      <c r="G1623" t="s">
        <v>4167</v>
      </c>
      <c r="H1623" t="s">
        <v>1548</v>
      </c>
      <c r="I1623" t="s">
        <v>2438</v>
      </c>
      <c r="J1623" t="s">
        <v>40</v>
      </c>
      <c r="K1623" t="s">
        <v>4178</v>
      </c>
      <c r="L1623" t="s">
        <v>4179</v>
      </c>
      <c r="M1623" t="s">
        <v>4180</v>
      </c>
      <c r="N1623" t="s">
        <v>40</v>
      </c>
      <c r="O1623" t="s">
        <v>4181</v>
      </c>
      <c r="P1623" t="s">
        <v>42</v>
      </c>
      <c r="Q1623" t="s">
        <v>42</v>
      </c>
      <c r="R1623" t="s">
        <v>42</v>
      </c>
      <c r="S1623" t="s">
        <v>4176</v>
      </c>
      <c r="T1623" t="s">
        <v>4177</v>
      </c>
      <c r="U1623" t="s">
        <v>342</v>
      </c>
      <c r="V1623" t="s">
        <v>692</v>
      </c>
      <c r="W1623" t="s">
        <v>702</v>
      </c>
      <c r="X1623" t="s">
        <v>6208</v>
      </c>
      <c r="Y1623" t="s">
        <v>4169</v>
      </c>
      <c r="Z1623">
        <v>1</v>
      </c>
      <c r="AA1623" t="str">
        <f t="shared" si="25"/>
        <v>Único</v>
      </c>
      <c r="AB1623" t="s">
        <v>532</v>
      </c>
    </row>
    <row r="1624" spans="1:28" x14ac:dyDescent="0.2">
      <c r="A1624" t="s">
        <v>43</v>
      </c>
      <c r="B1624" t="s">
        <v>703</v>
      </c>
      <c r="C1624" t="s">
        <v>704</v>
      </c>
      <c r="D1624" t="s">
        <v>126</v>
      </c>
      <c r="E1624">
        <v>791.58289326419901</v>
      </c>
      <c r="F1624" t="s">
        <v>4166</v>
      </c>
      <c r="G1624" t="s">
        <v>4167</v>
      </c>
      <c r="H1624" t="s">
        <v>1548</v>
      </c>
      <c r="I1624" t="s">
        <v>2438</v>
      </c>
      <c r="J1624" t="s">
        <v>40</v>
      </c>
      <c r="K1624" t="s">
        <v>4178</v>
      </c>
      <c r="L1624" t="s">
        <v>4179</v>
      </c>
      <c r="M1624" t="s">
        <v>4180</v>
      </c>
      <c r="N1624" t="s">
        <v>40</v>
      </c>
      <c r="O1624" t="s">
        <v>4181</v>
      </c>
      <c r="P1624" t="s">
        <v>42</v>
      </c>
      <c r="Q1624" t="s">
        <v>42</v>
      </c>
      <c r="R1624" t="s">
        <v>42</v>
      </c>
      <c r="S1624" t="s">
        <v>4176</v>
      </c>
      <c r="T1624" t="s">
        <v>4177</v>
      </c>
      <c r="U1624" t="s">
        <v>342</v>
      </c>
      <c r="V1624" t="s">
        <v>692</v>
      </c>
      <c r="W1624" t="s">
        <v>702</v>
      </c>
      <c r="X1624" t="s">
        <v>6209</v>
      </c>
      <c r="Y1624" t="s">
        <v>4170</v>
      </c>
      <c r="Z1624">
        <v>2</v>
      </c>
      <c r="AA1624" t="str">
        <f t="shared" si="25"/>
        <v>Único</v>
      </c>
      <c r="AB1624" t="s">
        <v>532</v>
      </c>
    </row>
    <row r="1625" spans="1:28" x14ac:dyDescent="0.2">
      <c r="A1625" t="s">
        <v>43</v>
      </c>
      <c r="B1625" t="s">
        <v>703</v>
      </c>
      <c r="C1625" t="s">
        <v>704</v>
      </c>
      <c r="D1625" t="s">
        <v>126</v>
      </c>
      <c r="E1625">
        <v>791.58289326419901</v>
      </c>
      <c r="F1625" t="s">
        <v>4166</v>
      </c>
      <c r="G1625" t="s">
        <v>4167</v>
      </c>
      <c r="H1625" t="s">
        <v>1548</v>
      </c>
      <c r="I1625" t="s">
        <v>2438</v>
      </c>
      <c r="J1625" t="s">
        <v>40</v>
      </c>
      <c r="K1625" t="s">
        <v>4178</v>
      </c>
      <c r="L1625" t="s">
        <v>4179</v>
      </c>
      <c r="M1625" t="s">
        <v>4180</v>
      </c>
      <c r="N1625" t="s">
        <v>40</v>
      </c>
      <c r="O1625" t="s">
        <v>4181</v>
      </c>
      <c r="P1625" t="s">
        <v>42</v>
      </c>
      <c r="Q1625" t="s">
        <v>42</v>
      </c>
      <c r="R1625" t="s">
        <v>42</v>
      </c>
      <c r="S1625" t="s">
        <v>4176</v>
      </c>
      <c r="T1625" t="s">
        <v>4177</v>
      </c>
      <c r="U1625" t="s">
        <v>342</v>
      </c>
      <c r="V1625" t="s">
        <v>692</v>
      </c>
      <c r="W1625" t="s">
        <v>702</v>
      </c>
      <c r="X1625" t="s">
        <v>6210</v>
      </c>
      <c r="Y1625" t="s">
        <v>4171</v>
      </c>
      <c r="Z1625">
        <v>0</v>
      </c>
      <c r="AA1625" t="str">
        <f t="shared" si="25"/>
        <v>Único</v>
      </c>
      <c r="AB1625" t="s">
        <v>532</v>
      </c>
    </row>
    <row r="1626" spans="1:28" x14ac:dyDescent="0.2">
      <c r="A1626" t="s">
        <v>43</v>
      </c>
      <c r="B1626" t="s">
        <v>703</v>
      </c>
      <c r="C1626" t="s">
        <v>704</v>
      </c>
      <c r="D1626" t="s">
        <v>126</v>
      </c>
      <c r="E1626">
        <v>791.58289326419901</v>
      </c>
      <c r="F1626" t="s">
        <v>4166</v>
      </c>
      <c r="G1626" t="s">
        <v>4167</v>
      </c>
      <c r="H1626" t="s">
        <v>1548</v>
      </c>
      <c r="I1626" t="s">
        <v>2438</v>
      </c>
      <c r="J1626" t="s">
        <v>40</v>
      </c>
      <c r="K1626" t="s">
        <v>4178</v>
      </c>
      <c r="L1626" t="s">
        <v>4179</v>
      </c>
      <c r="M1626" t="s">
        <v>4180</v>
      </c>
      <c r="N1626" t="s">
        <v>40</v>
      </c>
      <c r="O1626" t="s">
        <v>4181</v>
      </c>
      <c r="P1626" t="s">
        <v>42</v>
      </c>
      <c r="Q1626" t="s">
        <v>42</v>
      </c>
      <c r="R1626" t="s">
        <v>42</v>
      </c>
      <c r="S1626" t="s">
        <v>4176</v>
      </c>
      <c r="T1626" t="s">
        <v>4177</v>
      </c>
      <c r="U1626" t="s">
        <v>342</v>
      </c>
      <c r="V1626" t="s">
        <v>692</v>
      </c>
      <c r="W1626" t="s">
        <v>702</v>
      </c>
      <c r="X1626" t="s">
        <v>6211</v>
      </c>
      <c r="Y1626" t="s">
        <v>4172</v>
      </c>
      <c r="Z1626">
        <v>0</v>
      </c>
      <c r="AA1626" t="str">
        <f t="shared" si="25"/>
        <v>Único</v>
      </c>
      <c r="AB1626" t="s">
        <v>532</v>
      </c>
    </row>
    <row r="1627" spans="1:28" x14ac:dyDescent="0.2">
      <c r="A1627" t="s">
        <v>43</v>
      </c>
      <c r="B1627" t="s">
        <v>703</v>
      </c>
      <c r="C1627" t="s">
        <v>704</v>
      </c>
      <c r="D1627" t="s">
        <v>126</v>
      </c>
      <c r="E1627">
        <v>791.58289326419901</v>
      </c>
      <c r="F1627" t="s">
        <v>4166</v>
      </c>
      <c r="G1627" t="s">
        <v>4167</v>
      </c>
      <c r="H1627" t="s">
        <v>1548</v>
      </c>
      <c r="I1627" t="s">
        <v>2438</v>
      </c>
      <c r="J1627" t="s">
        <v>40</v>
      </c>
      <c r="K1627" t="s">
        <v>4178</v>
      </c>
      <c r="L1627" t="s">
        <v>4179</v>
      </c>
      <c r="M1627" t="s">
        <v>4180</v>
      </c>
      <c r="N1627" t="s">
        <v>40</v>
      </c>
      <c r="O1627" t="s">
        <v>4181</v>
      </c>
      <c r="P1627" t="s">
        <v>42</v>
      </c>
      <c r="Q1627" t="s">
        <v>42</v>
      </c>
      <c r="R1627" t="s">
        <v>42</v>
      </c>
      <c r="S1627" t="s">
        <v>4176</v>
      </c>
      <c r="T1627" t="s">
        <v>4177</v>
      </c>
      <c r="U1627" t="s">
        <v>342</v>
      </c>
      <c r="V1627" t="s">
        <v>692</v>
      </c>
      <c r="W1627" t="s">
        <v>702</v>
      </c>
      <c r="X1627" t="s">
        <v>6212</v>
      </c>
      <c r="Y1627" t="s">
        <v>4173</v>
      </c>
      <c r="Z1627">
        <v>0</v>
      </c>
      <c r="AA1627" t="str">
        <f t="shared" si="25"/>
        <v>Único</v>
      </c>
      <c r="AB1627" t="s">
        <v>532</v>
      </c>
    </row>
    <row r="1628" spans="1:28" x14ac:dyDescent="0.2">
      <c r="A1628" t="s">
        <v>43</v>
      </c>
      <c r="B1628" t="s">
        <v>703</v>
      </c>
      <c r="C1628" t="s">
        <v>704</v>
      </c>
      <c r="D1628" t="s">
        <v>126</v>
      </c>
      <c r="E1628">
        <v>791.58289326419901</v>
      </c>
      <c r="F1628" t="s">
        <v>4166</v>
      </c>
      <c r="G1628" t="s">
        <v>4167</v>
      </c>
      <c r="H1628" t="s">
        <v>1548</v>
      </c>
      <c r="I1628" t="s">
        <v>2438</v>
      </c>
      <c r="J1628" t="s">
        <v>40</v>
      </c>
      <c r="K1628" t="s">
        <v>4178</v>
      </c>
      <c r="L1628" t="s">
        <v>4179</v>
      </c>
      <c r="M1628" t="s">
        <v>4180</v>
      </c>
      <c r="N1628" t="s">
        <v>40</v>
      </c>
      <c r="O1628" t="s">
        <v>4181</v>
      </c>
      <c r="P1628" t="s">
        <v>42</v>
      </c>
      <c r="Q1628" t="s">
        <v>42</v>
      </c>
      <c r="R1628" t="s">
        <v>42</v>
      </c>
      <c r="S1628" t="s">
        <v>4176</v>
      </c>
      <c r="T1628" t="s">
        <v>4177</v>
      </c>
      <c r="U1628" t="s">
        <v>342</v>
      </c>
      <c r="V1628" t="s">
        <v>692</v>
      </c>
      <c r="W1628" t="s">
        <v>702</v>
      </c>
      <c r="X1628" t="s">
        <v>6213</v>
      </c>
      <c r="Y1628" t="s">
        <v>4174</v>
      </c>
      <c r="Z1628">
        <v>0</v>
      </c>
      <c r="AA1628" t="str">
        <f t="shared" si="25"/>
        <v>Único</v>
      </c>
      <c r="AB1628" t="s">
        <v>532</v>
      </c>
    </row>
    <row r="1629" spans="1:28" x14ac:dyDescent="0.2">
      <c r="A1629" t="s">
        <v>43</v>
      </c>
      <c r="B1629" t="s">
        <v>703</v>
      </c>
      <c r="C1629" t="s">
        <v>704</v>
      </c>
      <c r="D1629" t="s">
        <v>126</v>
      </c>
      <c r="E1629">
        <v>791.58289326419901</v>
      </c>
      <c r="F1629" t="s">
        <v>4166</v>
      </c>
      <c r="G1629" t="s">
        <v>4167</v>
      </c>
      <c r="H1629" t="s">
        <v>1548</v>
      </c>
      <c r="I1629" t="s">
        <v>2438</v>
      </c>
      <c r="J1629" t="s">
        <v>40</v>
      </c>
      <c r="K1629" t="s">
        <v>4178</v>
      </c>
      <c r="L1629" t="s">
        <v>4179</v>
      </c>
      <c r="M1629" t="s">
        <v>4180</v>
      </c>
      <c r="N1629" t="s">
        <v>40</v>
      </c>
      <c r="O1629" t="s">
        <v>4181</v>
      </c>
      <c r="P1629" t="s">
        <v>42</v>
      </c>
      <c r="Q1629" t="s">
        <v>42</v>
      </c>
      <c r="R1629" t="s">
        <v>42</v>
      </c>
      <c r="S1629" t="s">
        <v>4176</v>
      </c>
      <c r="T1629" t="s">
        <v>4177</v>
      </c>
      <c r="U1629" t="s">
        <v>342</v>
      </c>
      <c r="V1629" t="s">
        <v>692</v>
      </c>
      <c r="W1629" t="s">
        <v>702</v>
      </c>
      <c r="X1629" t="s">
        <v>6214</v>
      </c>
      <c r="Y1629" t="s">
        <v>4175</v>
      </c>
      <c r="Z1629">
        <v>0</v>
      </c>
      <c r="AA1629" t="str">
        <f t="shared" si="25"/>
        <v>Único</v>
      </c>
      <c r="AB1629" t="s">
        <v>532</v>
      </c>
    </row>
    <row r="1630" spans="1:28" x14ac:dyDescent="0.2">
      <c r="A1630" t="s">
        <v>43</v>
      </c>
      <c r="B1630" t="s">
        <v>702</v>
      </c>
      <c r="C1630" t="s">
        <v>704</v>
      </c>
      <c r="D1630" t="s">
        <v>126</v>
      </c>
      <c r="E1630">
        <v>791.58289326419901</v>
      </c>
      <c r="F1630" t="s">
        <v>4182</v>
      </c>
      <c r="G1630" t="s">
        <v>4183</v>
      </c>
      <c r="H1630" t="s">
        <v>1302</v>
      </c>
      <c r="I1630" t="s">
        <v>1279</v>
      </c>
      <c r="J1630" t="s">
        <v>40</v>
      </c>
      <c r="K1630" t="s">
        <v>4178</v>
      </c>
      <c r="L1630" t="s">
        <v>4179</v>
      </c>
      <c r="M1630" t="s">
        <v>4180</v>
      </c>
      <c r="N1630" t="s">
        <v>40</v>
      </c>
      <c r="O1630" t="s">
        <v>4181</v>
      </c>
      <c r="P1630" t="s">
        <v>42</v>
      </c>
      <c r="Q1630" t="s">
        <v>42</v>
      </c>
      <c r="R1630" t="s">
        <v>42</v>
      </c>
      <c r="S1630" t="s">
        <v>4184</v>
      </c>
      <c r="T1630" t="s">
        <v>4185</v>
      </c>
      <c r="U1630" t="s">
        <v>342</v>
      </c>
      <c r="V1630" t="s">
        <v>692</v>
      </c>
      <c r="W1630" t="s">
        <v>702</v>
      </c>
      <c r="X1630" t="s">
        <v>6205</v>
      </c>
      <c r="Y1630" t="s">
        <v>4168</v>
      </c>
      <c r="Z1630">
        <v>0</v>
      </c>
      <c r="AA1630" t="str">
        <f t="shared" si="25"/>
        <v>Único</v>
      </c>
      <c r="AB1630" t="s">
        <v>532</v>
      </c>
    </row>
    <row r="1631" spans="1:28" x14ac:dyDescent="0.2">
      <c r="A1631" t="s">
        <v>43</v>
      </c>
      <c r="B1631" t="s">
        <v>702</v>
      </c>
      <c r="C1631" t="s">
        <v>704</v>
      </c>
      <c r="D1631" t="s">
        <v>126</v>
      </c>
      <c r="E1631">
        <v>791.58289326419901</v>
      </c>
      <c r="F1631" t="s">
        <v>4182</v>
      </c>
      <c r="G1631" t="s">
        <v>4183</v>
      </c>
      <c r="H1631" t="s">
        <v>1302</v>
      </c>
      <c r="I1631" t="s">
        <v>1279</v>
      </c>
      <c r="J1631" t="s">
        <v>40</v>
      </c>
      <c r="K1631" t="s">
        <v>4178</v>
      </c>
      <c r="L1631" t="s">
        <v>4179</v>
      </c>
      <c r="M1631" t="s">
        <v>4180</v>
      </c>
      <c r="N1631" t="s">
        <v>40</v>
      </c>
      <c r="O1631" t="s">
        <v>4181</v>
      </c>
      <c r="P1631" t="s">
        <v>42</v>
      </c>
      <c r="Q1631" t="s">
        <v>42</v>
      </c>
      <c r="R1631" t="s">
        <v>42</v>
      </c>
      <c r="S1631" t="s">
        <v>4184</v>
      </c>
      <c r="T1631" t="s">
        <v>4185</v>
      </c>
      <c r="U1631" t="s">
        <v>342</v>
      </c>
      <c r="V1631" t="s">
        <v>692</v>
      </c>
      <c r="W1631" t="s">
        <v>702</v>
      </c>
      <c r="X1631" t="s">
        <v>6208</v>
      </c>
      <c r="Y1631" t="s">
        <v>4169</v>
      </c>
      <c r="Z1631">
        <v>1</v>
      </c>
      <c r="AA1631" t="str">
        <f t="shared" si="25"/>
        <v>Único</v>
      </c>
      <c r="AB1631" t="s">
        <v>532</v>
      </c>
    </row>
    <row r="1632" spans="1:28" x14ac:dyDescent="0.2">
      <c r="A1632" t="s">
        <v>43</v>
      </c>
      <c r="B1632" t="s">
        <v>702</v>
      </c>
      <c r="C1632" t="s">
        <v>704</v>
      </c>
      <c r="D1632" t="s">
        <v>126</v>
      </c>
      <c r="E1632">
        <v>791.58289326419901</v>
      </c>
      <c r="F1632" t="s">
        <v>4182</v>
      </c>
      <c r="G1632" t="s">
        <v>4183</v>
      </c>
      <c r="H1632" t="s">
        <v>1302</v>
      </c>
      <c r="I1632" t="s">
        <v>1279</v>
      </c>
      <c r="J1632" t="s">
        <v>40</v>
      </c>
      <c r="K1632" t="s">
        <v>4178</v>
      </c>
      <c r="L1632" t="s">
        <v>4179</v>
      </c>
      <c r="M1632" t="s">
        <v>4180</v>
      </c>
      <c r="N1632" t="s">
        <v>40</v>
      </c>
      <c r="O1632" t="s">
        <v>4181</v>
      </c>
      <c r="P1632" t="s">
        <v>42</v>
      </c>
      <c r="Q1632" t="s">
        <v>42</v>
      </c>
      <c r="R1632" t="s">
        <v>42</v>
      </c>
      <c r="S1632" t="s">
        <v>4184</v>
      </c>
      <c r="T1632" t="s">
        <v>4185</v>
      </c>
      <c r="U1632" t="s">
        <v>342</v>
      </c>
      <c r="V1632" t="s">
        <v>692</v>
      </c>
      <c r="W1632" t="s">
        <v>702</v>
      </c>
      <c r="X1632" t="s">
        <v>6209</v>
      </c>
      <c r="Y1632" t="s">
        <v>4170</v>
      </c>
      <c r="Z1632">
        <v>0</v>
      </c>
      <c r="AA1632" t="str">
        <f t="shared" si="25"/>
        <v>Único</v>
      </c>
      <c r="AB1632" t="s">
        <v>532</v>
      </c>
    </row>
    <row r="1633" spans="1:28" x14ac:dyDescent="0.2">
      <c r="A1633" t="s">
        <v>43</v>
      </c>
      <c r="B1633" t="s">
        <v>702</v>
      </c>
      <c r="C1633" t="s">
        <v>704</v>
      </c>
      <c r="D1633" t="s">
        <v>126</v>
      </c>
      <c r="E1633">
        <v>791.58289326419901</v>
      </c>
      <c r="F1633" t="s">
        <v>4182</v>
      </c>
      <c r="G1633" t="s">
        <v>4183</v>
      </c>
      <c r="H1633" t="s">
        <v>1302</v>
      </c>
      <c r="I1633" t="s">
        <v>1279</v>
      </c>
      <c r="J1633" t="s">
        <v>40</v>
      </c>
      <c r="K1633" t="s">
        <v>4178</v>
      </c>
      <c r="L1633" t="s">
        <v>4179</v>
      </c>
      <c r="M1633" t="s">
        <v>4180</v>
      </c>
      <c r="N1633" t="s">
        <v>40</v>
      </c>
      <c r="O1633" t="s">
        <v>4181</v>
      </c>
      <c r="P1633" t="s">
        <v>42</v>
      </c>
      <c r="Q1633" t="s">
        <v>42</v>
      </c>
      <c r="R1633" t="s">
        <v>42</v>
      </c>
      <c r="S1633" t="s">
        <v>4184</v>
      </c>
      <c r="T1633" t="s">
        <v>4185</v>
      </c>
      <c r="U1633" t="s">
        <v>342</v>
      </c>
      <c r="V1633" t="s">
        <v>692</v>
      </c>
      <c r="W1633" t="s">
        <v>702</v>
      </c>
      <c r="X1633" t="s">
        <v>6210</v>
      </c>
      <c r="Y1633" t="s">
        <v>4171</v>
      </c>
      <c r="Z1633">
        <v>0</v>
      </c>
      <c r="AA1633" t="str">
        <f t="shared" si="25"/>
        <v>Único</v>
      </c>
      <c r="AB1633" t="s">
        <v>532</v>
      </c>
    </row>
    <row r="1634" spans="1:28" x14ac:dyDescent="0.2">
      <c r="A1634" t="s">
        <v>43</v>
      </c>
      <c r="B1634" t="s">
        <v>702</v>
      </c>
      <c r="C1634" t="s">
        <v>704</v>
      </c>
      <c r="D1634" t="s">
        <v>126</v>
      </c>
      <c r="E1634">
        <v>791.58289326419901</v>
      </c>
      <c r="F1634" t="s">
        <v>4182</v>
      </c>
      <c r="G1634" t="s">
        <v>4183</v>
      </c>
      <c r="H1634" t="s">
        <v>1302</v>
      </c>
      <c r="I1634" t="s">
        <v>1279</v>
      </c>
      <c r="J1634" t="s">
        <v>40</v>
      </c>
      <c r="K1634" t="s">
        <v>4178</v>
      </c>
      <c r="L1634" t="s">
        <v>4179</v>
      </c>
      <c r="M1634" t="s">
        <v>4180</v>
      </c>
      <c r="N1634" t="s">
        <v>40</v>
      </c>
      <c r="O1634" t="s">
        <v>4181</v>
      </c>
      <c r="P1634" t="s">
        <v>42</v>
      </c>
      <c r="Q1634" t="s">
        <v>42</v>
      </c>
      <c r="R1634" t="s">
        <v>42</v>
      </c>
      <c r="S1634" t="s">
        <v>4184</v>
      </c>
      <c r="T1634" t="s">
        <v>4185</v>
      </c>
      <c r="U1634" t="s">
        <v>342</v>
      </c>
      <c r="V1634" t="s">
        <v>692</v>
      </c>
      <c r="W1634" t="s">
        <v>702</v>
      </c>
      <c r="X1634" t="s">
        <v>6211</v>
      </c>
      <c r="Y1634" t="s">
        <v>4172</v>
      </c>
      <c r="Z1634">
        <v>0</v>
      </c>
      <c r="AA1634" t="str">
        <f t="shared" si="25"/>
        <v>Único</v>
      </c>
      <c r="AB1634" t="s">
        <v>532</v>
      </c>
    </row>
    <row r="1635" spans="1:28" x14ac:dyDescent="0.2">
      <c r="A1635" t="s">
        <v>43</v>
      </c>
      <c r="B1635" t="s">
        <v>702</v>
      </c>
      <c r="C1635" t="s">
        <v>704</v>
      </c>
      <c r="D1635" t="s">
        <v>126</v>
      </c>
      <c r="E1635">
        <v>791.58289326419901</v>
      </c>
      <c r="F1635" t="s">
        <v>4182</v>
      </c>
      <c r="G1635" t="s">
        <v>4183</v>
      </c>
      <c r="H1635" t="s">
        <v>1302</v>
      </c>
      <c r="I1635" t="s">
        <v>1279</v>
      </c>
      <c r="J1635" t="s">
        <v>40</v>
      </c>
      <c r="K1635" t="s">
        <v>4178</v>
      </c>
      <c r="L1635" t="s">
        <v>4179</v>
      </c>
      <c r="M1635" t="s">
        <v>4180</v>
      </c>
      <c r="N1635" t="s">
        <v>40</v>
      </c>
      <c r="O1635" t="s">
        <v>4181</v>
      </c>
      <c r="P1635" t="s">
        <v>42</v>
      </c>
      <c r="Q1635" t="s">
        <v>42</v>
      </c>
      <c r="R1635" t="s">
        <v>42</v>
      </c>
      <c r="S1635" t="s">
        <v>4184</v>
      </c>
      <c r="T1635" t="s">
        <v>4185</v>
      </c>
      <c r="U1635" t="s">
        <v>342</v>
      </c>
      <c r="V1635" t="s">
        <v>692</v>
      </c>
      <c r="W1635" t="s">
        <v>702</v>
      </c>
      <c r="X1635" t="s">
        <v>6212</v>
      </c>
      <c r="Y1635" t="s">
        <v>4173</v>
      </c>
      <c r="Z1635">
        <v>0</v>
      </c>
      <c r="AA1635" t="str">
        <f t="shared" si="25"/>
        <v>Único</v>
      </c>
      <c r="AB1635" t="s">
        <v>532</v>
      </c>
    </row>
    <row r="1636" spans="1:28" x14ac:dyDescent="0.2">
      <c r="A1636" t="s">
        <v>43</v>
      </c>
      <c r="B1636" t="s">
        <v>702</v>
      </c>
      <c r="C1636" t="s">
        <v>704</v>
      </c>
      <c r="D1636" t="s">
        <v>126</v>
      </c>
      <c r="E1636">
        <v>791.58289326419901</v>
      </c>
      <c r="F1636" t="s">
        <v>4182</v>
      </c>
      <c r="G1636" t="s">
        <v>4183</v>
      </c>
      <c r="H1636" t="s">
        <v>1302</v>
      </c>
      <c r="I1636" t="s">
        <v>1279</v>
      </c>
      <c r="J1636" t="s">
        <v>40</v>
      </c>
      <c r="K1636" t="s">
        <v>4178</v>
      </c>
      <c r="L1636" t="s">
        <v>4179</v>
      </c>
      <c r="M1636" t="s">
        <v>4180</v>
      </c>
      <c r="N1636" t="s">
        <v>40</v>
      </c>
      <c r="O1636" t="s">
        <v>4181</v>
      </c>
      <c r="P1636" t="s">
        <v>42</v>
      </c>
      <c r="Q1636" t="s">
        <v>42</v>
      </c>
      <c r="R1636" t="s">
        <v>42</v>
      </c>
      <c r="S1636" t="s">
        <v>4184</v>
      </c>
      <c r="T1636" t="s">
        <v>4185</v>
      </c>
      <c r="U1636" t="s">
        <v>342</v>
      </c>
      <c r="V1636" t="s">
        <v>692</v>
      </c>
      <c r="W1636" t="s">
        <v>702</v>
      </c>
      <c r="X1636" t="s">
        <v>6213</v>
      </c>
      <c r="Y1636" t="s">
        <v>4174</v>
      </c>
      <c r="Z1636">
        <v>0</v>
      </c>
      <c r="AA1636" t="str">
        <f t="shared" si="25"/>
        <v>Único</v>
      </c>
      <c r="AB1636" t="s">
        <v>532</v>
      </c>
    </row>
    <row r="1637" spans="1:28" x14ac:dyDescent="0.2">
      <c r="A1637" t="s">
        <v>43</v>
      </c>
      <c r="B1637" t="s">
        <v>702</v>
      </c>
      <c r="C1637" t="s">
        <v>704</v>
      </c>
      <c r="D1637" t="s">
        <v>126</v>
      </c>
      <c r="E1637">
        <v>791.58289326419901</v>
      </c>
      <c r="F1637" t="s">
        <v>4182</v>
      </c>
      <c r="G1637" t="s">
        <v>4183</v>
      </c>
      <c r="H1637" t="s">
        <v>1302</v>
      </c>
      <c r="I1637" t="s">
        <v>1279</v>
      </c>
      <c r="J1637" t="s">
        <v>40</v>
      </c>
      <c r="K1637" t="s">
        <v>4178</v>
      </c>
      <c r="L1637" t="s">
        <v>4179</v>
      </c>
      <c r="M1637" t="s">
        <v>4180</v>
      </c>
      <c r="N1637" t="s">
        <v>40</v>
      </c>
      <c r="O1637" t="s">
        <v>4181</v>
      </c>
      <c r="P1637" t="s">
        <v>42</v>
      </c>
      <c r="Q1637" t="s">
        <v>42</v>
      </c>
      <c r="R1637" t="s">
        <v>42</v>
      </c>
      <c r="S1637" t="s">
        <v>4184</v>
      </c>
      <c r="T1637" t="s">
        <v>4185</v>
      </c>
      <c r="U1637" t="s">
        <v>342</v>
      </c>
      <c r="V1637" t="s">
        <v>692</v>
      </c>
      <c r="W1637" t="s">
        <v>702</v>
      </c>
      <c r="X1637" t="s">
        <v>6214</v>
      </c>
      <c r="Y1637" t="s">
        <v>4175</v>
      </c>
      <c r="Z1637">
        <v>0</v>
      </c>
      <c r="AA1637" t="str">
        <f t="shared" si="25"/>
        <v>Único</v>
      </c>
      <c r="AB1637" t="s">
        <v>532</v>
      </c>
    </row>
    <row r="1638" spans="1:28" x14ac:dyDescent="0.2">
      <c r="A1638" t="s">
        <v>43</v>
      </c>
      <c r="B1638" t="s">
        <v>702</v>
      </c>
      <c r="C1638" t="s">
        <v>704</v>
      </c>
      <c r="D1638" t="s">
        <v>126</v>
      </c>
      <c r="E1638">
        <v>791.58289326419901</v>
      </c>
      <c r="F1638" t="s">
        <v>4186</v>
      </c>
      <c r="G1638" t="s">
        <v>4187</v>
      </c>
      <c r="H1638" t="s">
        <v>1548</v>
      </c>
      <c r="I1638" t="s">
        <v>2438</v>
      </c>
      <c r="J1638" t="s">
        <v>40</v>
      </c>
      <c r="K1638" t="s">
        <v>4178</v>
      </c>
      <c r="L1638" t="s">
        <v>4179</v>
      </c>
      <c r="M1638" t="s">
        <v>4180</v>
      </c>
      <c r="N1638" t="s">
        <v>40</v>
      </c>
      <c r="O1638" t="s">
        <v>4181</v>
      </c>
      <c r="P1638" t="s">
        <v>42</v>
      </c>
      <c r="Q1638" t="s">
        <v>42</v>
      </c>
      <c r="R1638" t="s">
        <v>42</v>
      </c>
      <c r="S1638" t="s">
        <v>4188</v>
      </c>
      <c r="T1638" t="s">
        <v>4189</v>
      </c>
      <c r="U1638" t="s">
        <v>342</v>
      </c>
      <c r="V1638" t="s">
        <v>692</v>
      </c>
      <c r="W1638" t="s">
        <v>702</v>
      </c>
      <c r="X1638" t="s">
        <v>6205</v>
      </c>
      <c r="Y1638" t="s">
        <v>4168</v>
      </c>
      <c r="Z1638">
        <v>0</v>
      </c>
      <c r="AA1638" t="str">
        <f t="shared" si="25"/>
        <v>Único</v>
      </c>
      <c r="AB1638" t="s">
        <v>532</v>
      </c>
    </row>
    <row r="1639" spans="1:28" x14ac:dyDescent="0.2">
      <c r="A1639" t="s">
        <v>43</v>
      </c>
      <c r="B1639" t="s">
        <v>702</v>
      </c>
      <c r="C1639" t="s">
        <v>704</v>
      </c>
      <c r="D1639" t="s">
        <v>126</v>
      </c>
      <c r="E1639">
        <v>791.58289326419901</v>
      </c>
      <c r="F1639" t="s">
        <v>4186</v>
      </c>
      <c r="G1639" t="s">
        <v>4187</v>
      </c>
      <c r="H1639" t="s">
        <v>1548</v>
      </c>
      <c r="I1639" t="s">
        <v>2438</v>
      </c>
      <c r="J1639" t="s">
        <v>40</v>
      </c>
      <c r="K1639" t="s">
        <v>4178</v>
      </c>
      <c r="L1639" t="s">
        <v>4179</v>
      </c>
      <c r="M1639" t="s">
        <v>4180</v>
      </c>
      <c r="N1639" t="s">
        <v>40</v>
      </c>
      <c r="O1639" t="s">
        <v>4181</v>
      </c>
      <c r="P1639" t="s">
        <v>42</v>
      </c>
      <c r="Q1639" t="s">
        <v>42</v>
      </c>
      <c r="R1639" t="s">
        <v>42</v>
      </c>
      <c r="S1639" t="s">
        <v>4188</v>
      </c>
      <c r="T1639" t="s">
        <v>4189</v>
      </c>
      <c r="U1639" t="s">
        <v>342</v>
      </c>
      <c r="V1639" t="s">
        <v>692</v>
      </c>
      <c r="W1639" t="s">
        <v>702</v>
      </c>
      <c r="X1639" t="s">
        <v>6208</v>
      </c>
      <c r="Y1639" t="s">
        <v>4169</v>
      </c>
      <c r="Z1639">
        <v>1</v>
      </c>
      <c r="AA1639" t="str">
        <f t="shared" si="25"/>
        <v>Único</v>
      </c>
      <c r="AB1639" t="s">
        <v>532</v>
      </c>
    </row>
    <row r="1640" spans="1:28" x14ac:dyDescent="0.2">
      <c r="A1640" t="s">
        <v>43</v>
      </c>
      <c r="B1640" t="s">
        <v>702</v>
      </c>
      <c r="C1640" t="s">
        <v>704</v>
      </c>
      <c r="D1640" t="s">
        <v>126</v>
      </c>
      <c r="E1640">
        <v>791.58289326419901</v>
      </c>
      <c r="F1640" t="s">
        <v>4186</v>
      </c>
      <c r="G1640" t="s">
        <v>4187</v>
      </c>
      <c r="H1640" t="s">
        <v>1548</v>
      </c>
      <c r="I1640" t="s">
        <v>2438</v>
      </c>
      <c r="J1640" t="s">
        <v>40</v>
      </c>
      <c r="K1640" t="s">
        <v>4178</v>
      </c>
      <c r="L1640" t="s">
        <v>4179</v>
      </c>
      <c r="M1640" t="s">
        <v>4180</v>
      </c>
      <c r="N1640" t="s">
        <v>40</v>
      </c>
      <c r="O1640" t="s">
        <v>4181</v>
      </c>
      <c r="P1640" t="s">
        <v>42</v>
      </c>
      <c r="Q1640" t="s">
        <v>42</v>
      </c>
      <c r="R1640" t="s">
        <v>42</v>
      </c>
      <c r="S1640" t="s">
        <v>4188</v>
      </c>
      <c r="T1640" t="s">
        <v>4189</v>
      </c>
      <c r="U1640" t="s">
        <v>342</v>
      </c>
      <c r="V1640" t="s">
        <v>692</v>
      </c>
      <c r="W1640" t="s">
        <v>702</v>
      </c>
      <c r="X1640" t="s">
        <v>6209</v>
      </c>
      <c r="Y1640" t="s">
        <v>4170</v>
      </c>
      <c r="Z1640">
        <v>2</v>
      </c>
      <c r="AA1640" t="str">
        <f t="shared" si="25"/>
        <v>Único</v>
      </c>
      <c r="AB1640" t="s">
        <v>532</v>
      </c>
    </row>
    <row r="1641" spans="1:28" x14ac:dyDescent="0.2">
      <c r="A1641" t="s">
        <v>43</v>
      </c>
      <c r="B1641" t="s">
        <v>702</v>
      </c>
      <c r="C1641" t="s">
        <v>704</v>
      </c>
      <c r="D1641" t="s">
        <v>126</v>
      </c>
      <c r="E1641">
        <v>791.58289326419901</v>
      </c>
      <c r="F1641" t="s">
        <v>4186</v>
      </c>
      <c r="G1641" t="s">
        <v>4187</v>
      </c>
      <c r="H1641" t="s">
        <v>1548</v>
      </c>
      <c r="I1641" t="s">
        <v>2438</v>
      </c>
      <c r="J1641" t="s">
        <v>40</v>
      </c>
      <c r="K1641" t="s">
        <v>4178</v>
      </c>
      <c r="L1641" t="s">
        <v>4179</v>
      </c>
      <c r="M1641" t="s">
        <v>4180</v>
      </c>
      <c r="N1641" t="s">
        <v>40</v>
      </c>
      <c r="O1641" t="s">
        <v>4181</v>
      </c>
      <c r="P1641" t="s">
        <v>42</v>
      </c>
      <c r="Q1641" t="s">
        <v>42</v>
      </c>
      <c r="R1641" t="s">
        <v>42</v>
      </c>
      <c r="S1641" t="s">
        <v>4188</v>
      </c>
      <c r="T1641" t="s">
        <v>4189</v>
      </c>
      <c r="U1641" t="s">
        <v>342</v>
      </c>
      <c r="V1641" t="s">
        <v>692</v>
      </c>
      <c r="W1641" t="s">
        <v>702</v>
      </c>
      <c r="X1641" t="s">
        <v>6210</v>
      </c>
      <c r="Y1641" t="s">
        <v>4171</v>
      </c>
      <c r="Z1641">
        <v>0</v>
      </c>
      <c r="AA1641" t="str">
        <f t="shared" si="25"/>
        <v>Único</v>
      </c>
      <c r="AB1641" t="s">
        <v>532</v>
      </c>
    </row>
    <row r="1642" spans="1:28" x14ac:dyDescent="0.2">
      <c r="A1642" t="s">
        <v>43</v>
      </c>
      <c r="B1642" t="s">
        <v>702</v>
      </c>
      <c r="C1642" t="s">
        <v>704</v>
      </c>
      <c r="D1642" t="s">
        <v>126</v>
      </c>
      <c r="E1642">
        <v>791.58289326419901</v>
      </c>
      <c r="F1642" t="s">
        <v>4186</v>
      </c>
      <c r="G1642" t="s">
        <v>4187</v>
      </c>
      <c r="H1642" t="s">
        <v>1548</v>
      </c>
      <c r="I1642" t="s">
        <v>2438</v>
      </c>
      <c r="J1642" t="s">
        <v>40</v>
      </c>
      <c r="K1642" t="s">
        <v>4178</v>
      </c>
      <c r="L1642" t="s">
        <v>4179</v>
      </c>
      <c r="M1642" t="s">
        <v>4180</v>
      </c>
      <c r="N1642" t="s">
        <v>40</v>
      </c>
      <c r="O1642" t="s">
        <v>4181</v>
      </c>
      <c r="P1642" t="s">
        <v>42</v>
      </c>
      <c r="Q1642" t="s">
        <v>42</v>
      </c>
      <c r="R1642" t="s">
        <v>42</v>
      </c>
      <c r="S1642" t="s">
        <v>4188</v>
      </c>
      <c r="T1642" t="s">
        <v>4189</v>
      </c>
      <c r="U1642" t="s">
        <v>342</v>
      </c>
      <c r="V1642" t="s">
        <v>692</v>
      </c>
      <c r="W1642" t="s">
        <v>702</v>
      </c>
      <c r="X1642" t="s">
        <v>6211</v>
      </c>
      <c r="Y1642" t="s">
        <v>4172</v>
      </c>
      <c r="Z1642">
        <v>0</v>
      </c>
      <c r="AA1642" t="str">
        <f t="shared" si="25"/>
        <v>Único</v>
      </c>
      <c r="AB1642" t="s">
        <v>532</v>
      </c>
    </row>
    <row r="1643" spans="1:28" x14ac:dyDescent="0.2">
      <c r="A1643" t="s">
        <v>43</v>
      </c>
      <c r="B1643" t="s">
        <v>702</v>
      </c>
      <c r="C1643" t="s">
        <v>704</v>
      </c>
      <c r="D1643" t="s">
        <v>126</v>
      </c>
      <c r="E1643">
        <v>791.58289326419901</v>
      </c>
      <c r="F1643" t="s">
        <v>4186</v>
      </c>
      <c r="G1643" t="s">
        <v>4187</v>
      </c>
      <c r="H1643" t="s">
        <v>1548</v>
      </c>
      <c r="I1643" t="s">
        <v>2438</v>
      </c>
      <c r="J1643" t="s">
        <v>40</v>
      </c>
      <c r="K1643" t="s">
        <v>4178</v>
      </c>
      <c r="L1643" t="s">
        <v>4179</v>
      </c>
      <c r="M1643" t="s">
        <v>4180</v>
      </c>
      <c r="N1643" t="s">
        <v>40</v>
      </c>
      <c r="O1643" t="s">
        <v>4181</v>
      </c>
      <c r="P1643" t="s">
        <v>42</v>
      </c>
      <c r="Q1643" t="s">
        <v>42</v>
      </c>
      <c r="R1643" t="s">
        <v>42</v>
      </c>
      <c r="S1643" t="s">
        <v>4188</v>
      </c>
      <c r="T1643" t="s">
        <v>4189</v>
      </c>
      <c r="U1643" t="s">
        <v>342</v>
      </c>
      <c r="V1643" t="s">
        <v>692</v>
      </c>
      <c r="W1643" t="s">
        <v>702</v>
      </c>
      <c r="X1643" t="s">
        <v>6212</v>
      </c>
      <c r="Y1643" t="s">
        <v>4173</v>
      </c>
      <c r="Z1643">
        <v>0</v>
      </c>
      <c r="AA1643" t="str">
        <f t="shared" si="25"/>
        <v>Único</v>
      </c>
      <c r="AB1643" t="s">
        <v>532</v>
      </c>
    </row>
    <row r="1644" spans="1:28" x14ac:dyDescent="0.2">
      <c r="A1644" t="s">
        <v>43</v>
      </c>
      <c r="B1644" t="s">
        <v>702</v>
      </c>
      <c r="C1644" t="s">
        <v>704</v>
      </c>
      <c r="D1644" t="s">
        <v>126</v>
      </c>
      <c r="E1644">
        <v>791.58289326419901</v>
      </c>
      <c r="F1644" t="s">
        <v>4186</v>
      </c>
      <c r="G1644" t="s">
        <v>4187</v>
      </c>
      <c r="H1644" t="s">
        <v>1548</v>
      </c>
      <c r="I1644" t="s">
        <v>2438</v>
      </c>
      <c r="J1644" t="s">
        <v>40</v>
      </c>
      <c r="K1644" t="s">
        <v>4178</v>
      </c>
      <c r="L1644" t="s">
        <v>4179</v>
      </c>
      <c r="M1644" t="s">
        <v>4180</v>
      </c>
      <c r="N1644" t="s">
        <v>40</v>
      </c>
      <c r="O1644" t="s">
        <v>4181</v>
      </c>
      <c r="P1644" t="s">
        <v>42</v>
      </c>
      <c r="Q1644" t="s">
        <v>42</v>
      </c>
      <c r="R1644" t="s">
        <v>42</v>
      </c>
      <c r="S1644" t="s">
        <v>4188</v>
      </c>
      <c r="T1644" t="s">
        <v>4189</v>
      </c>
      <c r="U1644" t="s">
        <v>342</v>
      </c>
      <c r="V1644" t="s">
        <v>692</v>
      </c>
      <c r="W1644" t="s">
        <v>702</v>
      </c>
      <c r="X1644" t="s">
        <v>6213</v>
      </c>
      <c r="Y1644" t="s">
        <v>4174</v>
      </c>
      <c r="Z1644">
        <v>0</v>
      </c>
      <c r="AA1644" t="str">
        <f t="shared" si="25"/>
        <v>Único</v>
      </c>
      <c r="AB1644" t="s">
        <v>532</v>
      </c>
    </row>
    <row r="1645" spans="1:28" x14ac:dyDescent="0.2">
      <c r="A1645" t="s">
        <v>43</v>
      </c>
      <c r="B1645" t="s">
        <v>702</v>
      </c>
      <c r="C1645" t="s">
        <v>704</v>
      </c>
      <c r="D1645" t="s">
        <v>126</v>
      </c>
      <c r="E1645">
        <v>791.58289326419901</v>
      </c>
      <c r="F1645" t="s">
        <v>4186</v>
      </c>
      <c r="G1645" t="s">
        <v>4187</v>
      </c>
      <c r="H1645" t="s">
        <v>1548</v>
      </c>
      <c r="I1645" t="s">
        <v>2438</v>
      </c>
      <c r="J1645" t="s">
        <v>40</v>
      </c>
      <c r="K1645" t="s">
        <v>4178</v>
      </c>
      <c r="L1645" t="s">
        <v>4179</v>
      </c>
      <c r="M1645" t="s">
        <v>4180</v>
      </c>
      <c r="N1645" t="s">
        <v>40</v>
      </c>
      <c r="O1645" t="s">
        <v>4181</v>
      </c>
      <c r="P1645" t="s">
        <v>42</v>
      </c>
      <c r="Q1645" t="s">
        <v>42</v>
      </c>
      <c r="R1645" t="s">
        <v>42</v>
      </c>
      <c r="S1645" t="s">
        <v>4188</v>
      </c>
      <c r="T1645" t="s">
        <v>4189</v>
      </c>
      <c r="U1645" t="s">
        <v>342</v>
      </c>
      <c r="V1645" t="s">
        <v>692</v>
      </c>
      <c r="W1645" t="s">
        <v>702</v>
      </c>
      <c r="X1645" t="s">
        <v>6214</v>
      </c>
      <c r="Y1645" t="s">
        <v>4175</v>
      </c>
      <c r="Z1645">
        <v>0</v>
      </c>
      <c r="AA1645" t="str">
        <f t="shared" si="25"/>
        <v>Único</v>
      </c>
      <c r="AB1645" t="s">
        <v>532</v>
      </c>
    </row>
    <row r="1646" spans="1:28" x14ac:dyDescent="0.2">
      <c r="A1646" t="s">
        <v>43</v>
      </c>
      <c r="B1646" t="s">
        <v>767</v>
      </c>
      <c r="C1646" t="s">
        <v>768</v>
      </c>
      <c r="D1646" t="s">
        <v>126</v>
      </c>
      <c r="E1646">
        <v>787.55159313579895</v>
      </c>
      <c r="F1646" t="s">
        <v>4028</v>
      </c>
      <c r="G1646" t="s">
        <v>4187</v>
      </c>
      <c r="H1646" t="s">
        <v>1548</v>
      </c>
      <c r="I1646" t="s">
        <v>2438</v>
      </c>
      <c r="J1646" t="s">
        <v>40</v>
      </c>
      <c r="K1646" t="s">
        <v>4200</v>
      </c>
      <c r="L1646" t="s">
        <v>4201</v>
      </c>
      <c r="M1646" t="s">
        <v>4202</v>
      </c>
      <c r="N1646" t="s">
        <v>40</v>
      </c>
      <c r="O1646" t="s">
        <v>4203</v>
      </c>
      <c r="P1646" t="s">
        <v>42</v>
      </c>
      <c r="Q1646" t="s">
        <v>42</v>
      </c>
      <c r="R1646" t="s">
        <v>42</v>
      </c>
      <c r="S1646" t="s">
        <v>4198</v>
      </c>
      <c r="T1646" t="s">
        <v>4199</v>
      </c>
      <c r="U1646" t="s">
        <v>342</v>
      </c>
      <c r="V1646" t="s">
        <v>692</v>
      </c>
      <c r="W1646" t="s">
        <v>767</v>
      </c>
      <c r="X1646" t="s">
        <v>6205</v>
      </c>
      <c r="Y1646" t="s">
        <v>4190</v>
      </c>
      <c r="Z1646">
        <v>0</v>
      </c>
      <c r="AA1646" t="str">
        <f t="shared" si="25"/>
        <v>Único</v>
      </c>
      <c r="AB1646" t="s">
        <v>532</v>
      </c>
    </row>
    <row r="1647" spans="1:28" x14ac:dyDescent="0.2">
      <c r="A1647" t="s">
        <v>43</v>
      </c>
      <c r="B1647" t="s">
        <v>767</v>
      </c>
      <c r="C1647" t="s">
        <v>768</v>
      </c>
      <c r="D1647" t="s">
        <v>126</v>
      </c>
      <c r="E1647">
        <v>787.55159313579895</v>
      </c>
      <c r="F1647" t="s">
        <v>4028</v>
      </c>
      <c r="G1647" t="s">
        <v>4187</v>
      </c>
      <c r="H1647" t="s">
        <v>1548</v>
      </c>
      <c r="I1647" t="s">
        <v>2438</v>
      </c>
      <c r="J1647" t="s">
        <v>40</v>
      </c>
      <c r="K1647" t="s">
        <v>4200</v>
      </c>
      <c r="L1647" t="s">
        <v>4201</v>
      </c>
      <c r="M1647" t="s">
        <v>4202</v>
      </c>
      <c r="N1647" t="s">
        <v>40</v>
      </c>
      <c r="O1647" t="s">
        <v>4203</v>
      </c>
      <c r="P1647" t="s">
        <v>42</v>
      </c>
      <c r="Q1647" t="s">
        <v>42</v>
      </c>
      <c r="R1647" t="s">
        <v>42</v>
      </c>
      <c r="S1647" t="s">
        <v>4198</v>
      </c>
      <c r="T1647" t="s">
        <v>4199</v>
      </c>
      <c r="U1647" t="s">
        <v>342</v>
      </c>
      <c r="V1647" t="s">
        <v>692</v>
      </c>
      <c r="W1647" t="s">
        <v>767</v>
      </c>
      <c r="X1647" t="s">
        <v>6208</v>
      </c>
      <c r="Y1647" t="s">
        <v>4191</v>
      </c>
      <c r="Z1647">
        <v>1</v>
      </c>
      <c r="AA1647" t="str">
        <f t="shared" si="25"/>
        <v>Único</v>
      </c>
      <c r="AB1647" t="s">
        <v>532</v>
      </c>
    </row>
    <row r="1648" spans="1:28" x14ac:dyDescent="0.2">
      <c r="A1648" t="s">
        <v>43</v>
      </c>
      <c r="B1648" t="s">
        <v>767</v>
      </c>
      <c r="C1648" t="s">
        <v>768</v>
      </c>
      <c r="D1648" t="s">
        <v>126</v>
      </c>
      <c r="E1648">
        <v>787.55159313579895</v>
      </c>
      <c r="F1648" t="s">
        <v>4028</v>
      </c>
      <c r="G1648" t="s">
        <v>4187</v>
      </c>
      <c r="H1648" t="s">
        <v>1548</v>
      </c>
      <c r="I1648" t="s">
        <v>2438</v>
      </c>
      <c r="J1648" t="s">
        <v>40</v>
      </c>
      <c r="K1648" t="s">
        <v>4200</v>
      </c>
      <c r="L1648" t="s">
        <v>4201</v>
      </c>
      <c r="M1648" t="s">
        <v>4202</v>
      </c>
      <c r="N1648" t="s">
        <v>40</v>
      </c>
      <c r="O1648" t="s">
        <v>4203</v>
      </c>
      <c r="P1648" t="s">
        <v>42</v>
      </c>
      <c r="Q1648" t="s">
        <v>42</v>
      </c>
      <c r="R1648" t="s">
        <v>42</v>
      </c>
      <c r="S1648" t="s">
        <v>4198</v>
      </c>
      <c r="T1648" t="s">
        <v>4199</v>
      </c>
      <c r="U1648" t="s">
        <v>342</v>
      </c>
      <c r="V1648" t="s">
        <v>692</v>
      </c>
      <c r="W1648" t="s">
        <v>767</v>
      </c>
      <c r="X1648" t="s">
        <v>6209</v>
      </c>
      <c r="Y1648" t="s">
        <v>4192</v>
      </c>
      <c r="Z1648">
        <v>2</v>
      </c>
      <c r="AA1648" t="str">
        <f t="shared" si="25"/>
        <v>Único</v>
      </c>
      <c r="AB1648" t="s">
        <v>532</v>
      </c>
    </row>
    <row r="1649" spans="1:28" x14ac:dyDescent="0.2">
      <c r="A1649" t="s">
        <v>43</v>
      </c>
      <c r="B1649" t="s">
        <v>767</v>
      </c>
      <c r="C1649" t="s">
        <v>768</v>
      </c>
      <c r="D1649" t="s">
        <v>126</v>
      </c>
      <c r="E1649">
        <v>787.55159313579895</v>
      </c>
      <c r="F1649" t="s">
        <v>4028</v>
      </c>
      <c r="G1649" t="s">
        <v>4187</v>
      </c>
      <c r="H1649" t="s">
        <v>1548</v>
      </c>
      <c r="I1649" t="s">
        <v>2438</v>
      </c>
      <c r="J1649" t="s">
        <v>40</v>
      </c>
      <c r="K1649" t="s">
        <v>4200</v>
      </c>
      <c r="L1649" t="s">
        <v>4201</v>
      </c>
      <c r="M1649" t="s">
        <v>4202</v>
      </c>
      <c r="N1649" t="s">
        <v>40</v>
      </c>
      <c r="O1649" t="s">
        <v>4203</v>
      </c>
      <c r="P1649" t="s">
        <v>42</v>
      </c>
      <c r="Q1649" t="s">
        <v>42</v>
      </c>
      <c r="R1649" t="s">
        <v>42</v>
      </c>
      <c r="S1649" t="s">
        <v>4198</v>
      </c>
      <c r="T1649" t="s">
        <v>4199</v>
      </c>
      <c r="U1649" t="s">
        <v>342</v>
      </c>
      <c r="V1649" t="s">
        <v>692</v>
      </c>
      <c r="W1649" t="s">
        <v>767</v>
      </c>
      <c r="X1649" t="s">
        <v>6210</v>
      </c>
      <c r="Y1649" t="s">
        <v>4193</v>
      </c>
      <c r="Z1649">
        <v>0</v>
      </c>
      <c r="AA1649" t="str">
        <f t="shared" si="25"/>
        <v>Único</v>
      </c>
      <c r="AB1649" t="s">
        <v>532</v>
      </c>
    </row>
    <row r="1650" spans="1:28" x14ac:dyDescent="0.2">
      <c r="A1650" t="s">
        <v>43</v>
      </c>
      <c r="B1650" t="s">
        <v>767</v>
      </c>
      <c r="C1650" t="s">
        <v>768</v>
      </c>
      <c r="D1650" t="s">
        <v>126</v>
      </c>
      <c r="E1650">
        <v>787.55159313579895</v>
      </c>
      <c r="F1650" t="s">
        <v>4028</v>
      </c>
      <c r="G1650" t="s">
        <v>4187</v>
      </c>
      <c r="H1650" t="s">
        <v>1548</v>
      </c>
      <c r="I1650" t="s">
        <v>2438</v>
      </c>
      <c r="J1650" t="s">
        <v>40</v>
      </c>
      <c r="K1650" t="s">
        <v>4200</v>
      </c>
      <c r="L1650" t="s">
        <v>4201</v>
      </c>
      <c r="M1650" t="s">
        <v>4202</v>
      </c>
      <c r="N1650" t="s">
        <v>40</v>
      </c>
      <c r="O1650" t="s">
        <v>4203</v>
      </c>
      <c r="P1650" t="s">
        <v>42</v>
      </c>
      <c r="Q1650" t="s">
        <v>42</v>
      </c>
      <c r="R1650" t="s">
        <v>42</v>
      </c>
      <c r="S1650" t="s">
        <v>4198</v>
      </c>
      <c r="T1650" t="s">
        <v>4199</v>
      </c>
      <c r="U1650" t="s">
        <v>342</v>
      </c>
      <c r="V1650" t="s">
        <v>692</v>
      </c>
      <c r="W1650" t="s">
        <v>767</v>
      </c>
      <c r="X1650" t="s">
        <v>6211</v>
      </c>
      <c r="Y1650" t="s">
        <v>4194</v>
      </c>
      <c r="Z1650">
        <v>0</v>
      </c>
      <c r="AA1650" t="str">
        <f t="shared" si="25"/>
        <v>Único</v>
      </c>
      <c r="AB1650" t="s">
        <v>532</v>
      </c>
    </row>
    <row r="1651" spans="1:28" x14ac:dyDescent="0.2">
      <c r="A1651" t="s">
        <v>43</v>
      </c>
      <c r="B1651" t="s">
        <v>767</v>
      </c>
      <c r="C1651" t="s">
        <v>768</v>
      </c>
      <c r="D1651" t="s">
        <v>126</v>
      </c>
      <c r="E1651">
        <v>787.55159313579895</v>
      </c>
      <c r="F1651" t="s">
        <v>4028</v>
      </c>
      <c r="G1651" t="s">
        <v>4187</v>
      </c>
      <c r="H1651" t="s">
        <v>1548</v>
      </c>
      <c r="I1651" t="s">
        <v>2438</v>
      </c>
      <c r="J1651" t="s">
        <v>40</v>
      </c>
      <c r="K1651" t="s">
        <v>4200</v>
      </c>
      <c r="L1651" t="s">
        <v>4201</v>
      </c>
      <c r="M1651" t="s">
        <v>4202</v>
      </c>
      <c r="N1651" t="s">
        <v>40</v>
      </c>
      <c r="O1651" t="s">
        <v>4203</v>
      </c>
      <c r="P1651" t="s">
        <v>42</v>
      </c>
      <c r="Q1651" t="s">
        <v>42</v>
      </c>
      <c r="R1651" t="s">
        <v>42</v>
      </c>
      <c r="S1651" t="s">
        <v>4198</v>
      </c>
      <c r="T1651" t="s">
        <v>4199</v>
      </c>
      <c r="U1651" t="s">
        <v>342</v>
      </c>
      <c r="V1651" t="s">
        <v>692</v>
      </c>
      <c r="W1651" t="s">
        <v>767</v>
      </c>
      <c r="X1651" t="s">
        <v>6212</v>
      </c>
      <c r="Y1651" t="s">
        <v>4195</v>
      </c>
      <c r="Z1651">
        <v>0</v>
      </c>
      <c r="AA1651" t="str">
        <f t="shared" si="25"/>
        <v>Único</v>
      </c>
      <c r="AB1651" t="s">
        <v>532</v>
      </c>
    </row>
    <row r="1652" spans="1:28" x14ac:dyDescent="0.2">
      <c r="A1652" t="s">
        <v>43</v>
      </c>
      <c r="B1652" t="s">
        <v>767</v>
      </c>
      <c r="C1652" t="s">
        <v>768</v>
      </c>
      <c r="D1652" t="s">
        <v>126</v>
      </c>
      <c r="E1652">
        <v>787.55159313579895</v>
      </c>
      <c r="F1652" t="s">
        <v>4028</v>
      </c>
      <c r="G1652" t="s">
        <v>4187</v>
      </c>
      <c r="H1652" t="s">
        <v>1548</v>
      </c>
      <c r="I1652" t="s">
        <v>2438</v>
      </c>
      <c r="J1652" t="s">
        <v>40</v>
      </c>
      <c r="K1652" t="s">
        <v>4200</v>
      </c>
      <c r="L1652" t="s">
        <v>4201</v>
      </c>
      <c r="M1652" t="s">
        <v>4202</v>
      </c>
      <c r="N1652" t="s">
        <v>40</v>
      </c>
      <c r="O1652" t="s">
        <v>4203</v>
      </c>
      <c r="P1652" t="s">
        <v>42</v>
      </c>
      <c r="Q1652" t="s">
        <v>42</v>
      </c>
      <c r="R1652" t="s">
        <v>42</v>
      </c>
      <c r="S1652" t="s">
        <v>4198</v>
      </c>
      <c r="T1652" t="s">
        <v>4199</v>
      </c>
      <c r="U1652" t="s">
        <v>342</v>
      </c>
      <c r="V1652" t="s">
        <v>692</v>
      </c>
      <c r="W1652" t="s">
        <v>767</v>
      </c>
      <c r="X1652" t="s">
        <v>6213</v>
      </c>
      <c r="Y1652" t="s">
        <v>4196</v>
      </c>
      <c r="Z1652">
        <v>0</v>
      </c>
      <c r="AA1652" t="str">
        <f t="shared" si="25"/>
        <v>Único</v>
      </c>
      <c r="AB1652" t="s">
        <v>532</v>
      </c>
    </row>
    <row r="1653" spans="1:28" x14ac:dyDescent="0.2">
      <c r="A1653" t="s">
        <v>43</v>
      </c>
      <c r="B1653" t="s">
        <v>767</v>
      </c>
      <c r="C1653" t="s">
        <v>768</v>
      </c>
      <c r="D1653" t="s">
        <v>126</v>
      </c>
      <c r="E1653">
        <v>787.55159313579895</v>
      </c>
      <c r="F1653" t="s">
        <v>4028</v>
      </c>
      <c r="G1653" t="s">
        <v>4187</v>
      </c>
      <c r="H1653" t="s">
        <v>1548</v>
      </c>
      <c r="I1653" t="s">
        <v>2438</v>
      </c>
      <c r="J1653" t="s">
        <v>40</v>
      </c>
      <c r="K1653" t="s">
        <v>4200</v>
      </c>
      <c r="L1653" t="s">
        <v>4201</v>
      </c>
      <c r="M1653" t="s">
        <v>4202</v>
      </c>
      <c r="N1653" t="s">
        <v>40</v>
      </c>
      <c r="O1653" t="s">
        <v>4203</v>
      </c>
      <c r="P1653" t="s">
        <v>42</v>
      </c>
      <c r="Q1653" t="s">
        <v>42</v>
      </c>
      <c r="R1653" t="s">
        <v>42</v>
      </c>
      <c r="S1653" t="s">
        <v>4198</v>
      </c>
      <c r="T1653" t="s">
        <v>4199</v>
      </c>
      <c r="U1653" t="s">
        <v>342</v>
      </c>
      <c r="V1653" t="s">
        <v>692</v>
      </c>
      <c r="W1653" t="s">
        <v>767</v>
      </c>
      <c r="X1653" t="s">
        <v>6214</v>
      </c>
      <c r="Y1653" t="s">
        <v>4197</v>
      </c>
      <c r="Z1653">
        <v>0</v>
      </c>
      <c r="AA1653" t="str">
        <f t="shared" si="25"/>
        <v>Único</v>
      </c>
      <c r="AB1653" t="s">
        <v>532</v>
      </c>
    </row>
    <row r="1654" spans="1:28" x14ac:dyDescent="0.2">
      <c r="A1654" t="s">
        <v>43</v>
      </c>
      <c r="B1654" t="s">
        <v>769</v>
      </c>
      <c r="C1654" t="s">
        <v>770</v>
      </c>
      <c r="D1654" t="s">
        <v>126</v>
      </c>
      <c r="E1654">
        <v>801.56724320000001</v>
      </c>
      <c r="F1654" t="s">
        <v>4204</v>
      </c>
      <c r="G1654" t="s">
        <v>4205</v>
      </c>
      <c r="H1654" t="s">
        <v>1289</v>
      </c>
      <c r="I1654" t="s">
        <v>2438</v>
      </c>
      <c r="J1654" t="s">
        <v>40</v>
      </c>
      <c r="K1654" t="s">
        <v>4216</v>
      </c>
      <c r="L1654" t="s">
        <v>4217</v>
      </c>
      <c r="M1654" t="s">
        <v>4218</v>
      </c>
      <c r="N1654" t="s">
        <v>40</v>
      </c>
      <c r="O1654" t="s">
        <v>4219</v>
      </c>
      <c r="P1654" t="s">
        <v>42</v>
      </c>
      <c r="Q1654" t="s">
        <v>42</v>
      </c>
      <c r="R1654" t="s">
        <v>42</v>
      </c>
      <c r="S1654" t="s">
        <v>4214</v>
      </c>
      <c r="T1654" t="s">
        <v>4215</v>
      </c>
      <c r="U1654" t="s">
        <v>342</v>
      </c>
      <c r="V1654" t="s">
        <v>692</v>
      </c>
      <c r="W1654" t="s">
        <v>769</v>
      </c>
      <c r="X1654" t="s">
        <v>6205</v>
      </c>
      <c r="Y1654" t="s">
        <v>4206</v>
      </c>
      <c r="Z1654">
        <v>0</v>
      </c>
      <c r="AA1654" t="str">
        <f t="shared" si="25"/>
        <v>Único</v>
      </c>
      <c r="AB1654" t="s">
        <v>532</v>
      </c>
    </row>
    <row r="1655" spans="1:28" x14ac:dyDescent="0.2">
      <c r="A1655" t="s">
        <v>43</v>
      </c>
      <c r="B1655" t="s">
        <v>769</v>
      </c>
      <c r="C1655" t="s">
        <v>770</v>
      </c>
      <c r="D1655" t="s">
        <v>126</v>
      </c>
      <c r="E1655">
        <v>801.56724320000001</v>
      </c>
      <c r="F1655" t="s">
        <v>4204</v>
      </c>
      <c r="G1655" t="s">
        <v>4205</v>
      </c>
      <c r="H1655" t="s">
        <v>1289</v>
      </c>
      <c r="I1655" t="s">
        <v>2438</v>
      </c>
      <c r="J1655" t="s">
        <v>40</v>
      </c>
      <c r="K1655" t="s">
        <v>4216</v>
      </c>
      <c r="L1655" t="s">
        <v>4217</v>
      </c>
      <c r="M1655" t="s">
        <v>4218</v>
      </c>
      <c r="N1655" t="s">
        <v>40</v>
      </c>
      <c r="O1655" t="s">
        <v>4219</v>
      </c>
      <c r="P1655" t="s">
        <v>42</v>
      </c>
      <c r="Q1655" t="s">
        <v>42</v>
      </c>
      <c r="R1655" t="s">
        <v>42</v>
      </c>
      <c r="S1655" t="s">
        <v>4214</v>
      </c>
      <c r="T1655" t="s">
        <v>4215</v>
      </c>
      <c r="U1655" t="s">
        <v>342</v>
      </c>
      <c r="V1655" t="s">
        <v>692</v>
      </c>
      <c r="W1655" t="s">
        <v>769</v>
      </c>
      <c r="X1655" t="s">
        <v>6208</v>
      </c>
      <c r="Y1655" t="s">
        <v>4207</v>
      </c>
      <c r="Z1655">
        <v>1</v>
      </c>
      <c r="AA1655" t="str">
        <f t="shared" si="25"/>
        <v>Único</v>
      </c>
      <c r="AB1655" t="s">
        <v>532</v>
      </c>
    </row>
    <row r="1656" spans="1:28" x14ac:dyDescent="0.2">
      <c r="A1656" t="s">
        <v>43</v>
      </c>
      <c r="B1656" t="s">
        <v>769</v>
      </c>
      <c r="C1656" t="s">
        <v>770</v>
      </c>
      <c r="D1656" t="s">
        <v>126</v>
      </c>
      <c r="E1656">
        <v>801.56724320000001</v>
      </c>
      <c r="F1656" t="s">
        <v>4204</v>
      </c>
      <c r="G1656" t="s">
        <v>4205</v>
      </c>
      <c r="H1656" t="s">
        <v>1289</v>
      </c>
      <c r="I1656" t="s">
        <v>2438</v>
      </c>
      <c r="J1656" t="s">
        <v>40</v>
      </c>
      <c r="K1656" t="s">
        <v>4216</v>
      </c>
      <c r="L1656" t="s">
        <v>4217</v>
      </c>
      <c r="M1656" t="s">
        <v>4218</v>
      </c>
      <c r="N1656" t="s">
        <v>40</v>
      </c>
      <c r="O1656" t="s">
        <v>4219</v>
      </c>
      <c r="P1656" t="s">
        <v>42</v>
      </c>
      <c r="Q1656" t="s">
        <v>42</v>
      </c>
      <c r="R1656" t="s">
        <v>42</v>
      </c>
      <c r="S1656" t="s">
        <v>4214</v>
      </c>
      <c r="T1656" t="s">
        <v>4215</v>
      </c>
      <c r="U1656" t="s">
        <v>342</v>
      </c>
      <c r="V1656" t="s">
        <v>692</v>
      </c>
      <c r="W1656" t="s">
        <v>769</v>
      </c>
      <c r="X1656" t="s">
        <v>6209</v>
      </c>
      <c r="Y1656" t="s">
        <v>4208</v>
      </c>
      <c r="Z1656">
        <v>2</v>
      </c>
      <c r="AA1656" t="str">
        <f t="shared" si="25"/>
        <v>Único</v>
      </c>
      <c r="AB1656" t="s">
        <v>532</v>
      </c>
    </row>
    <row r="1657" spans="1:28" x14ac:dyDescent="0.2">
      <c r="A1657" t="s">
        <v>43</v>
      </c>
      <c r="B1657" t="s">
        <v>769</v>
      </c>
      <c r="C1657" t="s">
        <v>770</v>
      </c>
      <c r="D1657" t="s">
        <v>126</v>
      </c>
      <c r="E1657">
        <v>801.56724320000001</v>
      </c>
      <c r="F1657" t="s">
        <v>4204</v>
      </c>
      <c r="G1657" t="s">
        <v>4205</v>
      </c>
      <c r="H1657" t="s">
        <v>1289</v>
      </c>
      <c r="I1657" t="s">
        <v>2438</v>
      </c>
      <c r="J1657" t="s">
        <v>40</v>
      </c>
      <c r="K1657" t="s">
        <v>4216</v>
      </c>
      <c r="L1657" t="s">
        <v>4217</v>
      </c>
      <c r="M1657" t="s">
        <v>4218</v>
      </c>
      <c r="N1657" t="s">
        <v>40</v>
      </c>
      <c r="O1657" t="s">
        <v>4219</v>
      </c>
      <c r="P1657" t="s">
        <v>42</v>
      </c>
      <c r="Q1657" t="s">
        <v>42</v>
      </c>
      <c r="R1657" t="s">
        <v>42</v>
      </c>
      <c r="S1657" t="s">
        <v>4214</v>
      </c>
      <c r="T1657" t="s">
        <v>4215</v>
      </c>
      <c r="U1657" t="s">
        <v>342</v>
      </c>
      <c r="V1657" t="s">
        <v>692</v>
      </c>
      <c r="W1657" t="s">
        <v>769</v>
      </c>
      <c r="X1657" t="s">
        <v>6210</v>
      </c>
      <c r="Y1657" t="s">
        <v>4209</v>
      </c>
      <c r="Z1657">
        <v>0</v>
      </c>
      <c r="AA1657" t="str">
        <f t="shared" si="25"/>
        <v>Único</v>
      </c>
      <c r="AB1657" t="s">
        <v>532</v>
      </c>
    </row>
    <row r="1658" spans="1:28" x14ac:dyDescent="0.2">
      <c r="A1658" t="s">
        <v>43</v>
      </c>
      <c r="B1658" t="s">
        <v>769</v>
      </c>
      <c r="C1658" t="s">
        <v>770</v>
      </c>
      <c r="D1658" t="s">
        <v>126</v>
      </c>
      <c r="E1658">
        <v>801.56724320000001</v>
      </c>
      <c r="F1658" t="s">
        <v>4204</v>
      </c>
      <c r="G1658" t="s">
        <v>4205</v>
      </c>
      <c r="H1658" t="s">
        <v>1289</v>
      </c>
      <c r="I1658" t="s">
        <v>2438</v>
      </c>
      <c r="J1658" t="s">
        <v>40</v>
      </c>
      <c r="K1658" t="s">
        <v>4216</v>
      </c>
      <c r="L1658" t="s">
        <v>4217</v>
      </c>
      <c r="M1658" t="s">
        <v>4218</v>
      </c>
      <c r="N1658" t="s">
        <v>40</v>
      </c>
      <c r="O1658" t="s">
        <v>4219</v>
      </c>
      <c r="P1658" t="s">
        <v>42</v>
      </c>
      <c r="Q1658" t="s">
        <v>42</v>
      </c>
      <c r="R1658" t="s">
        <v>42</v>
      </c>
      <c r="S1658" t="s">
        <v>4214</v>
      </c>
      <c r="T1658" t="s">
        <v>4215</v>
      </c>
      <c r="U1658" t="s">
        <v>342</v>
      </c>
      <c r="V1658" t="s">
        <v>692</v>
      </c>
      <c r="W1658" t="s">
        <v>769</v>
      </c>
      <c r="X1658" t="s">
        <v>6211</v>
      </c>
      <c r="Y1658" t="s">
        <v>4210</v>
      </c>
      <c r="Z1658">
        <v>0</v>
      </c>
      <c r="AA1658" t="str">
        <f t="shared" si="25"/>
        <v>Único</v>
      </c>
      <c r="AB1658" t="s">
        <v>532</v>
      </c>
    </row>
    <row r="1659" spans="1:28" x14ac:dyDescent="0.2">
      <c r="A1659" t="s">
        <v>43</v>
      </c>
      <c r="B1659" t="s">
        <v>769</v>
      </c>
      <c r="C1659" t="s">
        <v>770</v>
      </c>
      <c r="D1659" t="s">
        <v>126</v>
      </c>
      <c r="E1659">
        <v>801.56724320000001</v>
      </c>
      <c r="F1659" t="s">
        <v>4204</v>
      </c>
      <c r="G1659" t="s">
        <v>4205</v>
      </c>
      <c r="H1659" t="s">
        <v>1289</v>
      </c>
      <c r="I1659" t="s">
        <v>2438</v>
      </c>
      <c r="J1659" t="s">
        <v>40</v>
      </c>
      <c r="K1659" t="s">
        <v>4216</v>
      </c>
      <c r="L1659" t="s">
        <v>4217</v>
      </c>
      <c r="M1659" t="s">
        <v>4218</v>
      </c>
      <c r="N1659" t="s">
        <v>40</v>
      </c>
      <c r="O1659" t="s">
        <v>4219</v>
      </c>
      <c r="P1659" t="s">
        <v>42</v>
      </c>
      <c r="Q1659" t="s">
        <v>42</v>
      </c>
      <c r="R1659" t="s">
        <v>42</v>
      </c>
      <c r="S1659" t="s">
        <v>4214</v>
      </c>
      <c r="T1659" t="s">
        <v>4215</v>
      </c>
      <c r="U1659" t="s">
        <v>342</v>
      </c>
      <c r="V1659" t="s">
        <v>692</v>
      </c>
      <c r="W1659" t="s">
        <v>769</v>
      </c>
      <c r="X1659" t="s">
        <v>6212</v>
      </c>
      <c r="Y1659" t="s">
        <v>4211</v>
      </c>
      <c r="Z1659">
        <v>0</v>
      </c>
      <c r="AA1659" t="str">
        <f t="shared" si="25"/>
        <v>Único</v>
      </c>
      <c r="AB1659" t="s">
        <v>532</v>
      </c>
    </row>
    <row r="1660" spans="1:28" x14ac:dyDescent="0.2">
      <c r="A1660" t="s">
        <v>43</v>
      </c>
      <c r="B1660" t="s">
        <v>769</v>
      </c>
      <c r="C1660" t="s">
        <v>770</v>
      </c>
      <c r="D1660" t="s">
        <v>126</v>
      </c>
      <c r="E1660">
        <v>801.56724320000001</v>
      </c>
      <c r="F1660" t="s">
        <v>4204</v>
      </c>
      <c r="G1660" t="s">
        <v>4205</v>
      </c>
      <c r="H1660" t="s">
        <v>1289</v>
      </c>
      <c r="I1660" t="s">
        <v>2438</v>
      </c>
      <c r="J1660" t="s">
        <v>40</v>
      </c>
      <c r="K1660" t="s">
        <v>4216</v>
      </c>
      <c r="L1660" t="s">
        <v>4217</v>
      </c>
      <c r="M1660" t="s">
        <v>4218</v>
      </c>
      <c r="N1660" t="s">
        <v>40</v>
      </c>
      <c r="O1660" t="s">
        <v>4219</v>
      </c>
      <c r="P1660" t="s">
        <v>42</v>
      </c>
      <c r="Q1660" t="s">
        <v>42</v>
      </c>
      <c r="R1660" t="s">
        <v>42</v>
      </c>
      <c r="S1660" t="s">
        <v>4214</v>
      </c>
      <c r="T1660" t="s">
        <v>4215</v>
      </c>
      <c r="U1660" t="s">
        <v>342</v>
      </c>
      <c r="V1660" t="s">
        <v>692</v>
      </c>
      <c r="W1660" t="s">
        <v>769</v>
      </c>
      <c r="X1660" t="s">
        <v>6213</v>
      </c>
      <c r="Y1660" t="s">
        <v>4212</v>
      </c>
      <c r="Z1660">
        <v>0</v>
      </c>
      <c r="AA1660" t="str">
        <f t="shared" si="25"/>
        <v>Único</v>
      </c>
      <c r="AB1660" t="s">
        <v>532</v>
      </c>
    </row>
    <row r="1661" spans="1:28" x14ac:dyDescent="0.2">
      <c r="A1661" t="s">
        <v>43</v>
      </c>
      <c r="B1661" t="s">
        <v>769</v>
      </c>
      <c r="C1661" t="s">
        <v>770</v>
      </c>
      <c r="D1661" t="s">
        <v>126</v>
      </c>
      <c r="E1661">
        <v>801.56724320000001</v>
      </c>
      <c r="F1661" t="s">
        <v>4204</v>
      </c>
      <c r="G1661" t="s">
        <v>4205</v>
      </c>
      <c r="H1661" t="s">
        <v>1289</v>
      </c>
      <c r="I1661" t="s">
        <v>2438</v>
      </c>
      <c r="J1661" t="s">
        <v>40</v>
      </c>
      <c r="K1661" t="s">
        <v>4216</v>
      </c>
      <c r="L1661" t="s">
        <v>4217</v>
      </c>
      <c r="M1661" t="s">
        <v>4218</v>
      </c>
      <c r="N1661" t="s">
        <v>40</v>
      </c>
      <c r="O1661" t="s">
        <v>4219</v>
      </c>
      <c r="P1661" t="s">
        <v>42</v>
      </c>
      <c r="Q1661" t="s">
        <v>42</v>
      </c>
      <c r="R1661" t="s">
        <v>42</v>
      </c>
      <c r="S1661" t="s">
        <v>4214</v>
      </c>
      <c r="T1661" t="s">
        <v>4215</v>
      </c>
      <c r="U1661" t="s">
        <v>342</v>
      </c>
      <c r="V1661" t="s">
        <v>692</v>
      </c>
      <c r="W1661" t="s">
        <v>769</v>
      </c>
      <c r="X1661" t="s">
        <v>6214</v>
      </c>
      <c r="Y1661" t="s">
        <v>4213</v>
      </c>
      <c r="Z1661">
        <v>0</v>
      </c>
      <c r="AA1661" t="str">
        <f t="shared" si="25"/>
        <v>Único</v>
      </c>
      <c r="AB1661" t="s">
        <v>532</v>
      </c>
    </row>
    <row r="1662" spans="1:28" x14ac:dyDescent="0.2">
      <c r="A1662" t="s">
        <v>43</v>
      </c>
      <c r="B1662" t="s">
        <v>723</v>
      </c>
      <c r="C1662" t="s">
        <v>724</v>
      </c>
      <c r="D1662" t="s">
        <v>126</v>
      </c>
      <c r="E1662">
        <v>823.64549352100005</v>
      </c>
      <c r="F1662" t="s">
        <v>4204</v>
      </c>
      <c r="G1662" t="s">
        <v>4220</v>
      </c>
      <c r="H1662" t="s">
        <v>1289</v>
      </c>
      <c r="I1662" t="s">
        <v>2296</v>
      </c>
      <c r="J1662" t="s">
        <v>40</v>
      </c>
      <c r="K1662" t="s">
        <v>4231</v>
      </c>
      <c r="L1662" t="s">
        <v>4232</v>
      </c>
      <c r="M1662" t="s">
        <v>4233</v>
      </c>
      <c r="N1662" t="s">
        <v>40</v>
      </c>
      <c r="O1662" t="s">
        <v>4234</v>
      </c>
      <c r="P1662" t="s">
        <v>42</v>
      </c>
      <c r="Q1662" t="s">
        <v>42</v>
      </c>
      <c r="R1662" t="s">
        <v>42</v>
      </c>
      <c r="S1662" t="s">
        <v>4229</v>
      </c>
      <c r="T1662" t="s">
        <v>4230</v>
      </c>
      <c r="U1662" t="s">
        <v>342</v>
      </c>
      <c r="V1662" t="s">
        <v>692</v>
      </c>
      <c r="W1662" t="s">
        <v>722</v>
      </c>
      <c r="X1662" t="s">
        <v>6205</v>
      </c>
      <c r="Y1662" t="s">
        <v>4221</v>
      </c>
      <c r="Z1662">
        <v>0</v>
      </c>
      <c r="AA1662" t="str">
        <f t="shared" si="25"/>
        <v>Único</v>
      </c>
      <c r="AB1662" t="s">
        <v>532</v>
      </c>
    </row>
    <row r="1663" spans="1:28" x14ac:dyDescent="0.2">
      <c r="A1663" t="s">
        <v>43</v>
      </c>
      <c r="B1663" t="s">
        <v>723</v>
      </c>
      <c r="C1663" t="s">
        <v>724</v>
      </c>
      <c r="D1663" t="s">
        <v>126</v>
      </c>
      <c r="E1663">
        <v>823.64549352100005</v>
      </c>
      <c r="F1663" t="s">
        <v>4204</v>
      </c>
      <c r="G1663" t="s">
        <v>4220</v>
      </c>
      <c r="H1663" t="s">
        <v>1289</v>
      </c>
      <c r="I1663" t="s">
        <v>2296</v>
      </c>
      <c r="J1663" t="s">
        <v>40</v>
      </c>
      <c r="K1663" t="s">
        <v>4231</v>
      </c>
      <c r="L1663" t="s">
        <v>4232</v>
      </c>
      <c r="M1663" t="s">
        <v>4233</v>
      </c>
      <c r="N1663" t="s">
        <v>40</v>
      </c>
      <c r="O1663" t="s">
        <v>4234</v>
      </c>
      <c r="P1663" t="s">
        <v>42</v>
      </c>
      <c r="Q1663" t="s">
        <v>42</v>
      </c>
      <c r="R1663" t="s">
        <v>42</v>
      </c>
      <c r="S1663" t="s">
        <v>4229</v>
      </c>
      <c r="T1663" t="s">
        <v>4230</v>
      </c>
      <c r="U1663" t="s">
        <v>342</v>
      </c>
      <c r="V1663" t="s">
        <v>692</v>
      </c>
      <c r="W1663" t="s">
        <v>722</v>
      </c>
      <c r="X1663" t="s">
        <v>6208</v>
      </c>
      <c r="Y1663" t="s">
        <v>4222</v>
      </c>
      <c r="Z1663">
        <v>1</v>
      </c>
      <c r="AA1663" t="str">
        <f t="shared" si="25"/>
        <v>Único</v>
      </c>
      <c r="AB1663" t="s">
        <v>532</v>
      </c>
    </row>
    <row r="1664" spans="1:28" x14ac:dyDescent="0.2">
      <c r="A1664" t="s">
        <v>43</v>
      </c>
      <c r="B1664" t="s">
        <v>723</v>
      </c>
      <c r="C1664" t="s">
        <v>724</v>
      </c>
      <c r="D1664" t="s">
        <v>126</v>
      </c>
      <c r="E1664">
        <v>823.64549352100005</v>
      </c>
      <c r="F1664" t="s">
        <v>4204</v>
      </c>
      <c r="G1664" t="s">
        <v>4220</v>
      </c>
      <c r="H1664" t="s">
        <v>1289</v>
      </c>
      <c r="I1664" t="s">
        <v>2296</v>
      </c>
      <c r="J1664" t="s">
        <v>40</v>
      </c>
      <c r="K1664" t="s">
        <v>4231</v>
      </c>
      <c r="L1664" t="s">
        <v>4232</v>
      </c>
      <c r="M1664" t="s">
        <v>4233</v>
      </c>
      <c r="N1664" t="s">
        <v>40</v>
      </c>
      <c r="O1664" t="s">
        <v>4234</v>
      </c>
      <c r="P1664" t="s">
        <v>42</v>
      </c>
      <c r="Q1664" t="s">
        <v>42</v>
      </c>
      <c r="R1664" t="s">
        <v>42</v>
      </c>
      <c r="S1664" t="s">
        <v>4229</v>
      </c>
      <c r="T1664" t="s">
        <v>4230</v>
      </c>
      <c r="U1664" t="s">
        <v>342</v>
      </c>
      <c r="V1664" t="s">
        <v>692</v>
      </c>
      <c r="W1664" t="s">
        <v>722</v>
      </c>
      <c r="X1664" t="s">
        <v>6209</v>
      </c>
      <c r="Y1664" t="s">
        <v>4223</v>
      </c>
      <c r="Z1664">
        <v>2</v>
      </c>
      <c r="AA1664" t="str">
        <f t="shared" si="25"/>
        <v>Único</v>
      </c>
      <c r="AB1664" t="s">
        <v>532</v>
      </c>
    </row>
    <row r="1665" spans="1:28" x14ac:dyDescent="0.2">
      <c r="A1665" t="s">
        <v>43</v>
      </c>
      <c r="B1665" t="s">
        <v>723</v>
      </c>
      <c r="C1665" t="s">
        <v>724</v>
      </c>
      <c r="D1665" t="s">
        <v>126</v>
      </c>
      <c r="E1665">
        <v>823.64549352100005</v>
      </c>
      <c r="F1665" t="s">
        <v>4204</v>
      </c>
      <c r="G1665" t="s">
        <v>4220</v>
      </c>
      <c r="H1665" t="s">
        <v>1289</v>
      </c>
      <c r="I1665" t="s">
        <v>2296</v>
      </c>
      <c r="J1665" t="s">
        <v>40</v>
      </c>
      <c r="K1665" t="s">
        <v>4231</v>
      </c>
      <c r="L1665" t="s">
        <v>4232</v>
      </c>
      <c r="M1665" t="s">
        <v>4233</v>
      </c>
      <c r="N1665" t="s">
        <v>40</v>
      </c>
      <c r="O1665" t="s">
        <v>4234</v>
      </c>
      <c r="P1665" t="s">
        <v>42</v>
      </c>
      <c r="Q1665" t="s">
        <v>42</v>
      </c>
      <c r="R1665" t="s">
        <v>42</v>
      </c>
      <c r="S1665" t="s">
        <v>4229</v>
      </c>
      <c r="T1665" t="s">
        <v>4230</v>
      </c>
      <c r="U1665" t="s">
        <v>342</v>
      </c>
      <c r="V1665" t="s">
        <v>692</v>
      </c>
      <c r="W1665" t="s">
        <v>722</v>
      </c>
      <c r="X1665" t="s">
        <v>6210</v>
      </c>
      <c r="Y1665" t="s">
        <v>4224</v>
      </c>
      <c r="Z1665">
        <v>3</v>
      </c>
      <c r="AA1665" t="str">
        <f t="shared" si="25"/>
        <v>Único</v>
      </c>
      <c r="AB1665" t="s">
        <v>532</v>
      </c>
    </row>
    <row r="1666" spans="1:28" x14ac:dyDescent="0.2">
      <c r="A1666" t="s">
        <v>43</v>
      </c>
      <c r="B1666" t="s">
        <v>723</v>
      </c>
      <c r="C1666" t="s">
        <v>724</v>
      </c>
      <c r="D1666" t="s">
        <v>126</v>
      </c>
      <c r="E1666">
        <v>823.64549352100005</v>
      </c>
      <c r="F1666" t="s">
        <v>4204</v>
      </c>
      <c r="G1666" t="s">
        <v>4220</v>
      </c>
      <c r="H1666" t="s">
        <v>1289</v>
      </c>
      <c r="I1666" t="s">
        <v>2296</v>
      </c>
      <c r="J1666" t="s">
        <v>40</v>
      </c>
      <c r="K1666" t="s">
        <v>4231</v>
      </c>
      <c r="L1666" t="s">
        <v>4232</v>
      </c>
      <c r="M1666" t="s">
        <v>4233</v>
      </c>
      <c r="N1666" t="s">
        <v>40</v>
      </c>
      <c r="O1666" t="s">
        <v>4234</v>
      </c>
      <c r="P1666" t="s">
        <v>42</v>
      </c>
      <c r="Q1666" t="s">
        <v>42</v>
      </c>
      <c r="R1666" t="s">
        <v>42</v>
      </c>
      <c r="S1666" t="s">
        <v>4229</v>
      </c>
      <c r="T1666" t="s">
        <v>4230</v>
      </c>
      <c r="U1666" t="s">
        <v>342</v>
      </c>
      <c r="V1666" t="s">
        <v>692</v>
      </c>
      <c r="W1666" t="s">
        <v>722</v>
      </c>
      <c r="X1666" t="s">
        <v>6211</v>
      </c>
      <c r="Y1666" t="s">
        <v>4225</v>
      </c>
      <c r="Z1666">
        <v>4</v>
      </c>
      <c r="AA1666" t="str">
        <f t="shared" ref="AA1666:AA1729" si="26">IF(COUNTIFS($G:$G,G1666,$Y:$Y,Y1666)&gt;1,"Duplicado","Único")</f>
        <v>Único</v>
      </c>
      <c r="AB1666" t="s">
        <v>532</v>
      </c>
    </row>
    <row r="1667" spans="1:28" x14ac:dyDescent="0.2">
      <c r="A1667" t="s">
        <v>43</v>
      </c>
      <c r="B1667" t="s">
        <v>723</v>
      </c>
      <c r="C1667" t="s">
        <v>724</v>
      </c>
      <c r="D1667" t="s">
        <v>126</v>
      </c>
      <c r="E1667">
        <v>823.64549352100005</v>
      </c>
      <c r="F1667" t="s">
        <v>4204</v>
      </c>
      <c r="G1667" t="s">
        <v>4220</v>
      </c>
      <c r="H1667" t="s">
        <v>1289</v>
      </c>
      <c r="I1667" t="s">
        <v>2296</v>
      </c>
      <c r="J1667" t="s">
        <v>40</v>
      </c>
      <c r="K1667" t="s">
        <v>4231</v>
      </c>
      <c r="L1667" t="s">
        <v>4232</v>
      </c>
      <c r="M1667" t="s">
        <v>4233</v>
      </c>
      <c r="N1667" t="s">
        <v>40</v>
      </c>
      <c r="O1667" t="s">
        <v>4234</v>
      </c>
      <c r="P1667" t="s">
        <v>42</v>
      </c>
      <c r="Q1667" t="s">
        <v>42</v>
      </c>
      <c r="R1667" t="s">
        <v>42</v>
      </c>
      <c r="S1667" t="s">
        <v>4229</v>
      </c>
      <c r="T1667" t="s">
        <v>4230</v>
      </c>
      <c r="U1667" t="s">
        <v>342</v>
      </c>
      <c r="V1667" t="s">
        <v>692</v>
      </c>
      <c r="W1667" t="s">
        <v>722</v>
      </c>
      <c r="X1667" t="s">
        <v>6212</v>
      </c>
      <c r="Y1667" t="s">
        <v>4226</v>
      </c>
      <c r="Z1667">
        <v>0</v>
      </c>
      <c r="AA1667" t="str">
        <f t="shared" si="26"/>
        <v>Único</v>
      </c>
      <c r="AB1667" t="s">
        <v>532</v>
      </c>
    </row>
    <row r="1668" spans="1:28" x14ac:dyDescent="0.2">
      <c r="A1668" t="s">
        <v>43</v>
      </c>
      <c r="B1668" t="s">
        <v>723</v>
      </c>
      <c r="C1668" t="s">
        <v>724</v>
      </c>
      <c r="D1668" t="s">
        <v>126</v>
      </c>
      <c r="E1668">
        <v>823.64549352100005</v>
      </c>
      <c r="F1668" t="s">
        <v>4204</v>
      </c>
      <c r="G1668" t="s">
        <v>4220</v>
      </c>
      <c r="H1668" t="s">
        <v>1289</v>
      </c>
      <c r="I1668" t="s">
        <v>2296</v>
      </c>
      <c r="J1668" t="s">
        <v>40</v>
      </c>
      <c r="K1668" t="s">
        <v>4231</v>
      </c>
      <c r="L1668" t="s">
        <v>4232</v>
      </c>
      <c r="M1668" t="s">
        <v>4233</v>
      </c>
      <c r="N1668" t="s">
        <v>40</v>
      </c>
      <c r="O1668" t="s">
        <v>4234</v>
      </c>
      <c r="P1668" t="s">
        <v>42</v>
      </c>
      <c r="Q1668" t="s">
        <v>42</v>
      </c>
      <c r="R1668" t="s">
        <v>42</v>
      </c>
      <c r="S1668" t="s">
        <v>4229</v>
      </c>
      <c r="T1668" t="s">
        <v>4230</v>
      </c>
      <c r="U1668" t="s">
        <v>342</v>
      </c>
      <c r="V1668" t="s">
        <v>692</v>
      </c>
      <c r="W1668" t="s">
        <v>722</v>
      </c>
      <c r="X1668" t="s">
        <v>6213</v>
      </c>
      <c r="Y1668" t="s">
        <v>4227</v>
      </c>
      <c r="Z1668">
        <v>0</v>
      </c>
      <c r="AA1668" t="str">
        <f t="shared" si="26"/>
        <v>Único</v>
      </c>
      <c r="AB1668" t="s">
        <v>532</v>
      </c>
    </row>
    <row r="1669" spans="1:28" x14ac:dyDescent="0.2">
      <c r="A1669" t="s">
        <v>43</v>
      </c>
      <c r="B1669" t="s">
        <v>723</v>
      </c>
      <c r="C1669" t="s">
        <v>724</v>
      </c>
      <c r="D1669" t="s">
        <v>126</v>
      </c>
      <c r="E1669">
        <v>823.64549352100005</v>
      </c>
      <c r="F1669" t="s">
        <v>4204</v>
      </c>
      <c r="G1669" t="s">
        <v>4220</v>
      </c>
      <c r="H1669" t="s">
        <v>1289</v>
      </c>
      <c r="I1669" t="s">
        <v>2296</v>
      </c>
      <c r="J1669" t="s">
        <v>40</v>
      </c>
      <c r="K1669" t="s">
        <v>4231</v>
      </c>
      <c r="L1669" t="s">
        <v>4232</v>
      </c>
      <c r="M1669" t="s">
        <v>4233</v>
      </c>
      <c r="N1669" t="s">
        <v>40</v>
      </c>
      <c r="O1669" t="s">
        <v>4234</v>
      </c>
      <c r="P1669" t="s">
        <v>42</v>
      </c>
      <c r="Q1669" t="s">
        <v>42</v>
      </c>
      <c r="R1669" t="s">
        <v>42</v>
      </c>
      <c r="S1669" t="s">
        <v>4229</v>
      </c>
      <c r="T1669" t="s">
        <v>4230</v>
      </c>
      <c r="U1669" t="s">
        <v>342</v>
      </c>
      <c r="V1669" t="s">
        <v>692</v>
      </c>
      <c r="W1669" t="s">
        <v>722</v>
      </c>
      <c r="X1669" t="s">
        <v>6214</v>
      </c>
      <c r="Y1669" t="s">
        <v>4228</v>
      </c>
      <c r="Z1669">
        <v>0</v>
      </c>
      <c r="AA1669" t="str">
        <f t="shared" si="26"/>
        <v>Único</v>
      </c>
      <c r="AB1669" t="s">
        <v>532</v>
      </c>
    </row>
    <row r="1670" spans="1:28" x14ac:dyDescent="0.2">
      <c r="A1670" t="s">
        <v>43</v>
      </c>
      <c r="B1670" t="s">
        <v>726</v>
      </c>
      <c r="C1670" t="s">
        <v>727</v>
      </c>
      <c r="D1670" t="s">
        <v>126</v>
      </c>
      <c r="E1670">
        <v>821.62984345679899</v>
      </c>
      <c r="F1670" t="s">
        <v>1792</v>
      </c>
      <c r="G1670" t="s">
        <v>4235</v>
      </c>
      <c r="H1670" t="s">
        <v>1289</v>
      </c>
      <c r="I1670" t="s">
        <v>2438</v>
      </c>
      <c r="J1670" t="s">
        <v>40</v>
      </c>
      <c r="K1670" t="s">
        <v>4246</v>
      </c>
      <c r="L1670" t="s">
        <v>4247</v>
      </c>
      <c r="M1670" t="s">
        <v>4248</v>
      </c>
      <c r="N1670" t="s">
        <v>40</v>
      </c>
      <c r="O1670" t="s">
        <v>4249</v>
      </c>
      <c r="P1670" t="s">
        <v>42</v>
      </c>
      <c r="Q1670" t="s">
        <v>42</v>
      </c>
      <c r="R1670" t="s">
        <v>42</v>
      </c>
      <c r="S1670" t="s">
        <v>4244</v>
      </c>
      <c r="T1670" t="s">
        <v>4245</v>
      </c>
      <c r="U1670" t="s">
        <v>342</v>
      </c>
      <c r="V1670" t="s">
        <v>692</v>
      </c>
      <c r="W1670" t="s">
        <v>725</v>
      </c>
      <c r="X1670" t="s">
        <v>6205</v>
      </c>
      <c r="Y1670" t="s">
        <v>4236</v>
      </c>
      <c r="Z1670">
        <v>0</v>
      </c>
      <c r="AA1670" t="str">
        <f t="shared" si="26"/>
        <v>Único</v>
      </c>
      <c r="AB1670" t="s">
        <v>532</v>
      </c>
    </row>
    <row r="1671" spans="1:28" x14ac:dyDescent="0.2">
      <c r="A1671" t="s">
        <v>43</v>
      </c>
      <c r="B1671" t="s">
        <v>726</v>
      </c>
      <c r="C1671" t="s">
        <v>727</v>
      </c>
      <c r="D1671" t="s">
        <v>126</v>
      </c>
      <c r="E1671">
        <v>821.62984345679899</v>
      </c>
      <c r="F1671" t="s">
        <v>1792</v>
      </c>
      <c r="G1671" t="s">
        <v>4235</v>
      </c>
      <c r="H1671" t="s">
        <v>1289</v>
      </c>
      <c r="I1671" t="s">
        <v>2438</v>
      </c>
      <c r="J1671" t="s">
        <v>40</v>
      </c>
      <c r="K1671" t="s">
        <v>4246</v>
      </c>
      <c r="L1671" t="s">
        <v>4247</v>
      </c>
      <c r="M1671" t="s">
        <v>4248</v>
      </c>
      <c r="N1671" t="s">
        <v>40</v>
      </c>
      <c r="O1671" t="s">
        <v>4249</v>
      </c>
      <c r="P1671" t="s">
        <v>42</v>
      </c>
      <c r="Q1671" t="s">
        <v>42</v>
      </c>
      <c r="R1671" t="s">
        <v>42</v>
      </c>
      <c r="S1671" t="s">
        <v>4244</v>
      </c>
      <c r="T1671" t="s">
        <v>4245</v>
      </c>
      <c r="U1671" t="s">
        <v>342</v>
      </c>
      <c r="V1671" t="s">
        <v>692</v>
      </c>
      <c r="W1671" t="s">
        <v>725</v>
      </c>
      <c r="X1671" t="s">
        <v>6208</v>
      </c>
      <c r="Y1671" t="s">
        <v>4237</v>
      </c>
      <c r="Z1671">
        <v>1</v>
      </c>
      <c r="AA1671" t="str">
        <f t="shared" si="26"/>
        <v>Único</v>
      </c>
      <c r="AB1671" t="s">
        <v>532</v>
      </c>
    </row>
    <row r="1672" spans="1:28" x14ac:dyDescent="0.2">
      <c r="A1672" t="s">
        <v>43</v>
      </c>
      <c r="B1672" t="s">
        <v>726</v>
      </c>
      <c r="C1672" t="s">
        <v>727</v>
      </c>
      <c r="D1672" t="s">
        <v>126</v>
      </c>
      <c r="E1672">
        <v>821.62984345679899</v>
      </c>
      <c r="F1672" t="s">
        <v>1792</v>
      </c>
      <c r="G1672" t="s">
        <v>4235</v>
      </c>
      <c r="H1672" t="s">
        <v>1289</v>
      </c>
      <c r="I1672" t="s">
        <v>2438</v>
      </c>
      <c r="J1672" t="s">
        <v>40</v>
      </c>
      <c r="K1672" t="s">
        <v>4246</v>
      </c>
      <c r="L1672" t="s">
        <v>4247</v>
      </c>
      <c r="M1672" t="s">
        <v>4248</v>
      </c>
      <c r="N1672" t="s">
        <v>40</v>
      </c>
      <c r="O1672" t="s">
        <v>4249</v>
      </c>
      <c r="P1672" t="s">
        <v>42</v>
      </c>
      <c r="Q1672" t="s">
        <v>42</v>
      </c>
      <c r="R1672" t="s">
        <v>42</v>
      </c>
      <c r="S1672" t="s">
        <v>4244</v>
      </c>
      <c r="T1672" t="s">
        <v>4245</v>
      </c>
      <c r="U1672" t="s">
        <v>342</v>
      </c>
      <c r="V1672" t="s">
        <v>692</v>
      </c>
      <c r="W1672" t="s">
        <v>725</v>
      </c>
      <c r="X1672" t="s">
        <v>6209</v>
      </c>
      <c r="Y1672" t="s">
        <v>4238</v>
      </c>
      <c r="Z1672">
        <v>2</v>
      </c>
      <c r="AA1672" t="str">
        <f t="shared" si="26"/>
        <v>Único</v>
      </c>
      <c r="AB1672" t="s">
        <v>532</v>
      </c>
    </row>
    <row r="1673" spans="1:28" x14ac:dyDescent="0.2">
      <c r="A1673" t="s">
        <v>43</v>
      </c>
      <c r="B1673" t="s">
        <v>726</v>
      </c>
      <c r="C1673" t="s">
        <v>727</v>
      </c>
      <c r="D1673" t="s">
        <v>126</v>
      </c>
      <c r="E1673">
        <v>821.62984345679899</v>
      </c>
      <c r="F1673" t="s">
        <v>1792</v>
      </c>
      <c r="G1673" t="s">
        <v>4235</v>
      </c>
      <c r="H1673" t="s">
        <v>1289</v>
      </c>
      <c r="I1673" t="s">
        <v>2438</v>
      </c>
      <c r="J1673" t="s">
        <v>40</v>
      </c>
      <c r="K1673" t="s">
        <v>4246</v>
      </c>
      <c r="L1673" t="s">
        <v>4247</v>
      </c>
      <c r="M1673" t="s">
        <v>4248</v>
      </c>
      <c r="N1673" t="s">
        <v>40</v>
      </c>
      <c r="O1673" t="s">
        <v>4249</v>
      </c>
      <c r="P1673" t="s">
        <v>42</v>
      </c>
      <c r="Q1673" t="s">
        <v>42</v>
      </c>
      <c r="R1673" t="s">
        <v>42</v>
      </c>
      <c r="S1673" t="s">
        <v>4244</v>
      </c>
      <c r="T1673" t="s">
        <v>4245</v>
      </c>
      <c r="U1673" t="s">
        <v>342</v>
      </c>
      <c r="V1673" t="s">
        <v>692</v>
      </c>
      <c r="W1673" t="s">
        <v>725</v>
      </c>
      <c r="X1673" t="s">
        <v>6210</v>
      </c>
      <c r="Y1673" t="s">
        <v>4239</v>
      </c>
      <c r="Z1673">
        <v>0</v>
      </c>
      <c r="AA1673" t="str">
        <f t="shared" si="26"/>
        <v>Único</v>
      </c>
      <c r="AB1673" t="s">
        <v>532</v>
      </c>
    </row>
    <row r="1674" spans="1:28" x14ac:dyDescent="0.2">
      <c r="A1674" t="s">
        <v>43</v>
      </c>
      <c r="B1674" t="s">
        <v>726</v>
      </c>
      <c r="C1674" t="s">
        <v>727</v>
      </c>
      <c r="D1674" t="s">
        <v>126</v>
      </c>
      <c r="E1674">
        <v>821.62984345679899</v>
      </c>
      <c r="F1674" t="s">
        <v>1792</v>
      </c>
      <c r="G1674" t="s">
        <v>4235</v>
      </c>
      <c r="H1674" t="s">
        <v>1289</v>
      </c>
      <c r="I1674" t="s">
        <v>2438</v>
      </c>
      <c r="J1674" t="s">
        <v>40</v>
      </c>
      <c r="K1674" t="s">
        <v>4246</v>
      </c>
      <c r="L1674" t="s">
        <v>4247</v>
      </c>
      <c r="M1674" t="s">
        <v>4248</v>
      </c>
      <c r="N1674" t="s">
        <v>40</v>
      </c>
      <c r="O1674" t="s">
        <v>4249</v>
      </c>
      <c r="P1674" t="s">
        <v>42</v>
      </c>
      <c r="Q1674" t="s">
        <v>42</v>
      </c>
      <c r="R1674" t="s">
        <v>42</v>
      </c>
      <c r="S1674" t="s">
        <v>4244</v>
      </c>
      <c r="T1674" t="s">
        <v>4245</v>
      </c>
      <c r="U1674" t="s">
        <v>342</v>
      </c>
      <c r="V1674" t="s">
        <v>692</v>
      </c>
      <c r="W1674" t="s">
        <v>725</v>
      </c>
      <c r="X1674" t="s">
        <v>6211</v>
      </c>
      <c r="Y1674" t="s">
        <v>4240</v>
      </c>
      <c r="Z1674">
        <v>0</v>
      </c>
      <c r="AA1674" t="str">
        <f t="shared" si="26"/>
        <v>Único</v>
      </c>
      <c r="AB1674" t="s">
        <v>532</v>
      </c>
    </row>
    <row r="1675" spans="1:28" x14ac:dyDescent="0.2">
      <c r="A1675" t="s">
        <v>43</v>
      </c>
      <c r="B1675" t="s">
        <v>726</v>
      </c>
      <c r="C1675" t="s">
        <v>727</v>
      </c>
      <c r="D1675" t="s">
        <v>126</v>
      </c>
      <c r="E1675">
        <v>821.62984345679899</v>
      </c>
      <c r="F1675" t="s">
        <v>1792</v>
      </c>
      <c r="G1675" t="s">
        <v>4235</v>
      </c>
      <c r="H1675" t="s">
        <v>1289</v>
      </c>
      <c r="I1675" t="s">
        <v>2438</v>
      </c>
      <c r="J1675" t="s">
        <v>40</v>
      </c>
      <c r="K1675" t="s">
        <v>4246</v>
      </c>
      <c r="L1675" t="s">
        <v>4247</v>
      </c>
      <c r="M1675" t="s">
        <v>4248</v>
      </c>
      <c r="N1675" t="s">
        <v>40</v>
      </c>
      <c r="O1675" t="s">
        <v>4249</v>
      </c>
      <c r="P1675" t="s">
        <v>42</v>
      </c>
      <c r="Q1675" t="s">
        <v>42</v>
      </c>
      <c r="R1675" t="s">
        <v>42</v>
      </c>
      <c r="S1675" t="s">
        <v>4244</v>
      </c>
      <c r="T1675" t="s">
        <v>4245</v>
      </c>
      <c r="U1675" t="s">
        <v>342</v>
      </c>
      <c r="V1675" t="s">
        <v>692</v>
      </c>
      <c r="W1675" t="s">
        <v>725</v>
      </c>
      <c r="X1675" t="s">
        <v>6212</v>
      </c>
      <c r="Y1675" t="s">
        <v>4241</v>
      </c>
      <c r="Z1675">
        <v>0</v>
      </c>
      <c r="AA1675" t="str">
        <f t="shared" si="26"/>
        <v>Único</v>
      </c>
      <c r="AB1675" t="s">
        <v>532</v>
      </c>
    </row>
    <row r="1676" spans="1:28" x14ac:dyDescent="0.2">
      <c r="A1676" t="s">
        <v>43</v>
      </c>
      <c r="B1676" t="s">
        <v>726</v>
      </c>
      <c r="C1676" t="s">
        <v>727</v>
      </c>
      <c r="D1676" t="s">
        <v>126</v>
      </c>
      <c r="E1676">
        <v>821.62984345679899</v>
      </c>
      <c r="F1676" t="s">
        <v>1792</v>
      </c>
      <c r="G1676" t="s">
        <v>4235</v>
      </c>
      <c r="H1676" t="s">
        <v>1289</v>
      </c>
      <c r="I1676" t="s">
        <v>2438</v>
      </c>
      <c r="J1676" t="s">
        <v>40</v>
      </c>
      <c r="K1676" t="s">
        <v>4246</v>
      </c>
      <c r="L1676" t="s">
        <v>4247</v>
      </c>
      <c r="M1676" t="s">
        <v>4248</v>
      </c>
      <c r="N1676" t="s">
        <v>40</v>
      </c>
      <c r="O1676" t="s">
        <v>4249</v>
      </c>
      <c r="P1676" t="s">
        <v>42</v>
      </c>
      <c r="Q1676" t="s">
        <v>42</v>
      </c>
      <c r="R1676" t="s">
        <v>42</v>
      </c>
      <c r="S1676" t="s">
        <v>4244</v>
      </c>
      <c r="T1676" t="s">
        <v>4245</v>
      </c>
      <c r="U1676" t="s">
        <v>342</v>
      </c>
      <c r="V1676" t="s">
        <v>692</v>
      </c>
      <c r="W1676" t="s">
        <v>725</v>
      </c>
      <c r="X1676" t="s">
        <v>6213</v>
      </c>
      <c r="Y1676" t="s">
        <v>4242</v>
      </c>
      <c r="Z1676">
        <v>0</v>
      </c>
      <c r="AA1676" t="str">
        <f t="shared" si="26"/>
        <v>Único</v>
      </c>
      <c r="AB1676" t="s">
        <v>532</v>
      </c>
    </row>
    <row r="1677" spans="1:28" x14ac:dyDescent="0.2">
      <c r="A1677" t="s">
        <v>43</v>
      </c>
      <c r="B1677" t="s">
        <v>726</v>
      </c>
      <c r="C1677" t="s">
        <v>727</v>
      </c>
      <c r="D1677" t="s">
        <v>126</v>
      </c>
      <c r="E1677">
        <v>821.62984345679899</v>
      </c>
      <c r="F1677" t="s">
        <v>1792</v>
      </c>
      <c r="G1677" t="s">
        <v>4235</v>
      </c>
      <c r="H1677" t="s">
        <v>1289</v>
      </c>
      <c r="I1677" t="s">
        <v>2438</v>
      </c>
      <c r="J1677" t="s">
        <v>40</v>
      </c>
      <c r="K1677" t="s">
        <v>4246</v>
      </c>
      <c r="L1677" t="s">
        <v>4247</v>
      </c>
      <c r="M1677" t="s">
        <v>4248</v>
      </c>
      <c r="N1677" t="s">
        <v>40</v>
      </c>
      <c r="O1677" t="s">
        <v>4249</v>
      </c>
      <c r="P1677" t="s">
        <v>42</v>
      </c>
      <c r="Q1677" t="s">
        <v>42</v>
      </c>
      <c r="R1677" t="s">
        <v>42</v>
      </c>
      <c r="S1677" t="s">
        <v>4244</v>
      </c>
      <c r="T1677" t="s">
        <v>4245</v>
      </c>
      <c r="U1677" t="s">
        <v>342</v>
      </c>
      <c r="V1677" t="s">
        <v>692</v>
      </c>
      <c r="W1677" t="s">
        <v>725</v>
      </c>
      <c r="X1677" t="s">
        <v>6214</v>
      </c>
      <c r="Y1677" t="s">
        <v>4243</v>
      </c>
      <c r="Z1677">
        <v>0</v>
      </c>
      <c r="AA1677" t="str">
        <f t="shared" si="26"/>
        <v>Único</v>
      </c>
      <c r="AB1677" t="s">
        <v>532</v>
      </c>
    </row>
    <row r="1678" spans="1:28" x14ac:dyDescent="0.2">
      <c r="A1678" t="s">
        <v>43</v>
      </c>
      <c r="B1678" t="s">
        <v>725</v>
      </c>
      <c r="C1678" t="s">
        <v>727</v>
      </c>
      <c r="D1678" t="s">
        <v>126</v>
      </c>
      <c r="E1678">
        <v>821.62984345679899</v>
      </c>
      <c r="F1678" t="s">
        <v>4250</v>
      </c>
      <c r="G1678" t="s">
        <v>1836</v>
      </c>
      <c r="H1678" t="s">
        <v>1289</v>
      </c>
      <c r="I1678" t="s">
        <v>2438</v>
      </c>
      <c r="J1678" t="s">
        <v>40</v>
      </c>
      <c r="K1678" t="s">
        <v>4246</v>
      </c>
      <c r="L1678" t="s">
        <v>4247</v>
      </c>
      <c r="M1678" t="s">
        <v>4248</v>
      </c>
      <c r="N1678" t="s">
        <v>40</v>
      </c>
      <c r="O1678" t="s">
        <v>4249</v>
      </c>
      <c r="P1678" t="s">
        <v>42</v>
      </c>
      <c r="Q1678" t="s">
        <v>42</v>
      </c>
      <c r="R1678" t="s">
        <v>42</v>
      </c>
      <c r="S1678" t="s">
        <v>4251</v>
      </c>
      <c r="T1678" t="s">
        <v>4252</v>
      </c>
      <c r="U1678" t="s">
        <v>342</v>
      </c>
      <c r="V1678" t="s">
        <v>692</v>
      </c>
      <c r="W1678" t="s">
        <v>725</v>
      </c>
      <c r="X1678" t="s">
        <v>6205</v>
      </c>
      <c r="Y1678" t="s">
        <v>4236</v>
      </c>
      <c r="Z1678">
        <v>0</v>
      </c>
      <c r="AA1678" t="str">
        <f t="shared" si="26"/>
        <v>Único</v>
      </c>
      <c r="AB1678" t="s">
        <v>532</v>
      </c>
    </row>
    <row r="1679" spans="1:28" x14ac:dyDescent="0.2">
      <c r="A1679" t="s">
        <v>43</v>
      </c>
      <c r="B1679" t="s">
        <v>725</v>
      </c>
      <c r="C1679" t="s">
        <v>727</v>
      </c>
      <c r="D1679" t="s">
        <v>126</v>
      </c>
      <c r="E1679">
        <v>821.62984345679899</v>
      </c>
      <c r="F1679" t="s">
        <v>4250</v>
      </c>
      <c r="G1679" t="s">
        <v>1836</v>
      </c>
      <c r="H1679" t="s">
        <v>1289</v>
      </c>
      <c r="I1679" t="s">
        <v>2438</v>
      </c>
      <c r="J1679" t="s">
        <v>40</v>
      </c>
      <c r="K1679" t="s">
        <v>4246</v>
      </c>
      <c r="L1679" t="s">
        <v>4247</v>
      </c>
      <c r="M1679" t="s">
        <v>4248</v>
      </c>
      <c r="N1679" t="s">
        <v>40</v>
      </c>
      <c r="O1679" t="s">
        <v>4249</v>
      </c>
      <c r="P1679" t="s">
        <v>42</v>
      </c>
      <c r="Q1679" t="s">
        <v>42</v>
      </c>
      <c r="R1679" t="s">
        <v>42</v>
      </c>
      <c r="S1679" t="s">
        <v>4251</v>
      </c>
      <c r="T1679" t="s">
        <v>4252</v>
      </c>
      <c r="U1679" t="s">
        <v>342</v>
      </c>
      <c r="V1679" t="s">
        <v>692</v>
      </c>
      <c r="W1679" t="s">
        <v>725</v>
      </c>
      <c r="X1679" t="s">
        <v>6208</v>
      </c>
      <c r="Y1679" t="s">
        <v>4237</v>
      </c>
      <c r="Z1679">
        <v>1</v>
      </c>
      <c r="AA1679" t="str">
        <f t="shared" si="26"/>
        <v>Único</v>
      </c>
      <c r="AB1679" t="s">
        <v>532</v>
      </c>
    </row>
    <row r="1680" spans="1:28" x14ac:dyDescent="0.2">
      <c r="A1680" t="s">
        <v>43</v>
      </c>
      <c r="B1680" t="s">
        <v>725</v>
      </c>
      <c r="C1680" t="s">
        <v>727</v>
      </c>
      <c r="D1680" t="s">
        <v>126</v>
      </c>
      <c r="E1680">
        <v>821.62984345679899</v>
      </c>
      <c r="F1680" t="s">
        <v>4250</v>
      </c>
      <c r="G1680" t="s">
        <v>1836</v>
      </c>
      <c r="H1680" t="s">
        <v>1289</v>
      </c>
      <c r="I1680" t="s">
        <v>2438</v>
      </c>
      <c r="J1680" t="s">
        <v>40</v>
      </c>
      <c r="K1680" t="s">
        <v>4246</v>
      </c>
      <c r="L1680" t="s">
        <v>4247</v>
      </c>
      <c r="M1680" t="s">
        <v>4248</v>
      </c>
      <c r="N1680" t="s">
        <v>40</v>
      </c>
      <c r="O1680" t="s">
        <v>4249</v>
      </c>
      <c r="P1680" t="s">
        <v>42</v>
      </c>
      <c r="Q1680" t="s">
        <v>42</v>
      </c>
      <c r="R1680" t="s">
        <v>42</v>
      </c>
      <c r="S1680" t="s">
        <v>4251</v>
      </c>
      <c r="T1680" t="s">
        <v>4252</v>
      </c>
      <c r="U1680" t="s">
        <v>342</v>
      </c>
      <c r="V1680" t="s">
        <v>692</v>
      </c>
      <c r="W1680" t="s">
        <v>725</v>
      </c>
      <c r="X1680" t="s">
        <v>6209</v>
      </c>
      <c r="Y1680" t="s">
        <v>4238</v>
      </c>
      <c r="Z1680">
        <v>2</v>
      </c>
      <c r="AA1680" t="str">
        <f t="shared" si="26"/>
        <v>Único</v>
      </c>
      <c r="AB1680" t="s">
        <v>532</v>
      </c>
    </row>
    <row r="1681" spans="1:28" x14ac:dyDescent="0.2">
      <c r="A1681" t="s">
        <v>43</v>
      </c>
      <c r="B1681" t="s">
        <v>725</v>
      </c>
      <c r="C1681" t="s">
        <v>727</v>
      </c>
      <c r="D1681" t="s">
        <v>126</v>
      </c>
      <c r="E1681">
        <v>821.62984345679899</v>
      </c>
      <c r="F1681" t="s">
        <v>4250</v>
      </c>
      <c r="G1681" t="s">
        <v>1836</v>
      </c>
      <c r="H1681" t="s">
        <v>1289</v>
      </c>
      <c r="I1681" t="s">
        <v>2438</v>
      </c>
      <c r="J1681" t="s">
        <v>40</v>
      </c>
      <c r="K1681" t="s">
        <v>4246</v>
      </c>
      <c r="L1681" t="s">
        <v>4247</v>
      </c>
      <c r="M1681" t="s">
        <v>4248</v>
      </c>
      <c r="N1681" t="s">
        <v>40</v>
      </c>
      <c r="O1681" t="s">
        <v>4249</v>
      </c>
      <c r="P1681" t="s">
        <v>42</v>
      </c>
      <c r="Q1681" t="s">
        <v>42</v>
      </c>
      <c r="R1681" t="s">
        <v>42</v>
      </c>
      <c r="S1681" t="s">
        <v>4251</v>
      </c>
      <c r="T1681" t="s">
        <v>4252</v>
      </c>
      <c r="U1681" t="s">
        <v>342</v>
      </c>
      <c r="V1681" t="s">
        <v>692</v>
      </c>
      <c r="W1681" t="s">
        <v>725</v>
      </c>
      <c r="X1681" t="s">
        <v>6210</v>
      </c>
      <c r="Y1681" t="s">
        <v>4239</v>
      </c>
      <c r="Z1681">
        <v>0</v>
      </c>
      <c r="AA1681" t="str">
        <f t="shared" si="26"/>
        <v>Único</v>
      </c>
      <c r="AB1681" t="s">
        <v>532</v>
      </c>
    </row>
    <row r="1682" spans="1:28" x14ac:dyDescent="0.2">
      <c r="A1682" t="s">
        <v>43</v>
      </c>
      <c r="B1682" t="s">
        <v>725</v>
      </c>
      <c r="C1682" t="s">
        <v>727</v>
      </c>
      <c r="D1682" t="s">
        <v>126</v>
      </c>
      <c r="E1682">
        <v>821.62984345679899</v>
      </c>
      <c r="F1682" t="s">
        <v>4250</v>
      </c>
      <c r="G1682" t="s">
        <v>1836</v>
      </c>
      <c r="H1682" t="s">
        <v>1289</v>
      </c>
      <c r="I1682" t="s">
        <v>2438</v>
      </c>
      <c r="J1682" t="s">
        <v>40</v>
      </c>
      <c r="K1682" t="s">
        <v>4246</v>
      </c>
      <c r="L1682" t="s">
        <v>4247</v>
      </c>
      <c r="M1682" t="s">
        <v>4248</v>
      </c>
      <c r="N1682" t="s">
        <v>40</v>
      </c>
      <c r="O1682" t="s">
        <v>4249</v>
      </c>
      <c r="P1682" t="s">
        <v>42</v>
      </c>
      <c r="Q1682" t="s">
        <v>42</v>
      </c>
      <c r="R1682" t="s">
        <v>42</v>
      </c>
      <c r="S1682" t="s">
        <v>4251</v>
      </c>
      <c r="T1682" t="s">
        <v>4252</v>
      </c>
      <c r="U1682" t="s">
        <v>342</v>
      </c>
      <c r="V1682" t="s">
        <v>692</v>
      </c>
      <c r="W1682" t="s">
        <v>725</v>
      </c>
      <c r="X1682" t="s">
        <v>6211</v>
      </c>
      <c r="Y1682" t="s">
        <v>4240</v>
      </c>
      <c r="Z1682">
        <v>0</v>
      </c>
      <c r="AA1682" t="str">
        <f t="shared" si="26"/>
        <v>Único</v>
      </c>
      <c r="AB1682" t="s">
        <v>532</v>
      </c>
    </row>
    <row r="1683" spans="1:28" x14ac:dyDescent="0.2">
      <c r="A1683" t="s">
        <v>43</v>
      </c>
      <c r="B1683" t="s">
        <v>725</v>
      </c>
      <c r="C1683" t="s">
        <v>727</v>
      </c>
      <c r="D1683" t="s">
        <v>126</v>
      </c>
      <c r="E1683">
        <v>821.62984345679899</v>
      </c>
      <c r="F1683" t="s">
        <v>4250</v>
      </c>
      <c r="G1683" t="s">
        <v>1836</v>
      </c>
      <c r="H1683" t="s">
        <v>1289</v>
      </c>
      <c r="I1683" t="s">
        <v>2438</v>
      </c>
      <c r="J1683" t="s">
        <v>40</v>
      </c>
      <c r="K1683" t="s">
        <v>4246</v>
      </c>
      <c r="L1683" t="s">
        <v>4247</v>
      </c>
      <c r="M1683" t="s">
        <v>4248</v>
      </c>
      <c r="N1683" t="s">
        <v>40</v>
      </c>
      <c r="O1683" t="s">
        <v>4249</v>
      </c>
      <c r="P1683" t="s">
        <v>42</v>
      </c>
      <c r="Q1683" t="s">
        <v>42</v>
      </c>
      <c r="R1683" t="s">
        <v>42</v>
      </c>
      <c r="S1683" t="s">
        <v>4251</v>
      </c>
      <c r="T1683" t="s">
        <v>4252</v>
      </c>
      <c r="U1683" t="s">
        <v>342</v>
      </c>
      <c r="V1683" t="s">
        <v>692</v>
      </c>
      <c r="W1683" t="s">
        <v>725</v>
      </c>
      <c r="X1683" t="s">
        <v>6212</v>
      </c>
      <c r="Y1683" t="s">
        <v>4241</v>
      </c>
      <c r="Z1683">
        <v>0</v>
      </c>
      <c r="AA1683" t="str">
        <f t="shared" si="26"/>
        <v>Único</v>
      </c>
      <c r="AB1683" t="s">
        <v>532</v>
      </c>
    </row>
    <row r="1684" spans="1:28" x14ac:dyDescent="0.2">
      <c r="A1684" t="s">
        <v>43</v>
      </c>
      <c r="B1684" t="s">
        <v>725</v>
      </c>
      <c r="C1684" t="s">
        <v>727</v>
      </c>
      <c r="D1684" t="s">
        <v>126</v>
      </c>
      <c r="E1684">
        <v>821.62984345679899</v>
      </c>
      <c r="F1684" t="s">
        <v>4250</v>
      </c>
      <c r="G1684" t="s">
        <v>1836</v>
      </c>
      <c r="H1684" t="s">
        <v>1289</v>
      </c>
      <c r="I1684" t="s">
        <v>2438</v>
      </c>
      <c r="J1684" t="s">
        <v>40</v>
      </c>
      <c r="K1684" t="s">
        <v>4246</v>
      </c>
      <c r="L1684" t="s">
        <v>4247</v>
      </c>
      <c r="M1684" t="s">
        <v>4248</v>
      </c>
      <c r="N1684" t="s">
        <v>40</v>
      </c>
      <c r="O1684" t="s">
        <v>4249</v>
      </c>
      <c r="P1684" t="s">
        <v>42</v>
      </c>
      <c r="Q1684" t="s">
        <v>42</v>
      </c>
      <c r="R1684" t="s">
        <v>42</v>
      </c>
      <c r="S1684" t="s">
        <v>4251</v>
      </c>
      <c r="T1684" t="s">
        <v>4252</v>
      </c>
      <c r="U1684" t="s">
        <v>342</v>
      </c>
      <c r="V1684" t="s">
        <v>692</v>
      </c>
      <c r="W1684" t="s">
        <v>725</v>
      </c>
      <c r="X1684" t="s">
        <v>6213</v>
      </c>
      <c r="Y1684" t="s">
        <v>4242</v>
      </c>
      <c r="Z1684">
        <v>0</v>
      </c>
      <c r="AA1684" t="str">
        <f t="shared" si="26"/>
        <v>Único</v>
      </c>
      <c r="AB1684" t="s">
        <v>532</v>
      </c>
    </row>
    <row r="1685" spans="1:28" x14ac:dyDescent="0.2">
      <c r="A1685" t="s">
        <v>43</v>
      </c>
      <c r="B1685" t="s">
        <v>725</v>
      </c>
      <c r="C1685" t="s">
        <v>727</v>
      </c>
      <c r="D1685" t="s">
        <v>126</v>
      </c>
      <c r="E1685">
        <v>821.62984345679899</v>
      </c>
      <c r="F1685" t="s">
        <v>4250</v>
      </c>
      <c r="G1685" t="s">
        <v>1836</v>
      </c>
      <c r="H1685" t="s">
        <v>1289</v>
      </c>
      <c r="I1685" t="s">
        <v>2438</v>
      </c>
      <c r="J1685" t="s">
        <v>40</v>
      </c>
      <c r="K1685" t="s">
        <v>4246</v>
      </c>
      <c r="L1685" t="s">
        <v>4247</v>
      </c>
      <c r="M1685" t="s">
        <v>4248</v>
      </c>
      <c r="N1685" t="s">
        <v>40</v>
      </c>
      <c r="O1685" t="s">
        <v>4249</v>
      </c>
      <c r="P1685" t="s">
        <v>42</v>
      </c>
      <c r="Q1685" t="s">
        <v>42</v>
      </c>
      <c r="R1685" t="s">
        <v>42</v>
      </c>
      <c r="S1685" t="s">
        <v>4251</v>
      </c>
      <c r="T1685" t="s">
        <v>4252</v>
      </c>
      <c r="U1685" t="s">
        <v>342</v>
      </c>
      <c r="V1685" t="s">
        <v>692</v>
      </c>
      <c r="W1685" t="s">
        <v>725</v>
      </c>
      <c r="X1685" t="s">
        <v>6214</v>
      </c>
      <c r="Y1685" t="s">
        <v>4243</v>
      </c>
      <c r="Z1685">
        <v>0</v>
      </c>
      <c r="AA1685" t="str">
        <f t="shared" si="26"/>
        <v>Único</v>
      </c>
      <c r="AB1685" t="s">
        <v>532</v>
      </c>
    </row>
    <row r="1686" spans="1:28" x14ac:dyDescent="0.2">
      <c r="A1686" t="s">
        <v>43</v>
      </c>
      <c r="B1686" t="s">
        <v>771</v>
      </c>
      <c r="C1686" t="s">
        <v>772</v>
      </c>
      <c r="D1686" t="s">
        <v>126</v>
      </c>
      <c r="E1686">
        <v>819.61419339259999</v>
      </c>
      <c r="F1686" t="s">
        <v>3640</v>
      </c>
      <c r="G1686" t="s">
        <v>4253</v>
      </c>
      <c r="H1686" t="s">
        <v>1302</v>
      </c>
      <c r="I1686" t="s">
        <v>1279</v>
      </c>
      <c r="J1686" t="s">
        <v>40</v>
      </c>
      <c r="K1686" t="s">
        <v>4264</v>
      </c>
      <c r="L1686" t="s">
        <v>4265</v>
      </c>
      <c r="M1686" t="s">
        <v>4266</v>
      </c>
      <c r="N1686" t="s">
        <v>40</v>
      </c>
      <c r="O1686" t="s">
        <v>4267</v>
      </c>
      <c r="P1686" t="s">
        <v>42</v>
      </c>
      <c r="Q1686" t="s">
        <v>42</v>
      </c>
      <c r="R1686" t="s">
        <v>42</v>
      </c>
      <c r="S1686" t="s">
        <v>4262</v>
      </c>
      <c r="T1686" t="s">
        <v>4263</v>
      </c>
      <c r="U1686" t="s">
        <v>342</v>
      </c>
      <c r="V1686" t="s">
        <v>692</v>
      </c>
      <c r="W1686" t="s">
        <v>771</v>
      </c>
      <c r="X1686" t="s">
        <v>6205</v>
      </c>
      <c r="Y1686" t="s">
        <v>4254</v>
      </c>
      <c r="Z1686">
        <v>0</v>
      </c>
      <c r="AA1686" t="str">
        <f t="shared" si="26"/>
        <v>Único</v>
      </c>
      <c r="AB1686" t="s">
        <v>532</v>
      </c>
    </row>
    <row r="1687" spans="1:28" x14ac:dyDescent="0.2">
      <c r="A1687" t="s">
        <v>43</v>
      </c>
      <c r="B1687" t="s">
        <v>771</v>
      </c>
      <c r="C1687" t="s">
        <v>772</v>
      </c>
      <c r="D1687" t="s">
        <v>126</v>
      </c>
      <c r="E1687">
        <v>819.61419339259999</v>
      </c>
      <c r="F1687" t="s">
        <v>3640</v>
      </c>
      <c r="G1687" t="s">
        <v>4253</v>
      </c>
      <c r="H1687" t="s">
        <v>1302</v>
      </c>
      <c r="I1687" t="s">
        <v>1279</v>
      </c>
      <c r="J1687" t="s">
        <v>40</v>
      </c>
      <c r="K1687" t="s">
        <v>4264</v>
      </c>
      <c r="L1687" t="s">
        <v>4265</v>
      </c>
      <c r="M1687" t="s">
        <v>4266</v>
      </c>
      <c r="N1687" t="s">
        <v>40</v>
      </c>
      <c r="O1687" t="s">
        <v>4267</v>
      </c>
      <c r="P1687" t="s">
        <v>42</v>
      </c>
      <c r="Q1687" t="s">
        <v>42</v>
      </c>
      <c r="R1687" t="s">
        <v>42</v>
      </c>
      <c r="S1687" t="s">
        <v>4262</v>
      </c>
      <c r="T1687" t="s">
        <v>4263</v>
      </c>
      <c r="U1687" t="s">
        <v>342</v>
      </c>
      <c r="V1687" t="s">
        <v>692</v>
      </c>
      <c r="W1687" t="s">
        <v>771</v>
      </c>
      <c r="X1687" t="s">
        <v>6208</v>
      </c>
      <c r="Y1687" t="s">
        <v>4255</v>
      </c>
      <c r="Z1687">
        <v>1</v>
      </c>
      <c r="AA1687" t="str">
        <f t="shared" si="26"/>
        <v>Único</v>
      </c>
      <c r="AB1687" t="s">
        <v>532</v>
      </c>
    </row>
    <row r="1688" spans="1:28" x14ac:dyDescent="0.2">
      <c r="A1688" t="s">
        <v>43</v>
      </c>
      <c r="B1688" t="s">
        <v>771</v>
      </c>
      <c r="C1688" t="s">
        <v>772</v>
      </c>
      <c r="D1688" t="s">
        <v>126</v>
      </c>
      <c r="E1688">
        <v>819.61419339259999</v>
      </c>
      <c r="F1688" t="s">
        <v>3640</v>
      </c>
      <c r="G1688" t="s">
        <v>4253</v>
      </c>
      <c r="H1688" t="s">
        <v>1302</v>
      </c>
      <c r="I1688" t="s">
        <v>1279</v>
      </c>
      <c r="J1688" t="s">
        <v>40</v>
      </c>
      <c r="K1688" t="s">
        <v>4264</v>
      </c>
      <c r="L1688" t="s">
        <v>4265</v>
      </c>
      <c r="M1688" t="s">
        <v>4266</v>
      </c>
      <c r="N1688" t="s">
        <v>40</v>
      </c>
      <c r="O1688" t="s">
        <v>4267</v>
      </c>
      <c r="P1688" t="s">
        <v>42</v>
      </c>
      <c r="Q1688" t="s">
        <v>42</v>
      </c>
      <c r="R1688" t="s">
        <v>42</v>
      </c>
      <c r="S1688" t="s">
        <v>4262</v>
      </c>
      <c r="T1688" t="s">
        <v>4263</v>
      </c>
      <c r="U1688" t="s">
        <v>342</v>
      </c>
      <c r="V1688" t="s">
        <v>692</v>
      </c>
      <c r="W1688" t="s">
        <v>771</v>
      </c>
      <c r="X1688" t="s">
        <v>6209</v>
      </c>
      <c r="Y1688" t="s">
        <v>4256</v>
      </c>
      <c r="Z1688">
        <v>0</v>
      </c>
      <c r="AA1688" t="str">
        <f t="shared" si="26"/>
        <v>Único</v>
      </c>
      <c r="AB1688" t="s">
        <v>532</v>
      </c>
    </row>
    <row r="1689" spans="1:28" x14ac:dyDescent="0.2">
      <c r="A1689" t="s">
        <v>43</v>
      </c>
      <c r="B1689" t="s">
        <v>771</v>
      </c>
      <c r="C1689" t="s">
        <v>772</v>
      </c>
      <c r="D1689" t="s">
        <v>126</v>
      </c>
      <c r="E1689">
        <v>819.61419339259999</v>
      </c>
      <c r="F1689" t="s">
        <v>3640</v>
      </c>
      <c r="G1689" t="s">
        <v>4253</v>
      </c>
      <c r="H1689" t="s">
        <v>1302</v>
      </c>
      <c r="I1689" t="s">
        <v>1279</v>
      </c>
      <c r="J1689" t="s">
        <v>40</v>
      </c>
      <c r="K1689" t="s">
        <v>4264</v>
      </c>
      <c r="L1689" t="s">
        <v>4265</v>
      </c>
      <c r="M1689" t="s">
        <v>4266</v>
      </c>
      <c r="N1689" t="s">
        <v>40</v>
      </c>
      <c r="O1689" t="s">
        <v>4267</v>
      </c>
      <c r="P1689" t="s">
        <v>42</v>
      </c>
      <c r="Q1689" t="s">
        <v>42</v>
      </c>
      <c r="R1689" t="s">
        <v>42</v>
      </c>
      <c r="S1689" t="s">
        <v>4262</v>
      </c>
      <c r="T1689" t="s">
        <v>4263</v>
      </c>
      <c r="U1689" t="s">
        <v>342</v>
      </c>
      <c r="V1689" t="s">
        <v>692</v>
      </c>
      <c r="W1689" t="s">
        <v>771</v>
      </c>
      <c r="X1689" t="s">
        <v>6210</v>
      </c>
      <c r="Y1689" t="s">
        <v>4257</v>
      </c>
      <c r="Z1689">
        <v>0</v>
      </c>
      <c r="AA1689" t="str">
        <f t="shared" si="26"/>
        <v>Único</v>
      </c>
      <c r="AB1689" t="s">
        <v>532</v>
      </c>
    </row>
    <row r="1690" spans="1:28" x14ac:dyDescent="0.2">
      <c r="A1690" t="s">
        <v>43</v>
      </c>
      <c r="B1690" t="s">
        <v>771</v>
      </c>
      <c r="C1690" t="s">
        <v>772</v>
      </c>
      <c r="D1690" t="s">
        <v>126</v>
      </c>
      <c r="E1690">
        <v>819.61419339259999</v>
      </c>
      <c r="F1690" t="s">
        <v>3640</v>
      </c>
      <c r="G1690" t="s">
        <v>4253</v>
      </c>
      <c r="H1690" t="s">
        <v>1302</v>
      </c>
      <c r="I1690" t="s">
        <v>1279</v>
      </c>
      <c r="J1690" t="s">
        <v>40</v>
      </c>
      <c r="K1690" t="s">
        <v>4264</v>
      </c>
      <c r="L1690" t="s">
        <v>4265</v>
      </c>
      <c r="M1690" t="s">
        <v>4266</v>
      </c>
      <c r="N1690" t="s">
        <v>40</v>
      </c>
      <c r="O1690" t="s">
        <v>4267</v>
      </c>
      <c r="P1690" t="s">
        <v>42</v>
      </c>
      <c r="Q1690" t="s">
        <v>42</v>
      </c>
      <c r="R1690" t="s">
        <v>42</v>
      </c>
      <c r="S1690" t="s">
        <v>4262</v>
      </c>
      <c r="T1690" t="s">
        <v>4263</v>
      </c>
      <c r="U1690" t="s">
        <v>342</v>
      </c>
      <c r="V1690" t="s">
        <v>692</v>
      </c>
      <c r="W1690" t="s">
        <v>771</v>
      </c>
      <c r="X1690" t="s">
        <v>6211</v>
      </c>
      <c r="Y1690" t="s">
        <v>4258</v>
      </c>
      <c r="Z1690">
        <v>0</v>
      </c>
      <c r="AA1690" t="str">
        <f t="shared" si="26"/>
        <v>Único</v>
      </c>
      <c r="AB1690" t="s">
        <v>532</v>
      </c>
    </row>
    <row r="1691" spans="1:28" x14ac:dyDescent="0.2">
      <c r="A1691" t="s">
        <v>43</v>
      </c>
      <c r="B1691" t="s">
        <v>771</v>
      </c>
      <c r="C1691" t="s">
        <v>772</v>
      </c>
      <c r="D1691" t="s">
        <v>126</v>
      </c>
      <c r="E1691">
        <v>819.61419339259999</v>
      </c>
      <c r="F1691" t="s">
        <v>3640</v>
      </c>
      <c r="G1691" t="s">
        <v>4253</v>
      </c>
      <c r="H1691" t="s">
        <v>1302</v>
      </c>
      <c r="I1691" t="s">
        <v>1279</v>
      </c>
      <c r="J1691" t="s">
        <v>40</v>
      </c>
      <c r="K1691" t="s">
        <v>4264</v>
      </c>
      <c r="L1691" t="s">
        <v>4265</v>
      </c>
      <c r="M1691" t="s">
        <v>4266</v>
      </c>
      <c r="N1691" t="s">
        <v>40</v>
      </c>
      <c r="O1691" t="s">
        <v>4267</v>
      </c>
      <c r="P1691" t="s">
        <v>42</v>
      </c>
      <c r="Q1691" t="s">
        <v>42</v>
      </c>
      <c r="R1691" t="s">
        <v>42</v>
      </c>
      <c r="S1691" t="s">
        <v>4262</v>
      </c>
      <c r="T1691" t="s">
        <v>4263</v>
      </c>
      <c r="U1691" t="s">
        <v>342</v>
      </c>
      <c r="V1691" t="s">
        <v>692</v>
      </c>
      <c r="W1691" t="s">
        <v>771</v>
      </c>
      <c r="X1691" t="s">
        <v>6212</v>
      </c>
      <c r="Y1691" t="s">
        <v>4259</v>
      </c>
      <c r="Z1691">
        <v>0</v>
      </c>
      <c r="AA1691" t="str">
        <f t="shared" si="26"/>
        <v>Único</v>
      </c>
      <c r="AB1691" t="s">
        <v>532</v>
      </c>
    </row>
    <row r="1692" spans="1:28" x14ac:dyDescent="0.2">
      <c r="A1692" t="s">
        <v>43</v>
      </c>
      <c r="B1692" t="s">
        <v>771</v>
      </c>
      <c r="C1692" t="s">
        <v>772</v>
      </c>
      <c r="D1692" t="s">
        <v>126</v>
      </c>
      <c r="E1692">
        <v>819.61419339259999</v>
      </c>
      <c r="F1692" t="s">
        <v>3640</v>
      </c>
      <c r="G1692" t="s">
        <v>4253</v>
      </c>
      <c r="H1692" t="s">
        <v>1302</v>
      </c>
      <c r="I1692" t="s">
        <v>1279</v>
      </c>
      <c r="J1692" t="s">
        <v>40</v>
      </c>
      <c r="K1692" t="s">
        <v>4264</v>
      </c>
      <c r="L1692" t="s">
        <v>4265</v>
      </c>
      <c r="M1692" t="s">
        <v>4266</v>
      </c>
      <c r="N1692" t="s">
        <v>40</v>
      </c>
      <c r="O1692" t="s">
        <v>4267</v>
      </c>
      <c r="P1692" t="s">
        <v>42</v>
      </c>
      <c r="Q1692" t="s">
        <v>42</v>
      </c>
      <c r="R1692" t="s">
        <v>42</v>
      </c>
      <c r="S1692" t="s">
        <v>4262</v>
      </c>
      <c r="T1692" t="s">
        <v>4263</v>
      </c>
      <c r="U1692" t="s">
        <v>342</v>
      </c>
      <c r="V1692" t="s">
        <v>692</v>
      </c>
      <c r="W1692" t="s">
        <v>771</v>
      </c>
      <c r="X1692" t="s">
        <v>6213</v>
      </c>
      <c r="Y1692" t="s">
        <v>4260</v>
      </c>
      <c r="Z1692">
        <v>0</v>
      </c>
      <c r="AA1692" t="str">
        <f t="shared" si="26"/>
        <v>Único</v>
      </c>
      <c r="AB1692" t="s">
        <v>532</v>
      </c>
    </row>
    <row r="1693" spans="1:28" x14ac:dyDescent="0.2">
      <c r="A1693" t="s">
        <v>43</v>
      </c>
      <c r="B1693" t="s">
        <v>771</v>
      </c>
      <c r="C1693" t="s">
        <v>772</v>
      </c>
      <c r="D1693" t="s">
        <v>126</v>
      </c>
      <c r="E1693">
        <v>819.61419339259999</v>
      </c>
      <c r="F1693" t="s">
        <v>3640</v>
      </c>
      <c r="G1693" t="s">
        <v>4253</v>
      </c>
      <c r="H1693" t="s">
        <v>1302</v>
      </c>
      <c r="I1693" t="s">
        <v>1279</v>
      </c>
      <c r="J1693" t="s">
        <v>40</v>
      </c>
      <c r="K1693" t="s">
        <v>4264</v>
      </c>
      <c r="L1693" t="s">
        <v>4265</v>
      </c>
      <c r="M1693" t="s">
        <v>4266</v>
      </c>
      <c r="N1693" t="s">
        <v>40</v>
      </c>
      <c r="O1693" t="s">
        <v>4267</v>
      </c>
      <c r="P1693" t="s">
        <v>42</v>
      </c>
      <c r="Q1693" t="s">
        <v>42</v>
      </c>
      <c r="R1693" t="s">
        <v>42</v>
      </c>
      <c r="S1693" t="s">
        <v>4262</v>
      </c>
      <c r="T1693" t="s">
        <v>4263</v>
      </c>
      <c r="U1693" t="s">
        <v>342</v>
      </c>
      <c r="V1693" t="s">
        <v>692</v>
      </c>
      <c r="W1693" t="s">
        <v>771</v>
      </c>
      <c r="X1693" t="s">
        <v>6214</v>
      </c>
      <c r="Y1693" t="s">
        <v>4261</v>
      </c>
      <c r="Z1693">
        <v>0</v>
      </c>
      <c r="AA1693" t="str">
        <f t="shared" si="26"/>
        <v>Único</v>
      </c>
      <c r="AB1693" t="s">
        <v>532</v>
      </c>
    </row>
    <row r="1694" spans="1:28" x14ac:dyDescent="0.2">
      <c r="A1694" t="s">
        <v>43</v>
      </c>
      <c r="B1694" t="s">
        <v>771</v>
      </c>
      <c r="C1694" t="s">
        <v>772</v>
      </c>
      <c r="D1694" t="s">
        <v>126</v>
      </c>
      <c r="E1694">
        <v>819.61419339259999</v>
      </c>
      <c r="F1694" t="s">
        <v>4127</v>
      </c>
      <c r="G1694" t="s">
        <v>4268</v>
      </c>
      <c r="H1694" t="s">
        <v>1302</v>
      </c>
      <c r="I1694" t="s">
        <v>1279</v>
      </c>
      <c r="J1694" t="s">
        <v>40</v>
      </c>
      <c r="K1694" t="s">
        <v>4264</v>
      </c>
      <c r="L1694" t="s">
        <v>4265</v>
      </c>
      <c r="M1694" t="s">
        <v>4266</v>
      </c>
      <c r="N1694" t="s">
        <v>40</v>
      </c>
      <c r="O1694" t="s">
        <v>4267</v>
      </c>
      <c r="P1694" t="s">
        <v>42</v>
      </c>
      <c r="Q1694" t="s">
        <v>42</v>
      </c>
      <c r="R1694" t="s">
        <v>42</v>
      </c>
      <c r="S1694" t="s">
        <v>4269</v>
      </c>
      <c r="T1694" t="s">
        <v>4270</v>
      </c>
      <c r="U1694" t="s">
        <v>342</v>
      </c>
      <c r="V1694" t="s">
        <v>692</v>
      </c>
      <c r="W1694" t="s">
        <v>771</v>
      </c>
      <c r="X1694" t="s">
        <v>6205</v>
      </c>
      <c r="Y1694" t="s">
        <v>4254</v>
      </c>
      <c r="Z1694">
        <v>0</v>
      </c>
      <c r="AA1694" t="str">
        <f t="shared" si="26"/>
        <v>Único</v>
      </c>
      <c r="AB1694" t="s">
        <v>532</v>
      </c>
    </row>
    <row r="1695" spans="1:28" x14ac:dyDescent="0.2">
      <c r="A1695" t="s">
        <v>43</v>
      </c>
      <c r="B1695" t="s">
        <v>771</v>
      </c>
      <c r="C1695" t="s">
        <v>772</v>
      </c>
      <c r="D1695" t="s">
        <v>126</v>
      </c>
      <c r="E1695">
        <v>819.61419339259999</v>
      </c>
      <c r="F1695" t="s">
        <v>4127</v>
      </c>
      <c r="G1695" t="s">
        <v>4268</v>
      </c>
      <c r="H1695" t="s">
        <v>1302</v>
      </c>
      <c r="I1695" t="s">
        <v>1279</v>
      </c>
      <c r="J1695" t="s">
        <v>40</v>
      </c>
      <c r="K1695" t="s">
        <v>4264</v>
      </c>
      <c r="L1695" t="s">
        <v>4265</v>
      </c>
      <c r="M1695" t="s">
        <v>4266</v>
      </c>
      <c r="N1695" t="s">
        <v>40</v>
      </c>
      <c r="O1695" t="s">
        <v>4267</v>
      </c>
      <c r="P1695" t="s">
        <v>42</v>
      </c>
      <c r="Q1695" t="s">
        <v>42</v>
      </c>
      <c r="R1695" t="s">
        <v>42</v>
      </c>
      <c r="S1695" t="s">
        <v>4269</v>
      </c>
      <c r="T1695" t="s">
        <v>4270</v>
      </c>
      <c r="U1695" t="s">
        <v>342</v>
      </c>
      <c r="V1695" t="s">
        <v>692</v>
      </c>
      <c r="W1695" t="s">
        <v>771</v>
      </c>
      <c r="X1695" t="s">
        <v>6208</v>
      </c>
      <c r="Y1695" t="s">
        <v>4255</v>
      </c>
      <c r="Z1695">
        <v>1</v>
      </c>
      <c r="AA1695" t="str">
        <f t="shared" si="26"/>
        <v>Único</v>
      </c>
      <c r="AB1695" t="s">
        <v>532</v>
      </c>
    </row>
    <row r="1696" spans="1:28" x14ac:dyDescent="0.2">
      <c r="A1696" t="s">
        <v>43</v>
      </c>
      <c r="B1696" t="s">
        <v>771</v>
      </c>
      <c r="C1696" t="s">
        <v>772</v>
      </c>
      <c r="D1696" t="s">
        <v>126</v>
      </c>
      <c r="E1696">
        <v>819.61419339259999</v>
      </c>
      <c r="F1696" t="s">
        <v>4127</v>
      </c>
      <c r="G1696" t="s">
        <v>4268</v>
      </c>
      <c r="H1696" t="s">
        <v>1302</v>
      </c>
      <c r="I1696" t="s">
        <v>1279</v>
      </c>
      <c r="J1696" t="s">
        <v>40</v>
      </c>
      <c r="K1696" t="s">
        <v>4264</v>
      </c>
      <c r="L1696" t="s">
        <v>4265</v>
      </c>
      <c r="M1696" t="s">
        <v>4266</v>
      </c>
      <c r="N1696" t="s">
        <v>40</v>
      </c>
      <c r="O1696" t="s">
        <v>4267</v>
      </c>
      <c r="P1696" t="s">
        <v>42</v>
      </c>
      <c r="Q1696" t="s">
        <v>42</v>
      </c>
      <c r="R1696" t="s">
        <v>42</v>
      </c>
      <c r="S1696" t="s">
        <v>4269</v>
      </c>
      <c r="T1696" t="s">
        <v>4270</v>
      </c>
      <c r="U1696" t="s">
        <v>342</v>
      </c>
      <c r="V1696" t="s">
        <v>692</v>
      </c>
      <c r="W1696" t="s">
        <v>771</v>
      </c>
      <c r="X1696" t="s">
        <v>6209</v>
      </c>
      <c r="Y1696" t="s">
        <v>4256</v>
      </c>
      <c r="Z1696">
        <v>0</v>
      </c>
      <c r="AA1696" t="str">
        <f t="shared" si="26"/>
        <v>Único</v>
      </c>
      <c r="AB1696" t="s">
        <v>532</v>
      </c>
    </row>
    <row r="1697" spans="1:28" x14ac:dyDescent="0.2">
      <c r="A1697" t="s">
        <v>43</v>
      </c>
      <c r="B1697" t="s">
        <v>771</v>
      </c>
      <c r="C1697" t="s">
        <v>772</v>
      </c>
      <c r="D1697" t="s">
        <v>126</v>
      </c>
      <c r="E1697">
        <v>819.61419339259999</v>
      </c>
      <c r="F1697" t="s">
        <v>4127</v>
      </c>
      <c r="G1697" t="s">
        <v>4268</v>
      </c>
      <c r="H1697" t="s">
        <v>1302</v>
      </c>
      <c r="I1697" t="s">
        <v>1279</v>
      </c>
      <c r="J1697" t="s">
        <v>40</v>
      </c>
      <c r="K1697" t="s">
        <v>4264</v>
      </c>
      <c r="L1697" t="s">
        <v>4265</v>
      </c>
      <c r="M1697" t="s">
        <v>4266</v>
      </c>
      <c r="N1697" t="s">
        <v>40</v>
      </c>
      <c r="O1697" t="s">
        <v>4267</v>
      </c>
      <c r="P1697" t="s">
        <v>42</v>
      </c>
      <c r="Q1697" t="s">
        <v>42</v>
      </c>
      <c r="R1697" t="s">
        <v>42</v>
      </c>
      <c r="S1697" t="s">
        <v>4269</v>
      </c>
      <c r="T1697" t="s">
        <v>4270</v>
      </c>
      <c r="U1697" t="s">
        <v>342</v>
      </c>
      <c r="V1697" t="s">
        <v>692</v>
      </c>
      <c r="W1697" t="s">
        <v>771</v>
      </c>
      <c r="X1697" t="s">
        <v>6210</v>
      </c>
      <c r="Y1697" t="s">
        <v>4257</v>
      </c>
      <c r="Z1697">
        <v>0</v>
      </c>
      <c r="AA1697" t="str">
        <f t="shared" si="26"/>
        <v>Único</v>
      </c>
      <c r="AB1697" t="s">
        <v>532</v>
      </c>
    </row>
    <row r="1698" spans="1:28" x14ac:dyDescent="0.2">
      <c r="A1698" t="s">
        <v>43</v>
      </c>
      <c r="B1698" t="s">
        <v>771</v>
      </c>
      <c r="C1698" t="s">
        <v>772</v>
      </c>
      <c r="D1698" t="s">
        <v>126</v>
      </c>
      <c r="E1698">
        <v>819.61419339259999</v>
      </c>
      <c r="F1698" t="s">
        <v>4127</v>
      </c>
      <c r="G1698" t="s">
        <v>4268</v>
      </c>
      <c r="H1698" t="s">
        <v>1302</v>
      </c>
      <c r="I1698" t="s">
        <v>1279</v>
      </c>
      <c r="J1698" t="s">
        <v>40</v>
      </c>
      <c r="K1698" t="s">
        <v>4264</v>
      </c>
      <c r="L1698" t="s">
        <v>4265</v>
      </c>
      <c r="M1698" t="s">
        <v>4266</v>
      </c>
      <c r="N1698" t="s">
        <v>40</v>
      </c>
      <c r="O1698" t="s">
        <v>4267</v>
      </c>
      <c r="P1698" t="s">
        <v>42</v>
      </c>
      <c r="Q1698" t="s">
        <v>42</v>
      </c>
      <c r="R1698" t="s">
        <v>42</v>
      </c>
      <c r="S1698" t="s">
        <v>4269</v>
      </c>
      <c r="T1698" t="s">
        <v>4270</v>
      </c>
      <c r="U1698" t="s">
        <v>342</v>
      </c>
      <c r="V1698" t="s">
        <v>692</v>
      </c>
      <c r="W1698" t="s">
        <v>771</v>
      </c>
      <c r="X1698" t="s">
        <v>6211</v>
      </c>
      <c r="Y1698" t="s">
        <v>4258</v>
      </c>
      <c r="Z1698">
        <v>0</v>
      </c>
      <c r="AA1698" t="str">
        <f t="shared" si="26"/>
        <v>Único</v>
      </c>
      <c r="AB1698" t="s">
        <v>532</v>
      </c>
    </row>
    <row r="1699" spans="1:28" x14ac:dyDescent="0.2">
      <c r="A1699" t="s">
        <v>43</v>
      </c>
      <c r="B1699" t="s">
        <v>771</v>
      </c>
      <c r="C1699" t="s">
        <v>772</v>
      </c>
      <c r="D1699" t="s">
        <v>126</v>
      </c>
      <c r="E1699">
        <v>819.61419339259999</v>
      </c>
      <c r="F1699" t="s">
        <v>4127</v>
      </c>
      <c r="G1699" t="s">
        <v>4268</v>
      </c>
      <c r="H1699" t="s">
        <v>1302</v>
      </c>
      <c r="I1699" t="s">
        <v>1279</v>
      </c>
      <c r="J1699" t="s">
        <v>40</v>
      </c>
      <c r="K1699" t="s">
        <v>4264</v>
      </c>
      <c r="L1699" t="s">
        <v>4265</v>
      </c>
      <c r="M1699" t="s">
        <v>4266</v>
      </c>
      <c r="N1699" t="s">
        <v>40</v>
      </c>
      <c r="O1699" t="s">
        <v>4267</v>
      </c>
      <c r="P1699" t="s">
        <v>42</v>
      </c>
      <c r="Q1699" t="s">
        <v>42</v>
      </c>
      <c r="R1699" t="s">
        <v>42</v>
      </c>
      <c r="S1699" t="s">
        <v>4269</v>
      </c>
      <c r="T1699" t="s">
        <v>4270</v>
      </c>
      <c r="U1699" t="s">
        <v>342</v>
      </c>
      <c r="V1699" t="s">
        <v>692</v>
      </c>
      <c r="W1699" t="s">
        <v>771</v>
      </c>
      <c r="X1699" t="s">
        <v>6212</v>
      </c>
      <c r="Y1699" t="s">
        <v>4259</v>
      </c>
      <c r="Z1699">
        <v>0</v>
      </c>
      <c r="AA1699" t="str">
        <f t="shared" si="26"/>
        <v>Único</v>
      </c>
      <c r="AB1699" t="s">
        <v>532</v>
      </c>
    </row>
    <row r="1700" spans="1:28" x14ac:dyDescent="0.2">
      <c r="A1700" t="s">
        <v>43</v>
      </c>
      <c r="B1700" t="s">
        <v>771</v>
      </c>
      <c r="C1700" t="s">
        <v>772</v>
      </c>
      <c r="D1700" t="s">
        <v>126</v>
      </c>
      <c r="E1700">
        <v>819.61419339259999</v>
      </c>
      <c r="F1700" t="s">
        <v>4127</v>
      </c>
      <c r="G1700" t="s">
        <v>4268</v>
      </c>
      <c r="H1700" t="s">
        <v>1302</v>
      </c>
      <c r="I1700" t="s">
        <v>1279</v>
      </c>
      <c r="J1700" t="s">
        <v>40</v>
      </c>
      <c r="K1700" t="s">
        <v>4264</v>
      </c>
      <c r="L1700" t="s">
        <v>4265</v>
      </c>
      <c r="M1700" t="s">
        <v>4266</v>
      </c>
      <c r="N1700" t="s">
        <v>40</v>
      </c>
      <c r="O1700" t="s">
        <v>4267</v>
      </c>
      <c r="P1700" t="s">
        <v>42</v>
      </c>
      <c r="Q1700" t="s">
        <v>42</v>
      </c>
      <c r="R1700" t="s">
        <v>42</v>
      </c>
      <c r="S1700" t="s">
        <v>4269</v>
      </c>
      <c r="T1700" t="s">
        <v>4270</v>
      </c>
      <c r="U1700" t="s">
        <v>342</v>
      </c>
      <c r="V1700" t="s">
        <v>692</v>
      </c>
      <c r="W1700" t="s">
        <v>771</v>
      </c>
      <c r="X1700" t="s">
        <v>6213</v>
      </c>
      <c r="Y1700" t="s">
        <v>4260</v>
      </c>
      <c r="Z1700">
        <v>0</v>
      </c>
      <c r="AA1700" t="str">
        <f t="shared" si="26"/>
        <v>Único</v>
      </c>
      <c r="AB1700" t="s">
        <v>532</v>
      </c>
    </row>
    <row r="1701" spans="1:28" x14ac:dyDescent="0.2">
      <c r="A1701" t="s">
        <v>43</v>
      </c>
      <c r="B1701" t="s">
        <v>771</v>
      </c>
      <c r="C1701" t="s">
        <v>772</v>
      </c>
      <c r="D1701" t="s">
        <v>126</v>
      </c>
      <c r="E1701">
        <v>819.61419339259999</v>
      </c>
      <c r="F1701" t="s">
        <v>4127</v>
      </c>
      <c r="G1701" t="s">
        <v>4268</v>
      </c>
      <c r="H1701" t="s">
        <v>1302</v>
      </c>
      <c r="I1701" t="s">
        <v>1279</v>
      </c>
      <c r="J1701" t="s">
        <v>40</v>
      </c>
      <c r="K1701" t="s">
        <v>4264</v>
      </c>
      <c r="L1701" t="s">
        <v>4265</v>
      </c>
      <c r="M1701" t="s">
        <v>4266</v>
      </c>
      <c r="N1701" t="s">
        <v>40</v>
      </c>
      <c r="O1701" t="s">
        <v>4267</v>
      </c>
      <c r="P1701" t="s">
        <v>42</v>
      </c>
      <c r="Q1701" t="s">
        <v>42</v>
      </c>
      <c r="R1701" t="s">
        <v>42</v>
      </c>
      <c r="S1701" t="s">
        <v>4269</v>
      </c>
      <c r="T1701" t="s">
        <v>4270</v>
      </c>
      <c r="U1701" t="s">
        <v>342</v>
      </c>
      <c r="V1701" t="s">
        <v>692</v>
      </c>
      <c r="W1701" t="s">
        <v>771</v>
      </c>
      <c r="X1701" t="s">
        <v>6214</v>
      </c>
      <c r="Y1701" t="s">
        <v>4261</v>
      </c>
      <c r="Z1701">
        <v>0</v>
      </c>
      <c r="AA1701" t="str">
        <f t="shared" si="26"/>
        <v>Único</v>
      </c>
      <c r="AB1701" t="s">
        <v>532</v>
      </c>
    </row>
    <row r="1702" spans="1:28" x14ac:dyDescent="0.2">
      <c r="A1702" t="s">
        <v>43</v>
      </c>
      <c r="B1702" t="s">
        <v>771</v>
      </c>
      <c r="C1702" t="s">
        <v>772</v>
      </c>
      <c r="D1702" t="s">
        <v>126</v>
      </c>
      <c r="E1702">
        <v>819.61419339259999</v>
      </c>
      <c r="F1702" t="s">
        <v>3375</v>
      </c>
      <c r="G1702" t="s">
        <v>4271</v>
      </c>
      <c r="H1702" t="s">
        <v>1302</v>
      </c>
      <c r="I1702" t="s">
        <v>1279</v>
      </c>
      <c r="J1702" t="s">
        <v>40</v>
      </c>
      <c r="K1702" t="s">
        <v>4264</v>
      </c>
      <c r="L1702" t="s">
        <v>4265</v>
      </c>
      <c r="M1702" t="s">
        <v>4266</v>
      </c>
      <c r="N1702" t="s">
        <v>40</v>
      </c>
      <c r="O1702" t="s">
        <v>4267</v>
      </c>
      <c r="P1702" t="s">
        <v>42</v>
      </c>
      <c r="Q1702" t="s">
        <v>42</v>
      </c>
      <c r="R1702" t="s">
        <v>42</v>
      </c>
      <c r="S1702" t="s">
        <v>4272</v>
      </c>
      <c r="T1702" t="s">
        <v>4273</v>
      </c>
      <c r="U1702" t="s">
        <v>342</v>
      </c>
      <c r="V1702" t="s">
        <v>692</v>
      </c>
      <c r="W1702" t="s">
        <v>771</v>
      </c>
      <c r="X1702" t="s">
        <v>6205</v>
      </c>
      <c r="Y1702" t="s">
        <v>4254</v>
      </c>
      <c r="Z1702">
        <v>0</v>
      </c>
      <c r="AA1702" t="str">
        <f t="shared" si="26"/>
        <v>Único</v>
      </c>
      <c r="AB1702" t="s">
        <v>532</v>
      </c>
    </row>
    <row r="1703" spans="1:28" x14ac:dyDescent="0.2">
      <c r="A1703" t="s">
        <v>43</v>
      </c>
      <c r="B1703" t="s">
        <v>771</v>
      </c>
      <c r="C1703" t="s">
        <v>772</v>
      </c>
      <c r="D1703" t="s">
        <v>126</v>
      </c>
      <c r="E1703">
        <v>819.61419339259999</v>
      </c>
      <c r="F1703" t="s">
        <v>3375</v>
      </c>
      <c r="G1703" t="s">
        <v>4271</v>
      </c>
      <c r="H1703" t="s">
        <v>1302</v>
      </c>
      <c r="I1703" t="s">
        <v>1279</v>
      </c>
      <c r="J1703" t="s">
        <v>40</v>
      </c>
      <c r="K1703" t="s">
        <v>4264</v>
      </c>
      <c r="L1703" t="s">
        <v>4265</v>
      </c>
      <c r="M1703" t="s">
        <v>4266</v>
      </c>
      <c r="N1703" t="s">
        <v>40</v>
      </c>
      <c r="O1703" t="s">
        <v>4267</v>
      </c>
      <c r="P1703" t="s">
        <v>42</v>
      </c>
      <c r="Q1703" t="s">
        <v>42</v>
      </c>
      <c r="R1703" t="s">
        <v>42</v>
      </c>
      <c r="S1703" t="s">
        <v>4272</v>
      </c>
      <c r="T1703" t="s">
        <v>4273</v>
      </c>
      <c r="U1703" t="s">
        <v>342</v>
      </c>
      <c r="V1703" t="s">
        <v>692</v>
      </c>
      <c r="W1703" t="s">
        <v>771</v>
      </c>
      <c r="X1703" t="s">
        <v>6208</v>
      </c>
      <c r="Y1703" t="s">
        <v>4255</v>
      </c>
      <c r="Z1703">
        <v>1</v>
      </c>
      <c r="AA1703" t="str">
        <f t="shared" si="26"/>
        <v>Único</v>
      </c>
      <c r="AB1703" t="s">
        <v>532</v>
      </c>
    </row>
    <row r="1704" spans="1:28" x14ac:dyDescent="0.2">
      <c r="A1704" t="s">
        <v>43</v>
      </c>
      <c r="B1704" t="s">
        <v>771</v>
      </c>
      <c r="C1704" t="s">
        <v>772</v>
      </c>
      <c r="D1704" t="s">
        <v>126</v>
      </c>
      <c r="E1704">
        <v>819.61419339259999</v>
      </c>
      <c r="F1704" t="s">
        <v>3375</v>
      </c>
      <c r="G1704" t="s">
        <v>4271</v>
      </c>
      <c r="H1704" t="s">
        <v>1302</v>
      </c>
      <c r="I1704" t="s">
        <v>1279</v>
      </c>
      <c r="J1704" t="s">
        <v>40</v>
      </c>
      <c r="K1704" t="s">
        <v>4264</v>
      </c>
      <c r="L1704" t="s">
        <v>4265</v>
      </c>
      <c r="M1704" t="s">
        <v>4266</v>
      </c>
      <c r="N1704" t="s">
        <v>40</v>
      </c>
      <c r="O1704" t="s">
        <v>4267</v>
      </c>
      <c r="P1704" t="s">
        <v>42</v>
      </c>
      <c r="Q1704" t="s">
        <v>42</v>
      </c>
      <c r="R1704" t="s">
        <v>42</v>
      </c>
      <c r="S1704" t="s">
        <v>4272</v>
      </c>
      <c r="T1704" t="s">
        <v>4273</v>
      </c>
      <c r="U1704" t="s">
        <v>342</v>
      </c>
      <c r="V1704" t="s">
        <v>692</v>
      </c>
      <c r="W1704" t="s">
        <v>771</v>
      </c>
      <c r="X1704" t="s">
        <v>6209</v>
      </c>
      <c r="Y1704" t="s">
        <v>4256</v>
      </c>
      <c r="Z1704">
        <v>0</v>
      </c>
      <c r="AA1704" t="str">
        <f t="shared" si="26"/>
        <v>Único</v>
      </c>
      <c r="AB1704" t="s">
        <v>532</v>
      </c>
    </row>
    <row r="1705" spans="1:28" x14ac:dyDescent="0.2">
      <c r="A1705" t="s">
        <v>43</v>
      </c>
      <c r="B1705" t="s">
        <v>771</v>
      </c>
      <c r="C1705" t="s">
        <v>772</v>
      </c>
      <c r="D1705" t="s">
        <v>126</v>
      </c>
      <c r="E1705">
        <v>819.61419339259999</v>
      </c>
      <c r="F1705" t="s">
        <v>3375</v>
      </c>
      <c r="G1705" t="s">
        <v>4271</v>
      </c>
      <c r="H1705" t="s">
        <v>1302</v>
      </c>
      <c r="I1705" t="s">
        <v>1279</v>
      </c>
      <c r="J1705" t="s">
        <v>40</v>
      </c>
      <c r="K1705" t="s">
        <v>4264</v>
      </c>
      <c r="L1705" t="s">
        <v>4265</v>
      </c>
      <c r="M1705" t="s">
        <v>4266</v>
      </c>
      <c r="N1705" t="s">
        <v>40</v>
      </c>
      <c r="O1705" t="s">
        <v>4267</v>
      </c>
      <c r="P1705" t="s">
        <v>42</v>
      </c>
      <c r="Q1705" t="s">
        <v>42</v>
      </c>
      <c r="R1705" t="s">
        <v>42</v>
      </c>
      <c r="S1705" t="s">
        <v>4272</v>
      </c>
      <c r="T1705" t="s">
        <v>4273</v>
      </c>
      <c r="U1705" t="s">
        <v>342</v>
      </c>
      <c r="V1705" t="s">
        <v>692</v>
      </c>
      <c r="W1705" t="s">
        <v>771</v>
      </c>
      <c r="X1705" t="s">
        <v>6210</v>
      </c>
      <c r="Y1705" t="s">
        <v>4257</v>
      </c>
      <c r="Z1705">
        <v>0</v>
      </c>
      <c r="AA1705" t="str">
        <f t="shared" si="26"/>
        <v>Único</v>
      </c>
      <c r="AB1705" t="s">
        <v>532</v>
      </c>
    </row>
    <row r="1706" spans="1:28" x14ac:dyDescent="0.2">
      <c r="A1706" t="s">
        <v>43</v>
      </c>
      <c r="B1706" t="s">
        <v>771</v>
      </c>
      <c r="C1706" t="s">
        <v>772</v>
      </c>
      <c r="D1706" t="s">
        <v>126</v>
      </c>
      <c r="E1706">
        <v>819.61419339259999</v>
      </c>
      <c r="F1706" t="s">
        <v>3375</v>
      </c>
      <c r="G1706" t="s">
        <v>4271</v>
      </c>
      <c r="H1706" t="s">
        <v>1302</v>
      </c>
      <c r="I1706" t="s">
        <v>1279</v>
      </c>
      <c r="J1706" t="s">
        <v>40</v>
      </c>
      <c r="K1706" t="s">
        <v>4264</v>
      </c>
      <c r="L1706" t="s">
        <v>4265</v>
      </c>
      <c r="M1706" t="s">
        <v>4266</v>
      </c>
      <c r="N1706" t="s">
        <v>40</v>
      </c>
      <c r="O1706" t="s">
        <v>4267</v>
      </c>
      <c r="P1706" t="s">
        <v>42</v>
      </c>
      <c r="Q1706" t="s">
        <v>42</v>
      </c>
      <c r="R1706" t="s">
        <v>42</v>
      </c>
      <c r="S1706" t="s">
        <v>4272</v>
      </c>
      <c r="T1706" t="s">
        <v>4273</v>
      </c>
      <c r="U1706" t="s">
        <v>342</v>
      </c>
      <c r="V1706" t="s">
        <v>692</v>
      </c>
      <c r="W1706" t="s">
        <v>771</v>
      </c>
      <c r="X1706" t="s">
        <v>6211</v>
      </c>
      <c r="Y1706" t="s">
        <v>4258</v>
      </c>
      <c r="Z1706">
        <v>0</v>
      </c>
      <c r="AA1706" t="str">
        <f t="shared" si="26"/>
        <v>Único</v>
      </c>
      <c r="AB1706" t="s">
        <v>532</v>
      </c>
    </row>
    <row r="1707" spans="1:28" x14ac:dyDescent="0.2">
      <c r="A1707" t="s">
        <v>43</v>
      </c>
      <c r="B1707" t="s">
        <v>771</v>
      </c>
      <c r="C1707" t="s">
        <v>772</v>
      </c>
      <c r="D1707" t="s">
        <v>126</v>
      </c>
      <c r="E1707">
        <v>819.61419339259999</v>
      </c>
      <c r="F1707" t="s">
        <v>3375</v>
      </c>
      <c r="G1707" t="s">
        <v>4271</v>
      </c>
      <c r="H1707" t="s">
        <v>1302</v>
      </c>
      <c r="I1707" t="s">
        <v>1279</v>
      </c>
      <c r="J1707" t="s">
        <v>40</v>
      </c>
      <c r="K1707" t="s">
        <v>4264</v>
      </c>
      <c r="L1707" t="s">
        <v>4265</v>
      </c>
      <c r="M1707" t="s">
        <v>4266</v>
      </c>
      <c r="N1707" t="s">
        <v>40</v>
      </c>
      <c r="O1707" t="s">
        <v>4267</v>
      </c>
      <c r="P1707" t="s">
        <v>42</v>
      </c>
      <c r="Q1707" t="s">
        <v>42</v>
      </c>
      <c r="R1707" t="s">
        <v>42</v>
      </c>
      <c r="S1707" t="s">
        <v>4272</v>
      </c>
      <c r="T1707" t="s">
        <v>4273</v>
      </c>
      <c r="U1707" t="s">
        <v>342</v>
      </c>
      <c r="V1707" t="s">
        <v>692</v>
      </c>
      <c r="W1707" t="s">
        <v>771</v>
      </c>
      <c r="X1707" t="s">
        <v>6212</v>
      </c>
      <c r="Y1707" t="s">
        <v>4259</v>
      </c>
      <c r="Z1707">
        <v>0</v>
      </c>
      <c r="AA1707" t="str">
        <f t="shared" si="26"/>
        <v>Único</v>
      </c>
      <c r="AB1707" t="s">
        <v>532</v>
      </c>
    </row>
    <row r="1708" spans="1:28" x14ac:dyDescent="0.2">
      <c r="A1708" t="s">
        <v>43</v>
      </c>
      <c r="B1708" t="s">
        <v>771</v>
      </c>
      <c r="C1708" t="s">
        <v>772</v>
      </c>
      <c r="D1708" t="s">
        <v>126</v>
      </c>
      <c r="E1708">
        <v>819.61419339259999</v>
      </c>
      <c r="F1708" t="s">
        <v>3375</v>
      </c>
      <c r="G1708" t="s">
        <v>4271</v>
      </c>
      <c r="H1708" t="s">
        <v>1302</v>
      </c>
      <c r="I1708" t="s">
        <v>1279</v>
      </c>
      <c r="J1708" t="s">
        <v>40</v>
      </c>
      <c r="K1708" t="s">
        <v>4264</v>
      </c>
      <c r="L1708" t="s">
        <v>4265</v>
      </c>
      <c r="M1708" t="s">
        <v>4266</v>
      </c>
      <c r="N1708" t="s">
        <v>40</v>
      </c>
      <c r="O1708" t="s">
        <v>4267</v>
      </c>
      <c r="P1708" t="s">
        <v>42</v>
      </c>
      <c r="Q1708" t="s">
        <v>42</v>
      </c>
      <c r="R1708" t="s">
        <v>42</v>
      </c>
      <c r="S1708" t="s">
        <v>4272</v>
      </c>
      <c r="T1708" t="s">
        <v>4273</v>
      </c>
      <c r="U1708" t="s">
        <v>342</v>
      </c>
      <c r="V1708" t="s">
        <v>692</v>
      </c>
      <c r="W1708" t="s">
        <v>771</v>
      </c>
      <c r="X1708" t="s">
        <v>6213</v>
      </c>
      <c r="Y1708" t="s">
        <v>4260</v>
      </c>
      <c r="Z1708">
        <v>0</v>
      </c>
      <c r="AA1708" t="str">
        <f t="shared" si="26"/>
        <v>Único</v>
      </c>
      <c r="AB1708" t="s">
        <v>532</v>
      </c>
    </row>
    <row r="1709" spans="1:28" x14ac:dyDescent="0.2">
      <c r="A1709" t="s">
        <v>43</v>
      </c>
      <c r="B1709" t="s">
        <v>771</v>
      </c>
      <c r="C1709" t="s">
        <v>772</v>
      </c>
      <c r="D1709" t="s">
        <v>126</v>
      </c>
      <c r="E1709">
        <v>819.61419339259999</v>
      </c>
      <c r="F1709" t="s">
        <v>3375</v>
      </c>
      <c r="G1709" t="s">
        <v>4271</v>
      </c>
      <c r="H1709" t="s">
        <v>1302</v>
      </c>
      <c r="I1709" t="s">
        <v>1279</v>
      </c>
      <c r="J1709" t="s">
        <v>40</v>
      </c>
      <c r="K1709" t="s">
        <v>4264</v>
      </c>
      <c r="L1709" t="s">
        <v>4265</v>
      </c>
      <c r="M1709" t="s">
        <v>4266</v>
      </c>
      <c r="N1709" t="s">
        <v>40</v>
      </c>
      <c r="O1709" t="s">
        <v>4267</v>
      </c>
      <c r="P1709" t="s">
        <v>42</v>
      </c>
      <c r="Q1709" t="s">
        <v>42</v>
      </c>
      <c r="R1709" t="s">
        <v>42</v>
      </c>
      <c r="S1709" t="s">
        <v>4272</v>
      </c>
      <c r="T1709" t="s">
        <v>4273</v>
      </c>
      <c r="U1709" t="s">
        <v>342</v>
      </c>
      <c r="V1709" t="s">
        <v>692</v>
      </c>
      <c r="W1709" t="s">
        <v>771</v>
      </c>
      <c r="X1709" t="s">
        <v>6214</v>
      </c>
      <c r="Y1709" t="s">
        <v>4261</v>
      </c>
      <c r="Z1709">
        <v>0</v>
      </c>
      <c r="AA1709" t="str">
        <f t="shared" si="26"/>
        <v>Único</v>
      </c>
      <c r="AB1709" t="s">
        <v>532</v>
      </c>
    </row>
    <row r="1710" spans="1:28" x14ac:dyDescent="0.2">
      <c r="A1710" t="s">
        <v>43</v>
      </c>
      <c r="B1710" t="s">
        <v>773</v>
      </c>
      <c r="C1710" t="s">
        <v>774</v>
      </c>
      <c r="D1710" t="s">
        <v>126</v>
      </c>
      <c r="E1710">
        <v>817.59854332839905</v>
      </c>
      <c r="F1710" t="s">
        <v>4274</v>
      </c>
      <c r="G1710" t="s">
        <v>4275</v>
      </c>
      <c r="H1710" t="s">
        <v>2231</v>
      </c>
      <c r="I1710" t="s">
        <v>1279</v>
      </c>
      <c r="J1710" t="s">
        <v>40</v>
      </c>
      <c r="K1710" t="s">
        <v>4286</v>
      </c>
      <c r="L1710" t="s">
        <v>4287</v>
      </c>
      <c r="M1710" t="s">
        <v>4288</v>
      </c>
      <c r="N1710" t="s">
        <v>40</v>
      </c>
      <c r="O1710" t="s">
        <v>4289</v>
      </c>
      <c r="P1710" t="s">
        <v>42</v>
      </c>
      <c r="Q1710" t="s">
        <v>42</v>
      </c>
      <c r="R1710" t="s">
        <v>42</v>
      </c>
      <c r="S1710" t="s">
        <v>4284</v>
      </c>
      <c r="T1710" t="s">
        <v>4285</v>
      </c>
      <c r="U1710" t="s">
        <v>342</v>
      </c>
      <c r="V1710" t="s">
        <v>692</v>
      </c>
      <c r="W1710" t="s">
        <v>773</v>
      </c>
      <c r="X1710" t="s">
        <v>6205</v>
      </c>
      <c r="Y1710" t="s">
        <v>4276</v>
      </c>
      <c r="Z1710">
        <v>0</v>
      </c>
      <c r="AA1710" t="str">
        <f t="shared" si="26"/>
        <v>Único</v>
      </c>
      <c r="AB1710" t="s">
        <v>532</v>
      </c>
    </row>
    <row r="1711" spans="1:28" x14ac:dyDescent="0.2">
      <c r="A1711" t="s">
        <v>43</v>
      </c>
      <c r="B1711" t="s">
        <v>773</v>
      </c>
      <c r="C1711" t="s">
        <v>774</v>
      </c>
      <c r="D1711" t="s">
        <v>126</v>
      </c>
      <c r="E1711">
        <v>817.59854332839905</v>
      </c>
      <c r="F1711" t="s">
        <v>4274</v>
      </c>
      <c r="G1711" t="s">
        <v>4275</v>
      </c>
      <c r="H1711" t="s">
        <v>2231</v>
      </c>
      <c r="I1711" t="s">
        <v>1279</v>
      </c>
      <c r="J1711" t="s">
        <v>40</v>
      </c>
      <c r="K1711" t="s">
        <v>4286</v>
      </c>
      <c r="L1711" t="s">
        <v>4287</v>
      </c>
      <c r="M1711" t="s">
        <v>4288</v>
      </c>
      <c r="N1711" t="s">
        <v>40</v>
      </c>
      <c r="O1711" t="s">
        <v>4289</v>
      </c>
      <c r="P1711" t="s">
        <v>42</v>
      </c>
      <c r="Q1711" t="s">
        <v>42</v>
      </c>
      <c r="R1711" t="s">
        <v>42</v>
      </c>
      <c r="S1711" t="s">
        <v>4284</v>
      </c>
      <c r="T1711" t="s">
        <v>4285</v>
      </c>
      <c r="U1711" t="s">
        <v>342</v>
      </c>
      <c r="V1711" t="s">
        <v>692</v>
      </c>
      <c r="W1711" t="s">
        <v>773</v>
      </c>
      <c r="X1711" t="s">
        <v>6208</v>
      </c>
      <c r="Y1711" t="s">
        <v>4277</v>
      </c>
      <c r="Z1711">
        <v>1</v>
      </c>
      <c r="AA1711" t="str">
        <f t="shared" si="26"/>
        <v>Único</v>
      </c>
      <c r="AB1711" t="s">
        <v>532</v>
      </c>
    </row>
    <row r="1712" spans="1:28" x14ac:dyDescent="0.2">
      <c r="A1712" t="s">
        <v>43</v>
      </c>
      <c r="B1712" t="s">
        <v>773</v>
      </c>
      <c r="C1712" t="s">
        <v>774</v>
      </c>
      <c r="D1712" t="s">
        <v>126</v>
      </c>
      <c r="E1712">
        <v>817.59854332839905</v>
      </c>
      <c r="F1712" t="s">
        <v>4274</v>
      </c>
      <c r="G1712" t="s">
        <v>4275</v>
      </c>
      <c r="H1712" t="s">
        <v>2231</v>
      </c>
      <c r="I1712" t="s">
        <v>1279</v>
      </c>
      <c r="J1712" t="s">
        <v>40</v>
      </c>
      <c r="K1712" t="s">
        <v>4286</v>
      </c>
      <c r="L1712" t="s">
        <v>4287</v>
      </c>
      <c r="M1712" t="s">
        <v>4288</v>
      </c>
      <c r="N1712" t="s">
        <v>40</v>
      </c>
      <c r="O1712" t="s">
        <v>4289</v>
      </c>
      <c r="P1712" t="s">
        <v>42</v>
      </c>
      <c r="Q1712" t="s">
        <v>42</v>
      </c>
      <c r="R1712" t="s">
        <v>42</v>
      </c>
      <c r="S1712" t="s">
        <v>4284</v>
      </c>
      <c r="T1712" t="s">
        <v>4285</v>
      </c>
      <c r="U1712" t="s">
        <v>342</v>
      </c>
      <c r="V1712" t="s">
        <v>692</v>
      </c>
      <c r="W1712" t="s">
        <v>773</v>
      </c>
      <c r="X1712" t="s">
        <v>6209</v>
      </c>
      <c r="Y1712" t="s">
        <v>4278</v>
      </c>
      <c r="Z1712">
        <v>0</v>
      </c>
      <c r="AA1712" t="str">
        <f t="shared" si="26"/>
        <v>Único</v>
      </c>
      <c r="AB1712" t="s">
        <v>532</v>
      </c>
    </row>
    <row r="1713" spans="1:28" x14ac:dyDescent="0.2">
      <c r="A1713" t="s">
        <v>43</v>
      </c>
      <c r="B1713" t="s">
        <v>773</v>
      </c>
      <c r="C1713" t="s">
        <v>774</v>
      </c>
      <c r="D1713" t="s">
        <v>126</v>
      </c>
      <c r="E1713">
        <v>817.59854332839905</v>
      </c>
      <c r="F1713" t="s">
        <v>4274</v>
      </c>
      <c r="G1713" t="s">
        <v>4275</v>
      </c>
      <c r="H1713" t="s">
        <v>2231</v>
      </c>
      <c r="I1713" t="s">
        <v>1279</v>
      </c>
      <c r="J1713" t="s">
        <v>40</v>
      </c>
      <c r="K1713" t="s">
        <v>4286</v>
      </c>
      <c r="L1713" t="s">
        <v>4287</v>
      </c>
      <c r="M1713" t="s">
        <v>4288</v>
      </c>
      <c r="N1713" t="s">
        <v>40</v>
      </c>
      <c r="O1713" t="s">
        <v>4289</v>
      </c>
      <c r="P1713" t="s">
        <v>42</v>
      </c>
      <c r="Q1713" t="s">
        <v>42</v>
      </c>
      <c r="R1713" t="s">
        <v>42</v>
      </c>
      <c r="S1713" t="s">
        <v>4284</v>
      </c>
      <c r="T1713" t="s">
        <v>4285</v>
      </c>
      <c r="U1713" t="s">
        <v>342</v>
      </c>
      <c r="V1713" t="s">
        <v>692</v>
      </c>
      <c r="W1713" t="s">
        <v>773</v>
      </c>
      <c r="X1713" t="s">
        <v>6210</v>
      </c>
      <c r="Y1713" t="s">
        <v>4279</v>
      </c>
      <c r="Z1713">
        <v>0</v>
      </c>
      <c r="AA1713" t="str">
        <f t="shared" si="26"/>
        <v>Único</v>
      </c>
      <c r="AB1713" t="s">
        <v>532</v>
      </c>
    </row>
    <row r="1714" spans="1:28" x14ac:dyDescent="0.2">
      <c r="A1714" t="s">
        <v>43</v>
      </c>
      <c r="B1714" t="s">
        <v>773</v>
      </c>
      <c r="C1714" t="s">
        <v>774</v>
      </c>
      <c r="D1714" t="s">
        <v>126</v>
      </c>
      <c r="E1714">
        <v>817.59854332839905</v>
      </c>
      <c r="F1714" t="s">
        <v>4274</v>
      </c>
      <c r="G1714" t="s">
        <v>4275</v>
      </c>
      <c r="H1714" t="s">
        <v>2231</v>
      </c>
      <c r="I1714" t="s">
        <v>1279</v>
      </c>
      <c r="J1714" t="s">
        <v>40</v>
      </c>
      <c r="K1714" t="s">
        <v>4286</v>
      </c>
      <c r="L1714" t="s">
        <v>4287</v>
      </c>
      <c r="M1714" t="s">
        <v>4288</v>
      </c>
      <c r="N1714" t="s">
        <v>40</v>
      </c>
      <c r="O1714" t="s">
        <v>4289</v>
      </c>
      <c r="P1714" t="s">
        <v>42</v>
      </c>
      <c r="Q1714" t="s">
        <v>42</v>
      </c>
      <c r="R1714" t="s">
        <v>42</v>
      </c>
      <c r="S1714" t="s">
        <v>4284</v>
      </c>
      <c r="T1714" t="s">
        <v>4285</v>
      </c>
      <c r="U1714" t="s">
        <v>342</v>
      </c>
      <c r="V1714" t="s">
        <v>692</v>
      </c>
      <c r="W1714" t="s">
        <v>773</v>
      </c>
      <c r="X1714" t="s">
        <v>6211</v>
      </c>
      <c r="Y1714" t="s">
        <v>4280</v>
      </c>
      <c r="Z1714">
        <v>0</v>
      </c>
      <c r="AA1714" t="str">
        <f t="shared" si="26"/>
        <v>Único</v>
      </c>
      <c r="AB1714" t="s">
        <v>532</v>
      </c>
    </row>
    <row r="1715" spans="1:28" x14ac:dyDescent="0.2">
      <c r="A1715" t="s">
        <v>43</v>
      </c>
      <c r="B1715" t="s">
        <v>773</v>
      </c>
      <c r="C1715" t="s">
        <v>774</v>
      </c>
      <c r="D1715" t="s">
        <v>126</v>
      </c>
      <c r="E1715">
        <v>817.59854332839905</v>
      </c>
      <c r="F1715" t="s">
        <v>4274</v>
      </c>
      <c r="G1715" t="s">
        <v>4275</v>
      </c>
      <c r="H1715" t="s">
        <v>2231</v>
      </c>
      <c r="I1715" t="s">
        <v>1279</v>
      </c>
      <c r="J1715" t="s">
        <v>40</v>
      </c>
      <c r="K1715" t="s">
        <v>4286</v>
      </c>
      <c r="L1715" t="s">
        <v>4287</v>
      </c>
      <c r="M1715" t="s">
        <v>4288</v>
      </c>
      <c r="N1715" t="s">
        <v>40</v>
      </c>
      <c r="O1715" t="s">
        <v>4289</v>
      </c>
      <c r="P1715" t="s">
        <v>42</v>
      </c>
      <c r="Q1715" t="s">
        <v>42</v>
      </c>
      <c r="R1715" t="s">
        <v>42</v>
      </c>
      <c r="S1715" t="s">
        <v>4284</v>
      </c>
      <c r="T1715" t="s">
        <v>4285</v>
      </c>
      <c r="U1715" t="s">
        <v>342</v>
      </c>
      <c r="V1715" t="s">
        <v>692</v>
      </c>
      <c r="W1715" t="s">
        <v>773</v>
      </c>
      <c r="X1715" t="s">
        <v>6212</v>
      </c>
      <c r="Y1715" t="s">
        <v>4281</v>
      </c>
      <c r="Z1715">
        <v>0</v>
      </c>
      <c r="AA1715" t="str">
        <f t="shared" si="26"/>
        <v>Único</v>
      </c>
      <c r="AB1715" t="s">
        <v>532</v>
      </c>
    </row>
    <row r="1716" spans="1:28" x14ac:dyDescent="0.2">
      <c r="A1716" t="s">
        <v>43</v>
      </c>
      <c r="B1716" t="s">
        <v>773</v>
      </c>
      <c r="C1716" t="s">
        <v>774</v>
      </c>
      <c r="D1716" t="s">
        <v>126</v>
      </c>
      <c r="E1716">
        <v>817.59854332839905</v>
      </c>
      <c r="F1716" t="s">
        <v>4274</v>
      </c>
      <c r="G1716" t="s">
        <v>4275</v>
      </c>
      <c r="H1716" t="s">
        <v>2231</v>
      </c>
      <c r="I1716" t="s">
        <v>1279</v>
      </c>
      <c r="J1716" t="s">
        <v>40</v>
      </c>
      <c r="K1716" t="s">
        <v>4286</v>
      </c>
      <c r="L1716" t="s">
        <v>4287</v>
      </c>
      <c r="M1716" t="s">
        <v>4288</v>
      </c>
      <c r="N1716" t="s">
        <v>40</v>
      </c>
      <c r="O1716" t="s">
        <v>4289</v>
      </c>
      <c r="P1716" t="s">
        <v>42</v>
      </c>
      <c r="Q1716" t="s">
        <v>42</v>
      </c>
      <c r="R1716" t="s">
        <v>42</v>
      </c>
      <c r="S1716" t="s">
        <v>4284</v>
      </c>
      <c r="T1716" t="s">
        <v>4285</v>
      </c>
      <c r="U1716" t="s">
        <v>342</v>
      </c>
      <c r="V1716" t="s">
        <v>692</v>
      </c>
      <c r="W1716" t="s">
        <v>773</v>
      </c>
      <c r="X1716" t="s">
        <v>6213</v>
      </c>
      <c r="Y1716" t="s">
        <v>4282</v>
      </c>
      <c r="Z1716">
        <v>0</v>
      </c>
      <c r="AA1716" t="str">
        <f t="shared" si="26"/>
        <v>Único</v>
      </c>
      <c r="AB1716" t="s">
        <v>532</v>
      </c>
    </row>
    <row r="1717" spans="1:28" x14ac:dyDescent="0.2">
      <c r="A1717" t="s">
        <v>43</v>
      </c>
      <c r="B1717" t="s">
        <v>773</v>
      </c>
      <c r="C1717" t="s">
        <v>774</v>
      </c>
      <c r="D1717" t="s">
        <v>126</v>
      </c>
      <c r="E1717">
        <v>817.59854332839905</v>
      </c>
      <c r="F1717" t="s">
        <v>4274</v>
      </c>
      <c r="G1717" t="s">
        <v>4275</v>
      </c>
      <c r="H1717" t="s">
        <v>2231</v>
      </c>
      <c r="I1717" t="s">
        <v>1279</v>
      </c>
      <c r="J1717" t="s">
        <v>40</v>
      </c>
      <c r="K1717" t="s">
        <v>4286</v>
      </c>
      <c r="L1717" t="s">
        <v>4287</v>
      </c>
      <c r="M1717" t="s">
        <v>4288</v>
      </c>
      <c r="N1717" t="s">
        <v>40</v>
      </c>
      <c r="O1717" t="s">
        <v>4289</v>
      </c>
      <c r="P1717" t="s">
        <v>42</v>
      </c>
      <c r="Q1717" t="s">
        <v>42</v>
      </c>
      <c r="R1717" t="s">
        <v>42</v>
      </c>
      <c r="S1717" t="s">
        <v>4284</v>
      </c>
      <c r="T1717" t="s">
        <v>4285</v>
      </c>
      <c r="U1717" t="s">
        <v>342</v>
      </c>
      <c r="V1717" t="s">
        <v>692</v>
      </c>
      <c r="W1717" t="s">
        <v>773</v>
      </c>
      <c r="X1717" t="s">
        <v>6214</v>
      </c>
      <c r="Y1717" t="s">
        <v>4283</v>
      </c>
      <c r="Z1717">
        <v>0</v>
      </c>
      <c r="AA1717" t="str">
        <f t="shared" si="26"/>
        <v>Único</v>
      </c>
      <c r="AB1717" t="s">
        <v>532</v>
      </c>
    </row>
    <row r="1718" spans="1:28" x14ac:dyDescent="0.2">
      <c r="A1718" t="s">
        <v>43</v>
      </c>
      <c r="B1718" t="s">
        <v>773</v>
      </c>
      <c r="C1718" t="s">
        <v>774</v>
      </c>
      <c r="D1718" t="s">
        <v>126</v>
      </c>
      <c r="E1718">
        <v>817.59854332839905</v>
      </c>
      <c r="F1718" t="s">
        <v>3508</v>
      </c>
      <c r="G1718" t="s">
        <v>3509</v>
      </c>
      <c r="H1718" t="s">
        <v>1289</v>
      </c>
      <c r="I1718" t="s">
        <v>1279</v>
      </c>
      <c r="J1718" t="s">
        <v>40</v>
      </c>
      <c r="K1718" t="s">
        <v>4286</v>
      </c>
      <c r="L1718" t="s">
        <v>4287</v>
      </c>
      <c r="M1718" t="s">
        <v>4288</v>
      </c>
      <c r="N1718" t="s">
        <v>40</v>
      </c>
      <c r="O1718" t="s">
        <v>4289</v>
      </c>
      <c r="P1718" t="s">
        <v>42</v>
      </c>
      <c r="Q1718" t="s">
        <v>42</v>
      </c>
      <c r="R1718" t="s">
        <v>42</v>
      </c>
      <c r="S1718" t="s">
        <v>4290</v>
      </c>
      <c r="T1718" t="s">
        <v>4291</v>
      </c>
      <c r="U1718" t="s">
        <v>342</v>
      </c>
      <c r="V1718" t="s">
        <v>692</v>
      </c>
      <c r="W1718" t="s">
        <v>773</v>
      </c>
      <c r="X1718" t="s">
        <v>6205</v>
      </c>
      <c r="Y1718" t="s">
        <v>4276</v>
      </c>
      <c r="Z1718">
        <v>0</v>
      </c>
      <c r="AA1718" t="str">
        <f t="shared" si="26"/>
        <v>Único</v>
      </c>
      <c r="AB1718" t="s">
        <v>532</v>
      </c>
    </row>
    <row r="1719" spans="1:28" x14ac:dyDescent="0.2">
      <c r="A1719" t="s">
        <v>43</v>
      </c>
      <c r="B1719" t="s">
        <v>773</v>
      </c>
      <c r="C1719" t="s">
        <v>774</v>
      </c>
      <c r="D1719" t="s">
        <v>126</v>
      </c>
      <c r="E1719">
        <v>817.59854332839905</v>
      </c>
      <c r="F1719" t="s">
        <v>3508</v>
      </c>
      <c r="G1719" t="s">
        <v>3509</v>
      </c>
      <c r="H1719" t="s">
        <v>1289</v>
      </c>
      <c r="I1719" t="s">
        <v>1279</v>
      </c>
      <c r="J1719" t="s">
        <v>40</v>
      </c>
      <c r="K1719" t="s">
        <v>4286</v>
      </c>
      <c r="L1719" t="s">
        <v>4287</v>
      </c>
      <c r="M1719" t="s">
        <v>4288</v>
      </c>
      <c r="N1719" t="s">
        <v>40</v>
      </c>
      <c r="O1719" t="s">
        <v>4289</v>
      </c>
      <c r="P1719" t="s">
        <v>42</v>
      </c>
      <c r="Q1719" t="s">
        <v>42</v>
      </c>
      <c r="R1719" t="s">
        <v>42</v>
      </c>
      <c r="S1719" t="s">
        <v>4290</v>
      </c>
      <c r="T1719" t="s">
        <v>4291</v>
      </c>
      <c r="U1719" t="s">
        <v>342</v>
      </c>
      <c r="V1719" t="s">
        <v>692</v>
      </c>
      <c r="W1719" t="s">
        <v>773</v>
      </c>
      <c r="X1719" t="s">
        <v>6208</v>
      </c>
      <c r="Y1719" t="s">
        <v>4277</v>
      </c>
      <c r="Z1719">
        <v>1</v>
      </c>
      <c r="AA1719" t="str">
        <f t="shared" si="26"/>
        <v>Único</v>
      </c>
      <c r="AB1719" t="s">
        <v>532</v>
      </c>
    </row>
    <row r="1720" spans="1:28" x14ac:dyDescent="0.2">
      <c r="A1720" t="s">
        <v>43</v>
      </c>
      <c r="B1720" t="s">
        <v>773</v>
      </c>
      <c r="C1720" t="s">
        <v>774</v>
      </c>
      <c r="D1720" t="s">
        <v>126</v>
      </c>
      <c r="E1720">
        <v>817.59854332839905</v>
      </c>
      <c r="F1720" t="s">
        <v>3508</v>
      </c>
      <c r="G1720" t="s">
        <v>3509</v>
      </c>
      <c r="H1720" t="s">
        <v>1289</v>
      </c>
      <c r="I1720" t="s">
        <v>1279</v>
      </c>
      <c r="J1720" t="s">
        <v>40</v>
      </c>
      <c r="K1720" t="s">
        <v>4286</v>
      </c>
      <c r="L1720" t="s">
        <v>4287</v>
      </c>
      <c r="M1720" t="s">
        <v>4288</v>
      </c>
      <c r="N1720" t="s">
        <v>40</v>
      </c>
      <c r="O1720" t="s">
        <v>4289</v>
      </c>
      <c r="P1720" t="s">
        <v>42</v>
      </c>
      <c r="Q1720" t="s">
        <v>42</v>
      </c>
      <c r="R1720" t="s">
        <v>42</v>
      </c>
      <c r="S1720" t="s">
        <v>4290</v>
      </c>
      <c r="T1720" t="s">
        <v>4291</v>
      </c>
      <c r="U1720" t="s">
        <v>342</v>
      </c>
      <c r="V1720" t="s">
        <v>692</v>
      </c>
      <c r="W1720" t="s">
        <v>773</v>
      </c>
      <c r="X1720" t="s">
        <v>6209</v>
      </c>
      <c r="Y1720" t="s">
        <v>4278</v>
      </c>
      <c r="Z1720">
        <v>0</v>
      </c>
      <c r="AA1720" t="str">
        <f t="shared" si="26"/>
        <v>Único</v>
      </c>
      <c r="AB1720" t="s">
        <v>532</v>
      </c>
    </row>
    <row r="1721" spans="1:28" x14ac:dyDescent="0.2">
      <c r="A1721" t="s">
        <v>43</v>
      </c>
      <c r="B1721" t="s">
        <v>773</v>
      </c>
      <c r="C1721" t="s">
        <v>774</v>
      </c>
      <c r="D1721" t="s">
        <v>126</v>
      </c>
      <c r="E1721">
        <v>817.59854332839905</v>
      </c>
      <c r="F1721" t="s">
        <v>3508</v>
      </c>
      <c r="G1721" t="s">
        <v>3509</v>
      </c>
      <c r="H1721" t="s">
        <v>1289</v>
      </c>
      <c r="I1721" t="s">
        <v>1279</v>
      </c>
      <c r="J1721" t="s">
        <v>40</v>
      </c>
      <c r="K1721" t="s">
        <v>4286</v>
      </c>
      <c r="L1721" t="s">
        <v>4287</v>
      </c>
      <c r="M1721" t="s">
        <v>4288</v>
      </c>
      <c r="N1721" t="s">
        <v>40</v>
      </c>
      <c r="O1721" t="s">
        <v>4289</v>
      </c>
      <c r="P1721" t="s">
        <v>42</v>
      </c>
      <c r="Q1721" t="s">
        <v>42</v>
      </c>
      <c r="R1721" t="s">
        <v>42</v>
      </c>
      <c r="S1721" t="s">
        <v>4290</v>
      </c>
      <c r="T1721" t="s">
        <v>4291</v>
      </c>
      <c r="U1721" t="s">
        <v>342</v>
      </c>
      <c r="V1721" t="s">
        <v>692</v>
      </c>
      <c r="W1721" t="s">
        <v>773</v>
      </c>
      <c r="X1721" t="s">
        <v>6210</v>
      </c>
      <c r="Y1721" t="s">
        <v>4279</v>
      </c>
      <c r="Z1721">
        <v>0</v>
      </c>
      <c r="AA1721" t="str">
        <f t="shared" si="26"/>
        <v>Único</v>
      </c>
      <c r="AB1721" t="s">
        <v>532</v>
      </c>
    </row>
    <row r="1722" spans="1:28" x14ac:dyDescent="0.2">
      <c r="A1722" t="s">
        <v>43</v>
      </c>
      <c r="B1722" t="s">
        <v>773</v>
      </c>
      <c r="C1722" t="s">
        <v>774</v>
      </c>
      <c r="D1722" t="s">
        <v>126</v>
      </c>
      <c r="E1722">
        <v>817.59854332839905</v>
      </c>
      <c r="F1722" t="s">
        <v>3508</v>
      </c>
      <c r="G1722" t="s">
        <v>3509</v>
      </c>
      <c r="H1722" t="s">
        <v>1289</v>
      </c>
      <c r="I1722" t="s">
        <v>1279</v>
      </c>
      <c r="J1722" t="s">
        <v>40</v>
      </c>
      <c r="K1722" t="s">
        <v>4286</v>
      </c>
      <c r="L1722" t="s">
        <v>4287</v>
      </c>
      <c r="M1722" t="s">
        <v>4288</v>
      </c>
      <c r="N1722" t="s">
        <v>40</v>
      </c>
      <c r="O1722" t="s">
        <v>4289</v>
      </c>
      <c r="P1722" t="s">
        <v>42</v>
      </c>
      <c r="Q1722" t="s">
        <v>42</v>
      </c>
      <c r="R1722" t="s">
        <v>42</v>
      </c>
      <c r="S1722" t="s">
        <v>4290</v>
      </c>
      <c r="T1722" t="s">
        <v>4291</v>
      </c>
      <c r="U1722" t="s">
        <v>342</v>
      </c>
      <c r="V1722" t="s">
        <v>692</v>
      </c>
      <c r="W1722" t="s">
        <v>773</v>
      </c>
      <c r="X1722" t="s">
        <v>6211</v>
      </c>
      <c r="Y1722" t="s">
        <v>4280</v>
      </c>
      <c r="Z1722">
        <v>0</v>
      </c>
      <c r="AA1722" t="str">
        <f t="shared" si="26"/>
        <v>Único</v>
      </c>
      <c r="AB1722" t="s">
        <v>532</v>
      </c>
    </row>
    <row r="1723" spans="1:28" x14ac:dyDescent="0.2">
      <c r="A1723" t="s">
        <v>43</v>
      </c>
      <c r="B1723" t="s">
        <v>773</v>
      </c>
      <c r="C1723" t="s">
        <v>774</v>
      </c>
      <c r="D1723" t="s">
        <v>126</v>
      </c>
      <c r="E1723">
        <v>817.59854332839905</v>
      </c>
      <c r="F1723" t="s">
        <v>3508</v>
      </c>
      <c r="G1723" t="s">
        <v>3509</v>
      </c>
      <c r="H1723" t="s">
        <v>1289</v>
      </c>
      <c r="I1723" t="s">
        <v>1279</v>
      </c>
      <c r="J1723" t="s">
        <v>40</v>
      </c>
      <c r="K1723" t="s">
        <v>4286</v>
      </c>
      <c r="L1723" t="s">
        <v>4287</v>
      </c>
      <c r="M1723" t="s">
        <v>4288</v>
      </c>
      <c r="N1723" t="s">
        <v>40</v>
      </c>
      <c r="O1723" t="s">
        <v>4289</v>
      </c>
      <c r="P1723" t="s">
        <v>42</v>
      </c>
      <c r="Q1723" t="s">
        <v>42</v>
      </c>
      <c r="R1723" t="s">
        <v>42</v>
      </c>
      <c r="S1723" t="s">
        <v>4290</v>
      </c>
      <c r="T1723" t="s">
        <v>4291</v>
      </c>
      <c r="U1723" t="s">
        <v>342</v>
      </c>
      <c r="V1723" t="s">
        <v>692</v>
      </c>
      <c r="W1723" t="s">
        <v>773</v>
      </c>
      <c r="X1723" t="s">
        <v>6212</v>
      </c>
      <c r="Y1723" t="s">
        <v>4281</v>
      </c>
      <c r="Z1723">
        <v>0</v>
      </c>
      <c r="AA1723" t="str">
        <f t="shared" si="26"/>
        <v>Único</v>
      </c>
      <c r="AB1723" t="s">
        <v>532</v>
      </c>
    </row>
    <row r="1724" spans="1:28" x14ac:dyDescent="0.2">
      <c r="A1724" t="s">
        <v>43</v>
      </c>
      <c r="B1724" t="s">
        <v>773</v>
      </c>
      <c r="C1724" t="s">
        <v>774</v>
      </c>
      <c r="D1724" t="s">
        <v>126</v>
      </c>
      <c r="E1724">
        <v>817.59854332839905</v>
      </c>
      <c r="F1724" t="s">
        <v>3508</v>
      </c>
      <c r="G1724" t="s">
        <v>3509</v>
      </c>
      <c r="H1724" t="s">
        <v>1289</v>
      </c>
      <c r="I1724" t="s">
        <v>1279</v>
      </c>
      <c r="J1724" t="s">
        <v>40</v>
      </c>
      <c r="K1724" t="s">
        <v>4286</v>
      </c>
      <c r="L1724" t="s">
        <v>4287</v>
      </c>
      <c r="M1724" t="s">
        <v>4288</v>
      </c>
      <c r="N1724" t="s">
        <v>40</v>
      </c>
      <c r="O1724" t="s">
        <v>4289</v>
      </c>
      <c r="P1724" t="s">
        <v>42</v>
      </c>
      <c r="Q1724" t="s">
        <v>42</v>
      </c>
      <c r="R1724" t="s">
        <v>42</v>
      </c>
      <c r="S1724" t="s">
        <v>4290</v>
      </c>
      <c r="T1724" t="s">
        <v>4291</v>
      </c>
      <c r="U1724" t="s">
        <v>342</v>
      </c>
      <c r="V1724" t="s">
        <v>692</v>
      </c>
      <c r="W1724" t="s">
        <v>773</v>
      </c>
      <c r="X1724" t="s">
        <v>6213</v>
      </c>
      <c r="Y1724" t="s">
        <v>4282</v>
      </c>
      <c r="Z1724">
        <v>0</v>
      </c>
      <c r="AA1724" t="str">
        <f t="shared" si="26"/>
        <v>Único</v>
      </c>
      <c r="AB1724" t="s">
        <v>532</v>
      </c>
    </row>
    <row r="1725" spans="1:28" x14ac:dyDescent="0.2">
      <c r="A1725" t="s">
        <v>43</v>
      </c>
      <c r="B1725" t="s">
        <v>773</v>
      </c>
      <c r="C1725" t="s">
        <v>774</v>
      </c>
      <c r="D1725" t="s">
        <v>126</v>
      </c>
      <c r="E1725">
        <v>817.59854332839905</v>
      </c>
      <c r="F1725" t="s">
        <v>3508</v>
      </c>
      <c r="G1725" t="s">
        <v>3509</v>
      </c>
      <c r="H1725" t="s">
        <v>1289</v>
      </c>
      <c r="I1725" t="s">
        <v>1279</v>
      </c>
      <c r="J1725" t="s">
        <v>40</v>
      </c>
      <c r="K1725" t="s">
        <v>4286</v>
      </c>
      <c r="L1725" t="s">
        <v>4287</v>
      </c>
      <c r="M1725" t="s">
        <v>4288</v>
      </c>
      <c r="N1725" t="s">
        <v>40</v>
      </c>
      <c r="O1725" t="s">
        <v>4289</v>
      </c>
      <c r="P1725" t="s">
        <v>42</v>
      </c>
      <c r="Q1725" t="s">
        <v>42</v>
      </c>
      <c r="R1725" t="s">
        <v>42</v>
      </c>
      <c r="S1725" t="s">
        <v>4290</v>
      </c>
      <c r="T1725" t="s">
        <v>4291</v>
      </c>
      <c r="U1725" t="s">
        <v>342</v>
      </c>
      <c r="V1725" t="s">
        <v>692</v>
      </c>
      <c r="W1725" t="s">
        <v>773</v>
      </c>
      <c r="X1725" t="s">
        <v>6214</v>
      </c>
      <c r="Y1725" t="s">
        <v>4283</v>
      </c>
      <c r="Z1725">
        <v>0</v>
      </c>
      <c r="AA1725" t="str">
        <f t="shared" si="26"/>
        <v>Único</v>
      </c>
      <c r="AB1725" t="s">
        <v>532</v>
      </c>
    </row>
    <row r="1726" spans="1:28" x14ac:dyDescent="0.2">
      <c r="A1726" t="s">
        <v>43</v>
      </c>
      <c r="B1726" t="s">
        <v>775</v>
      </c>
      <c r="C1726" t="s">
        <v>776</v>
      </c>
      <c r="D1726" t="s">
        <v>126</v>
      </c>
      <c r="E1726">
        <v>815.58289326419901</v>
      </c>
      <c r="F1726" t="s">
        <v>4135</v>
      </c>
      <c r="G1726" t="s">
        <v>1919</v>
      </c>
      <c r="H1726" t="s">
        <v>1289</v>
      </c>
      <c r="I1726" t="s">
        <v>1279</v>
      </c>
      <c r="J1726" t="s">
        <v>40</v>
      </c>
      <c r="K1726" t="s">
        <v>4302</v>
      </c>
      <c r="L1726" t="s">
        <v>4303</v>
      </c>
      <c r="M1726" t="s">
        <v>4304</v>
      </c>
      <c r="N1726" t="s">
        <v>40</v>
      </c>
      <c r="O1726" t="s">
        <v>4305</v>
      </c>
      <c r="P1726" t="s">
        <v>42</v>
      </c>
      <c r="Q1726" t="s">
        <v>42</v>
      </c>
      <c r="R1726" t="s">
        <v>42</v>
      </c>
      <c r="S1726" t="s">
        <v>4300</v>
      </c>
      <c r="T1726" t="s">
        <v>4301</v>
      </c>
      <c r="U1726" t="s">
        <v>342</v>
      </c>
      <c r="V1726" t="s">
        <v>692</v>
      </c>
      <c r="W1726" t="s">
        <v>775</v>
      </c>
      <c r="X1726" t="s">
        <v>6205</v>
      </c>
      <c r="Y1726" t="s">
        <v>4292</v>
      </c>
      <c r="Z1726">
        <v>0</v>
      </c>
      <c r="AA1726" t="str">
        <f t="shared" si="26"/>
        <v>Único</v>
      </c>
      <c r="AB1726" t="s">
        <v>532</v>
      </c>
    </row>
    <row r="1727" spans="1:28" x14ac:dyDescent="0.2">
      <c r="A1727" t="s">
        <v>43</v>
      </c>
      <c r="B1727" t="s">
        <v>775</v>
      </c>
      <c r="C1727" t="s">
        <v>776</v>
      </c>
      <c r="D1727" t="s">
        <v>126</v>
      </c>
      <c r="E1727">
        <v>815.58289326419901</v>
      </c>
      <c r="F1727" t="s">
        <v>4135</v>
      </c>
      <c r="G1727" t="s">
        <v>1919</v>
      </c>
      <c r="H1727" t="s">
        <v>1289</v>
      </c>
      <c r="I1727" t="s">
        <v>1279</v>
      </c>
      <c r="J1727" t="s">
        <v>40</v>
      </c>
      <c r="K1727" t="s">
        <v>4302</v>
      </c>
      <c r="L1727" t="s">
        <v>4303</v>
      </c>
      <c r="M1727" t="s">
        <v>4304</v>
      </c>
      <c r="N1727" t="s">
        <v>40</v>
      </c>
      <c r="O1727" t="s">
        <v>4305</v>
      </c>
      <c r="P1727" t="s">
        <v>42</v>
      </c>
      <c r="Q1727" t="s">
        <v>42</v>
      </c>
      <c r="R1727" t="s">
        <v>42</v>
      </c>
      <c r="S1727" t="s">
        <v>4300</v>
      </c>
      <c r="T1727" t="s">
        <v>4301</v>
      </c>
      <c r="U1727" t="s">
        <v>342</v>
      </c>
      <c r="V1727" t="s">
        <v>692</v>
      </c>
      <c r="W1727" t="s">
        <v>775</v>
      </c>
      <c r="X1727" t="s">
        <v>6208</v>
      </c>
      <c r="Y1727" t="s">
        <v>4293</v>
      </c>
      <c r="Z1727">
        <v>1</v>
      </c>
      <c r="AA1727" t="str">
        <f t="shared" si="26"/>
        <v>Único</v>
      </c>
      <c r="AB1727" t="s">
        <v>532</v>
      </c>
    </row>
    <row r="1728" spans="1:28" x14ac:dyDescent="0.2">
      <c r="A1728" t="s">
        <v>43</v>
      </c>
      <c r="B1728" t="s">
        <v>775</v>
      </c>
      <c r="C1728" t="s">
        <v>776</v>
      </c>
      <c r="D1728" t="s">
        <v>126</v>
      </c>
      <c r="E1728">
        <v>815.58289326419901</v>
      </c>
      <c r="F1728" t="s">
        <v>4135</v>
      </c>
      <c r="G1728" t="s">
        <v>1919</v>
      </c>
      <c r="H1728" t="s">
        <v>1289</v>
      </c>
      <c r="I1728" t="s">
        <v>1279</v>
      </c>
      <c r="J1728" t="s">
        <v>40</v>
      </c>
      <c r="K1728" t="s">
        <v>4302</v>
      </c>
      <c r="L1728" t="s">
        <v>4303</v>
      </c>
      <c r="M1728" t="s">
        <v>4304</v>
      </c>
      <c r="N1728" t="s">
        <v>40</v>
      </c>
      <c r="O1728" t="s">
        <v>4305</v>
      </c>
      <c r="P1728" t="s">
        <v>42</v>
      </c>
      <c r="Q1728" t="s">
        <v>42</v>
      </c>
      <c r="R1728" t="s">
        <v>42</v>
      </c>
      <c r="S1728" t="s">
        <v>4300</v>
      </c>
      <c r="T1728" t="s">
        <v>4301</v>
      </c>
      <c r="U1728" t="s">
        <v>342</v>
      </c>
      <c r="V1728" t="s">
        <v>692</v>
      </c>
      <c r="W1728" t="s">
        <v>775</v>
      </c>
      <c r="X1728" t="s">
        <v>6209</v>
      </c>
      <c r="Y1728" t="s">
        <v>4294</v>
      </c>
      <c r="Z1728">
        <v>0</v>
      </c>
      <c r="AA1728" t="str">
        <f t="shared" si="26"/>
        <v>Único</v>
      </c>
      <c r="AB1728" t="s">
        <v>532</v>
      </c>
    </row>
    <row r="1729" spans="1:28" x14ac:dyDescent="0.2">
      <c r="A1729" t="s">
        <v>43</v>
      </c>
      <c r="B1729" t="s">
        <v>775</v>
      </c>
      <c r="C1729" t="s">
        <v>776</v>
      </c>
      <c r="D1729" t="s">
        <v>126</v>
      </c>
      <c r="E1729">
        <v>815.58289326419901</v>
      </c>
      <c r="F1729" t="s">
        <v>4135</v>
      </c>
      <c r="G1729" t="s">
        <v>1919</v>
      </c>
      <c r="H1729" t="s">
        <v>1289</v>
      </c>
      <c r="I1729" t="s">
        <v>1279</v>
      </c>
      <c r="J1729" t="s">
        <v>40</v>
      </c>
      <c r="K1729" t="s">
        <v>4302</v>
      </c>
      <c r="L1729" t="s">
        <v>4303</v>
      </c>
      <c r="M1729" t="s">
        <v>4304</v>
      </c>
      <c r="N1729" t="s">
        <v>40</v>
      </c>
      <c r="O1729" t="s">
        <v>4305</v>
      </c>
      <c r="P1729" t="s">
        <v>42</v>
      </c>
      <c r="Q1729" t="s">
        <v>42</v>
      </c>
      <c r="R1729" t="s">
        <v>42</v>
      </c>
      <c r="S1729" t="s">
        <v>4300</v>
      </c>
      <c r="T1729" t="s">
        <v>4301</v>
      </c>
      <c r="U1729" t="s">
        <v>342</v>
      </c>
      <c r="V1729" t="s">
        <v>692</v>
      </c>
      <c r="W1729" t="s">
        <v>775</v>
      </c>
      <c r="X1729" t="s">
        <v>6210</v>
      </c>
      <c r="Y1729" t="s">
        <v>4295</v>
      </c>
      <c r="Z1729">
        <v>0</v>
      </c>
      <c r="AA1729" t="str">
        <f t="shared" si="26"/>
        <v>Único</v>
      </c>
      <c r="AB1729" t="s">
        <v>532</v>
      </c>
    </row>
    <row r="1730" spans="1:28" x14ac:dyDescent="0.2">
      <c r="A1730" t="s">
        <v>43</v>
      </c>
      <c r="B1730" t="s">
        <v>775</v>
      </c>
      <c r="C1730" t="s">
        <v>776</v>
      </c>
      <c r="D1730" t="s">
        <v>126</v>
      </c>
      <c r="E1730">
        <v>815.58289326419901</v>
      </c>
      <c r="F1730" t="s">
        <v>4135</v>
      </c>
      <c r="G1730" t="s">
        <v>1919</v>
      </c>
      <c r="H1730" t="s">
        <v>1289</v>
      </c>
      <c r="I1730" t="s">
        <v>1279</v>
      </c>
      <c r="J1730" t="s">
        <v>40</v>
      </c>
      <c r="K1730" t="s">
        <v>4302</v>
      </c>
      <c r="L1730" t="s">
        <v>4303</v>
      </c>
      <c r="M1730" t="s">
        <v>4304</v>
      </c>
      <c r="N1730" t="s">
        <v>40</v>
      </c>
      <c r="O1730" t="s">
        <v>4305</v>
      </c>
      <c r="P1730" t="s">
        <v>42</v>
      </c>
      <c r="Q1730" t="s">
        <v>42</v>
      </c>
      <c r="R1730" t="s">
        <v>42</v>
      </c>
      <c r="S1730" t="s">
        <v>4300</v>
      </c>
      <c r="T1730" t="s">
        <v>4301</v>
      </c>
      <c r="U1730" t="s">
        <v>342</v>
      </c>
      <c r="V1730" t="s">
        <v>692</v>
      </c>
      <c r="W1730" t="s">
        <v>775</v>
      </c>
      <c r="X1730" t="s">
        <v>6211</v>
      </c>
      <c r="Y1730" t="s">
        <v>4296</v>
      </c>
      <c r="Z1730">
        <v>0</v>
      </c>
      <c r="AA1730" t="str">
        <f t="shared" ref="AA1730:AA1793" si="27">IF(COUNTIFS($G:$G,G1730,$Y:$Y,Y1730)&gt;1,"Duplicado","Único")</f>
        <v>Único</v>
      </c>
      <c r="AB1730" t="s">
        <v>532</v>
      </c>
    </row>
    <row r="1731" spans="1:28" x14ac:dyDescent="0.2">
      <c r="A1731" t="s">
        <v>43</v>
      </c>
      <c r="B1731" t="s">
        <v>775</v>
      </c>
      <c r="C1731" t="s">
        <v>776</v>
      </c>
      <c r="D1731" t="s">
        <v>126</v>
      </c>
      <c r="E1731">
        <v>815.58289326419901</v>
      </c>
      <c r="F1731" t="s">
        <v>4135</v>
      </c>
      <c r="G1731" t="s">
        <v>1919</v>
      </c>
      <c r="H1731" t="s">
        <v>1289</v>
      </c>
      <c r="I1731" t="s">
        <v>1279</v>
      </c>
      <c r="J1731" t="s">
        <v>40</v>
      </c>
      <c r="K1731" t="s">
        <v>4302</v>
      </c>
      <c r="L1731" t="s">
        <v>4303</v>
      </c>
      <c r="M1731" t="s">
        <v>4304</v>
      </c>
      <c r="N1731" t="s">
        <v>40</v>
      </c>
      <c r="O1731" t="s">
        <v>4305</v>
      </c>
      <c r="P1731" t="s">
        <v>42</v>
      </c>
      <c r="Q1731" t="s">
        <v>42</v>
      </c>
      <c r="R1731" t="s">
        <v>42</v>
      </c>
      <c r="S1731" t="s">
        <v>4300</v>
      </c>
      <c r="T1731" t="s">
        <v>4301</v>
      </c>
      <c r="U1731" t="s">
        <v>342</v>
      </c>
      <c r="V1731" t="s">
        <v>692</v>
      </c>
      <c r="W1731" t="s">
        <v>775</v>
      </c>
      <c r="X1731" t="s">
        <v>6212</v>
      </c>
      <c r="Y1731" t="s">
        <v>4297</v>
      </c>
      <c r="Z1731">
        <v>0</v>
      </c>
      <c r="AA1731" t="str">
        <f t="shared" si="27"/>
        <v>Único</v>
      </c>
      <c r="AB1731" t="s">
        <v>532</v>
      </c>
    </row>
    <row r="1732" spans="1:28" x14ac:dyDescent="0.2">
      <c r="A1732" t="s">
        <v>43</v>
      </c>
      <c r="B1732" t="s">
        <v>775</v>
      </c>
      <c r="C1732" t="s">
        <v>776</v>
      </c>
      <c r="D1732" t="s">
        <v>126</v>
      </c>
      <c r="E1732">
        <v>815.58289326419901</v>
      </c>
      <c r="F1732" t="s">
        <v>4135</v>
      </c>
      <c r="G1732" t="s">
        <v>1919</v>
      </c>
      <c r="H1732" t="s">
        <v>1289</v>
      </c>
      <c r="I1732" t="s">
        <v>1279</v>
      </c>
      <c r="J1732" t="s">
        <v>40</v>
      </c>
      <c r="K1732" t="s">
        <v>4302</v>
      </c>
      <c r="L1732" t="s">
        <v>4303</v>
      </c>
      <c r="M1732" t="s">
        <v>4304</v>
      </c>
      <c r="N1732" t="s">
        <v>40</v>
      </c>
      <c r="O1732" t="s">
        <v>4305</v>
      </c>
      <c r="P1732" t="s">
        <v>42</v>
      </c>
      <c r="Q1732" t="s">
        <v>42</v>
      </c>
      <c r="R1732" t="s">
        <v>42</v>
      </c>
      <c r="S1732" t="s">
        <v>4300</v>
      </c>
      <c r="T1732" t="s">
        <v>4301</v>
      </c>
      <c r="U1732" t="s">
        <v>342</v>
      </c>
      <c r="V1732" t="s">
        <v>692</v>
      </c>
      <c r="W1732" t="s">
        <v>775</v>
      </c>
      <c r="X1732" t="s">
        <v>6213</v>
      </c>
      <c r="Y1732" t="s">
        <v>4298</v>
      </c>
      <c r="Z1732">
        <v>0</v>
      </c>
      <c r="AA1732" t="str">
        <f t="shared" si="27"/>
        <v>Único</v>
      </c>
      <c r="AB1732" t="s">
        <v>532</v>
      </c>
    </row>
    <row r="1733" spans="1:28" x14ac:dyDescent="0.2">
      <c r="A1733" t="s">
        <v>43</v>
      </c>
      <c r="B1733" t="s">
        <v>775</v>
      </c>
      <c r="C1733" t="s">
        <v>776</v>
      </c>
      <c r="D1733" t="s">
        <v>126</v>
      </c>
      <c r="E1733">
        <v>815.58289326419901</v>
      </c>
      <c r="F1733" t="s">
        <v>4135</v>
      </c>
      <c r="G1733" t="s">
        <v>1919</v>
      </c>
      <c r="H1733" t="s">
        <v>1289</v>
      </c>
      <c r="I1733" t="s">
        <v>1279</v>
      </c>
      <c r="J1733" t="s">
        <v>40</v>
      </c>
      <c r="K1733" t="s">
        <v>4302</v>
      </c>
      <c r="L1733" t="s">
        <v>4303</v>
      </c>
      <c r="M1733" t="s">
        <v>4304</v>
      </c>
      <c r="N1733" t="s">
        <v>40</v>
      </c>
      <c r="O1733" t="s">
        <v>4305</v>
      </c>
      <c r="P1733" t="s">
        <v>42</v>
      </c>
      <c r="Q1733" t="s">
        <v>42</v>
      </c>
      <c r="R1733" t="s">
        <v>42</v>
      </c>
      <c r="S1733" t="s">
        <v>4300</v>
      </c>
      <c r="T1733" t="s">
        <v>4301</v>
      </c>
      <c r="U1733" t="s">
        <v>342</v>
      </c>
      <c r="V1733" t="s">
        <v>692</v>
      </c>
      <c r="W1733" t="s">
        <v>775</v>
      </c>
      <c r="X1733" t="s">
        <v>6214</v>
      </c>
      <c r="Y1733" t="s">
        <v>4299</v>
      </c>
      <c r="Z1733">
        <v>0</v>
      </c>
      <c r="AA1733" t="str">
        <f t="shared" si="27"/>
        <v>Único</v>
      </c>
      <c r="AB1733" t="s">
        <v>532</v>
      </c>
    </row>
    <row r="1734" spans="1:28" x14ac:dyDescent="0.2">
      <c r="A1734" t="s">
        <v>43</v>
      </c>
      <c r="B1734" t="s">
        <v>729</v>
      </c>
      <c r="C1734" t="s">
        <v>730</v>
      </c>
      <c r="D1734" t="s">
        <v>126</v>
      </c>
      <c r="E1734">
        <v>851.67679364939897</v>
      </c>
      <c r="F1734" t="s">
        <v>4306</v>
      </c>
      <c r="G1734" t="s">
        <v>1631</v>
      </c>
      <c r="H1734" t="s">
        <v>2231</v>
      </c>
      <c r="I1734" t="s">
        <v>2438</v>
      </c>
      <c r="J1734" t="s">
        <v>40</v>
      </c>
      <c r="K1734" t="s">
        <v>4317</v>
      </c>
      <c r="L1734" t="s">
        <v>4318</v>
      </c>
      <c r="M1734" t="s">
        <v>4319</v>
      </c>
      <c r="N1734" t="s">
        <v>40</v>
      </c>
      <c r="O1734" t="s">
        <v>4320</v>
      </c>
      <c r="P1734" t="s">
        <v>42</v>
      </c>
      <c r="Q1734" t="s">
        <v>42</v>
      </c>
      <c r="R1734" t="s">
        <v>42</v>
      </c>
      <c r="S1734" t="s">
        <v>4315</v>
      </c>
      <c r="T1734" t="s">
        <v>4316</v>
      </c>
      <c r="U1734" t="s">
        <v>342</v>
      </c>
      <c r="V1734" t="s">
        <v>692</v>
      </c>
      <c r="W1734" t="s">
        <v>728</v>
      </c>
      <c r="X1734" t="s">
        <v>6205</v>
      </c>
      <c r="Y1734" t="s">
        <v>4307</v>
      </c>
      <c r="Z1734">
        <v>0</v>
      </c>
      <c r="AA1734" t="str">
        <f t="shared" si="27"/>
        <v>Único</v>
      </c>
      <c r="AB1734" t="s">
        <v>532</v>
      </c>
    </row>
    <row r="1735" spans="1:28" x14ac:dyDescent="0.2">
      <c r="A1735" t="s">
        <v>43</v>
      </c>
      <c r="B1735" t="s">
        <v>729</v>
      </c>
      <c r="C1735" t="s">
        <v>730</v>
      </c>
      <c r="D1735" t="s">
        <v>126</v>
      </c>
      <c r="E1735">
        <v>851.67679364939897</v>
      </c>
      <c r="F1735" t="s">
        <v>4306</v>
      </c>
      <c r="G1735" t="s">
        <v>1631</v>
      </c>
      <c r="H1735" t="s">
        <v>2231</v>
      </c>
      <c r="I1735" t="s">
        <v>2438</v>
      </c>
      <c r="J1735" t="s">
        <v>40</v>
      </c>
      <c r="K1735" t="s">
        <v>4317</v>
      </c>
      <c r="L1735" t="s">
        <v>4318</v>
      </c>
      <c r="M1735" t="s">
        <v>4319</v>
      </c>
      <c r="N1735" t="s">
        <v>40</v>
      </c>
      <c r="O1735" t="s">
        <v>4320</v>
      </c>
      <c r="P1735" t="s">
        <v>42</v>
      </c>
      <c r="Q1735" t="s">
        <v>42</v>
      </c>
      <c r="R1735" t="s">
        <v>42</v>
      </c>
      <c r="S1735" t="s">
        <v>4315</v>
      </c>
      <c r="T1735" t="s">
        <v>4316</v>
      </c>
      <c r="U1735" t="s">
        <v>342</v>
      </c>
      <c r="V1735" t="s">
        <v>692</v>
      </c>
      <c r="W1735" t="s">
        <v>728</v>
      </c>
      <c r="X1735" t="s">
        <v>6208</v>
      </c>
      <c r="Y1735" t="s">
        <v>4308</v>
      </c>
      <c r="Z1735">
        <v>1</v>
      </c>
      <c r="AA1735" t="str">
        <f t="shared" si="27"/>
        <v>Único</v>
      </c>
      <c r="AB1735" t="s">
        <v>532</v>
      </c>
    </row>
    <row r="1736" spans="1:28" x14ac:dyDescent="0.2">
      <c r="A1736" t="s">
        <v>43</v>
      </c>
      <c r="B1736" t="s">
        <v>729</v>
      </c>
      <c r="C1736" t="s">
        <v>730</v>
      </c>
      <c r="D1736" t="s">
        <v>126</v>
      </c>
      <c r="E1736">
        <v>851.67679364939897</v>
      </c>
      <c r="F1736" t="s">
        <v>4306</v>
      </c>
      <c r="G1736" t="s">
        <v>1631</v>
      </c>
      <c r="H1736" t="s">
        <v>2231</v>
      </c>
      <c r="I1736" t="s">
        <v>2438</v>
      </c>
      <c r="J1736" t="s">
        <v>40</v>
      </c>
      <c r="K1736" t="s">
        <v>4317</v>
      </c>
      <c r="L1736" t="s">
        <v>4318</v>
      </c>
      <c r="M1736" t="s">
        <v>4319</v>
      </c>
      <c r="N1736" t="s">
        <v>40</v>
      </c>
      <c r="O1736" t="s">
        <v>4320</v>
      </c>
      <c r="P1736" t="s">
        <v>42</v>
      </c>
      <c r="Q1736" t="s">
        <v>42</v>
      </c>
      <c r="R1736" t="s">
        <v>42</v>
      </c>
      <c r="S1736" t="s">
        <v>4315</v>
      </c>
      <c r="T1736" t="s">
        <v>4316</v>
      </c>
      <c r="U1736" t="s">
        <v>342</v>
      </c>
      <c r="V1736" t="s">
        <v>692</v>
      </c>
      <c r="W1736" t="s">
        <v>728</v>
      </c>
      <c r="X1736" t="s">
        <v>6209</v>
      </c>
      <c r="Y1736" t="s">
        <v>4309</v>
      </c>
      <c r="Z1736">
        <v>2</v>
      </c>
      <c r="AA1736" t="str">
        <f t="shared" si="27"/>
        <v>Único</v>
      </c>
      <c r="AB1736" t="s">
        <v>532</v>
      </c>
    </row>
    <row r="1737" spans="1:28" x14ac:dyDescent="0.2">
      <c r="A1737" t="s">
        <v>43</v>
      </c>
      <c r="B1737" t="s">
        <v>729</v>
      </c>
      <c r="C1737" t="s">
        <v>730</v>
      </c>
      <c r="D1737" t="s">
        <v>126</v>
      </c>
      <c r="E1737">
        <v>851.67679364939897</v>
      </c>
      <c r="F1737" t="s">
        <v>4306</v>
      </c>
      <c r="G1737" t="s">
        <v>1631</v>
      </c>
      <c r="H1737" t="s">
        <v>2231</v>
      </c>
      <c r="I1737" t="s">
        <v>2438</v>
      </c>
      <c r="J1737" t="s">
        <v>40</v>
      </c>
      <c r="K1737" t="s">
        <v>4317</v>
      </c>
      <c r="L1737" t="s">
        <v>4318</v>
      </c>
      <c r="M1737" t="s">
        <v>4319</v>
      </c>
      <c r="N1737" t="s">
        <v>40</v>
      </c>
      <c r="O1737" t="s">
        <v>4320</v>
      </c>
      <c r="P1737" t="s">
        <v>42</v>
      </c>
      <c r="Q1737" t="s">
        <v>42</v>
      </c>
      <c r="R1737" t="s">
        <v>42</v>
      </c>
      <c r="S1737" t="s">
        <v>4315</v>
      </c>
      <c r="T1737" t="s">
        <v>4316</v>
      </c>
      <c r="U1737" t="s">
        <v>342</v>
      </c>
      <c r="V1737" t="s">
        <v>692</v>
      </c>
      <c r="W1737" t="s">
        <v>728</v>
      </c>
      <c r="X1737" t="s">
        <v>6210</v>
      </c>
      <c r="Y1737" t="s">
        <v>4310</v>
      </c>
      <c r="Z1737">
        <v>0</v>
      </c>
      <c r="AA1737" t="str">
        <f t="shared" si="27"/>
        <v>Único</v>
      </c>
      <c r="AB1737" t="s">
        <v>532</v>
      </c>
    </row>
    <row r="1738" spans="1:28" x14ac:dyDescent="0.2">
      <c r="A1738" t="s">
        <v>43</v>
      </c>
      <c r="B1738" t="s">
        <v>729</v>
      </c>
      <c r="C1738" t="s">
        <v>730</v>
      </c>
      <c r="D1738" t="s">
        <v>126</v>
      </c>
      <c r="E1738">
        <v>851.67679364939897</v>
      </c>
      <c r="F1738" t="s">
        <v>4306</v>
      </c>
      <c r="G1738" t="s">
        <v>1631</v>
      </c>
      <c r="H1738" t="s">
        <v>2231</v>
      </c>
      <c r="I1738" t="s">
        <v>2438</v>
      </c>
      <c r="J1738" t="s">
        <v>40</v>
      </c>
      <c r="K1738" t="s">
        <v>4317</v>
      </c>
      <c r="L1738" t="s">
        <v>4318</v>
      </c>
      <c r="M1738" t="s">
        <v>4319</v>
      </c>
      <c r="N1738" t="s">
        <v>40</v>
      </c>
      <c r="O1738" t="s">
        <v>4320</v>
      </c>
      <c r="P1738" t="s">
        <v>42</v>
      </c>
      <c r="Q1738" t="s">
        <v>42</v>
      </c>
      <c r="R1738" t="s">
        <v>42</v>
      </c>
      <c r="S1738" t="s">
        <v>4315</v>
      </c>
      <c r="T1738" t="s">
        <v>4316</v>
      </c>
      <c r="U1738" t="s">
        <v>342</v>
      </c>
      <c r="V1738" t="s">
        <v>692</v>
      </c>
      <c r="W1738" t="s">
        <v>728</v>
      </c>
      <c r="X1738" t="s">
        <v>6211</v>
      </c>
      <c r="Y1738" t="s">
        <v>4311</v>
      </c>
      <c r="Z1738">
        <v>0</v>
      </c>
      <c r="AA1738" t="str">
        <f t="shared" si="27"/>
        <v>Único</v>
      </c>
      <c r="AB1738" t="s">
        <v>532</v>
      </c>
    </row>
    <row r="1739" spans="1:28" x14ac:dyDescent="0.2">
      <c r="A1739" t="s">
        <v>43</v>
      </c>
      <c r="B1739" t="s">
        <v>729</v>
      </c>
      <c r="C1739" t="s">
        <v>730</v>
      </c>
      <c r="D1739" t="s">
        <v>126</v>
      </c>
      <c r="E1739">
        <v>851.67679364939897</v>
      </c>
      <c r="F1739" t="s">
        <v>4306</v>
      </c>
      <c r="G1739" t="s">
        <v>1631</v>
      </c>
      <c r="H1739" t="s">
        <v>2231</v>
      </c>
      <c r="I1739" t="s">
        <v>2438</v>
      </c>
      <c r="J1739" t="s">
        <v>40</v>
      </c>
      <c r="K1739" t="s">
        <v>4317</v>
      </c>
      <c r="L1739" t="s">
        <v>4318</v>
      </c>
      <c r="M1739" t="s">
        <v>4319</v>
      </c>
      <c r="N1739" t="s">
        <v>40</v>
      </c>
      <c r="O1739" t="s">
        <v>4320</v>
      </c>
      <c r="P1739" t="s">
        <v>42</v>
      </c>
      <c r="Q1739" t="s">
        <v>42</v>
      </c>
      <c r="R1739" t="s">
        <v>42</v>
      </c>
      <c r="S1739" t="s">
        <v>4315</v>
      </c>
      <c r="T1739" t="s">
        <v>4316</v>
      </c>
      <c r="U1739" t="s">
        <v>342</v>
      </c>
      <c r="V1739" t="s">
        <v>692</v>
      </c>
      <c r="W1739" t="s">
        <v>728</v>
      </c>
      <c r="X1739" t="s">
        <v>6212</v>
      </c>
      <c r="Y1739" t="s">
        <v>4312</v>
      </c>
      <c r="Z1739">
        <v>0</v>
      </c>
      <c r="AA1739" t="str">
        <f t="shared" si="27"/>
        <v>Único</v>
      </c>
      <c r="AB1739" t="s">
        <v>532</v>
      </c>
    </row>
    <row r="1740" spans="1:28" x14ac:dyDescent="0.2">
      <c r="A1740" t="s">
        <v>43</v>
      </c>
      <c r="B1740" t="s">
        <v>729</v>
      </c>
      <c r="C1740" t="s">
        <v>730</v>
      </c>
      <c r="D1740" t="s">
        <v>126</v>
      </c>
      <c r="E1740">
        <v>851.67679364939897</v>
      </c>
      <c r="F1740" t="s">
        <v>4306</v>
      </c>
      <c r="G1740" t="s">
        <v>1631</v>
      </c>
      <c r="H1740" t="s">
        <v>2231</v>
      </c>
      <c r="I1740" t="s">
        <v>2438</v>
      </c>
      <c r="J1740" t="s">
        <v>40</v>
      </c>
      <c r="K1740" t="s">
        <v>4317</v>
      </c>
      <c r="L1740" t="s">
        <v>4318</v>
      </c>
      <c r="M1740" t="s">
        <v>4319</v>
      </c>
      <c r="N1740" t="s">
        <v>40</v>
      </c>
      <c r="O1740" t="s">
        <v>4320</v>
      </c>
      <c r="P1740" t="s">
        <v>42</v>
      </c>
      <c r="Q1740" t="s">
        <v>42</v>
      </c>
      <c r="R1740" t="s">
        <v>42</v>
      </c>
      <c r="S1740" t="s">
        <v>4315</v>
      </c>
      <c r="T1740" t="s">
        <v>4316</v>
      </c>
      <c r="U1740" t="s">
        <v>342</v>
      </c>
      <c r="V1740" t="s">
        <v>692</v>
      </c>
      <c r="W1740" t="s">
        <v>728</v>
      </c>
      <c r="X1740" t="s">
        <v>6213</v>
      </c>
      <c r="Y1740" t="s">
        <v>4313</v>
      </c>
      <c r="Z1740">
        <v>0</v>
      </c>
      <c r="AA1740" t="str">
        <f t="shared" si="27"/>
        <v>Único</v>
      </c>
      <c r="AB1740" t="s">
        <v>532</v>
      </c>
    </row>
    <row r="1741" spans="1:28" x14ac:dyDescent="0.2">
      <c r="A1741" t="s">
        <v>43</v>
      </c>
      <c r="B1741" t="s">
        <v>729</v>
      </c>
      <c r="C1741" t="s">
        <v>730</v>
      </c>
      <c r="D1741" t="s">
        <v>126</v>
      </c>
      <c r="E1741">
        <v>851.67679364939897</v>
      </c>
      <c r="F1741" t="s">
        <v>4306</v>
      </c>
      <c r="G1741" t="s">
        <v>1631</v>
      </c>
      <c r="H1741" t="s">
        <v>2231</v>
      </c>
      <c r="I1741" t="s">
        <v>2438</v>
      </c>
      <c r="J1741" t="s">
        <v>40</v>
      </c>
      <c r="K1741" t="s">
        <v>4317</v>
      </c>
      <c r="L1741" t="s">
        <v>4318</v>
      </c>
      <c r="M1741" t="s">
        <v>4319</v>
      </c>
      <c r="N1741" t="s">
        <v>40</v>
      </c>
      <c r="O1741" t="s">
        <v>4320</v>
      </c>
      <c r="P1741" t="s">
        <v>42</v>
      </c>
      <c r="Q1741" t="s">
        <v>42</v>
      </c>
      <c r="R1741" t="s">
        <v>42</v>
      </c>
      <c r="S1741" t="s">
        <v>4315</v>
      </c>
      <c r="T1741" t="s">
        <v>4316</v>
      </c>
      <c r="U1741" t="s">
        <v>342</v>
      </c>
      <c r="V1741" t="s">
        <v>692</v>
      </c>
      <c r="W1741" t="s">
        <v>728</v>
      </c>
      <c r="X1741" t="s">
        <v>6214</v>
      </c>
      <c r="Y1741" t="s">
        <v>4314</v>
      </c>
      <c r="Z1741">
        <v>0</v>
      </c>
      <c r="AA1741" t="str">
        <f t="shared" si="27"/>
        <v>Único</v>
      </c>
      <c r="AB1741" t="s">
        <v>532</v>
      </c>
    </row>
    <row r="1742" spans="1:28" x14ac:dyDescent="0.2">
      <c r="A1742" t="s">
        <v>43</v>
      </c>
      <c r="B1742" t="s">
        <v>732</v>
      </c>
      <c r="C1742" t="s">
        <v>733</v>
      </c>
      <c r="D1742" t="s">
        <v>126</v>
      </c>
      <c r="E1742">
        <v>849.66114358519997</v>
      </c>
      <c r="F1742" t="s">
        <v>4204</v>
      </c>
      <c r="G1742" t="s">
        <v>4205</v>
      </c>
      <c r="H1742" t="s">
        <v>2226</v>
      </c>
      <c r="I1742" t="s">
        <v>3249</v>
      </c>
      <c r="J1742" t="s">
        <v>40</v>
      </c>
      <c r="K1742" t="s">
        <v>4331</v>
      </c>
      <c r="L1742" t="s">
        <v>4332</v>
      </c>
      <c r="M1742" t="s">
        <v>4333</v>
      </c>
      <c r="N1742" t="s">
        <v>40</v>
      </c>
      <c r="O1742" t="s">
        <v>4334</v>
      </c>
      <c r="P1742" t="s">
        <v>42</v>
      </c>
      <c r="Q1742" t="s">
        <v>42</v>
      </c>
      <c r="R1742" t="s">
        <v>42</v>
      </c>
      <c r="S1742" t="s">
        <v>4329</v>
      </c>
      <c r="T1742" t="s">
        <v>4330</v>
      </c>
      <c r="U1742" t="s">
        <v>342</v>
      </c>
      <c r="V1742" t="s">
        <v>692</v>
      </c>
      <c r="W1742" t="s">
        <v>731</v>
      </c>
      <c r="X1742" t="s">
        <v>6205</v>
      </c>
      <c r="Y1742" t="s">
        <v>4321</v>
      </c>
      <c r="Z1742">
        <v>0</v>
      </c>
      <c r="AA1742" t="str">
        <f t="shared" si="27"/>
        <v>Único</v>
      </c>
      <c r="AB1742" t="s">
        <v>532</v>
      </c>
    </row>
    <row r="1743" spans="1:28" x14ac:dyDescent="0.2">
      <c r="A1743" t="s">
        <v>43</v>
      </c>
      <c r="B1743" t="s">
        <v>732</v>
      </c>
      <c r="C1743" t="s">
        <v>733</v>
      </c>
      <c r="D1743" t="s">
        <v>126</v>
      </c>
      <c r="E1743">
        <v>849.66114358519997</v>
      </c>
      <c r="F1743" t="s">
        <v>4204</v>
      </c>
      <c r="G1743" t="s">
        <v>4205</v>
      </c>
      <c r="H1743" t="s">
        <v>2226</v>
      </c>
      <c r="I1743" t="s">
        <v>3249</v>
      </c>
      <c r="J1743" t="s">
        <v>40</v>
      </c>
      <c r="K1743" t="s">
        <v>4331</v>
      </c>
      <c r="L1743" t="s">
        <v>4332</v>
      </c>
      <c r="M1743" t="s">
        <v>4333</v>
      </c>
      <c r="N1743" t="s">
        <v>40</v>
      </c>
      <c r="O1743" t="s">
        <v>4334</v>
      </c>
      <c r="P1743" t="s">
        <v>42</v>
      </c>
      <c r="Q1743" t="s">
        <v>42</v>
      </c>
      <c r="R1743" t="s">
        <v>42</v>
      </c>
      <c r="S1743" t="s">
        <v>4329</v>
      </c>
      <c r="T1743" t="s">
        <v>4330</v>
      </c>
      <c r="U1743" t="s">
        <v>342</v>
      </c>
      <c r="V1743" t="s">
        <v>692</v>
      </c>
      <c r="W1743" t="s">
        <v>731</v>
      </c>
      <c r="X1743" t="s">
        <v>6208</v>
      </c>
      <c r="Y1743" t="s">
        <v>4322</v>
      </c>
      <c r="Z1743">
        <v>1</v>
      </c>
      <c r="AA1743" t="str">
        <f t="shared" si="27"/>
        <v>Único</v>
      </c>
      <c r="AB1743" t="s">
        <v>532</v>
      </c>
    </row>
    <row r="1744" spans="1:28" x14ac:dyDescent="0.2">
      <c r="A1744" t="s">
        <v>43</v>
      </c>
      <c r="B1744" t="s">
        <v>732</v>
      </c>
      <c r="C1744" t="s">
        <v>733</v>
      </c>
      <c r="D1744" t="s">
        <v>126</v>
      </c>
      <c r="E1744">
        <v>849.66114358519997</v>
      </c>
      <c r="F1744" t="s">
        <v>4204</v>
      </c>
      <c r="G1744" t="s">
        <v>4205</v>
      </c>
      <c r="H1744" t="s">
        <v>2226</v>
      </c>
      <c r="I1744" t="s">
        <v>3249</v>
      </c>
      <c r="J1744" t="s">
        <v>40</v>
      </c>
      <c r="K1744" t="s">
        <v>4331</v>
      </c>
      <c r="L1744" t="s">
        <v>4332</v>
      </c>
      <c r="M1744" t="s">
        <v>4333</v>
      </c>
      <c r="N1744" t="s">
        <v>40</v>
      </c>
      <c r="O1744" t="s">
        <v>4334</v>
      </c>
      <c r="P1744" t="s">
        <v>42</v>
      </c>
      <c r="Q1744" t="s">
        <v>42</v>
      </c>
      <c r="R1744" t="s">
        <v>42</v>
      </c>
      <c r="S1744" t="s">
        <v>4329</v>
      </c>
      <c r="T1744" t="s">
        <v>4330</v>
      </c>
      <c r="U1744" t="s">
        <v>342</v>
      </c>
      <c r="V1744" t="s">
        <v>692</v>
      </c>
      <c r="W1744" t="s">
        <v>731</v>
      </c>
      <c r="X1744" t="s">
        <v>6209</v>
      </c>
      <c r="Y1744" t="s">
        <v>4323</v>
      </c>
      <c r="Z1744">
        <v>2</v>
      </c>
      <c r="AA1744" t="str">
        <f t="shared" si="27"/>
        <v>Único</v>
      </c>
      <c r="AB1744" t="s">
        <v>532</v>
      </c>
    </row>
    <row r="1745" spans="1:28" x14ac:dyDescent="0.2">
      <c r="A1745" t="s">
        <v>43</v>
      </c>
      <c r="B1745" t="s">
        <v>732</v>
      </c>
      <c r="C1745" t="s">
        <v>733</v>
      </c>
      <c r="D1745" t="s">
        <v>126</v>
      </c>
      <c r="E1745">
        <v>849.66114358519997</v>
      </c>
      <c r="F1745" t="s">
        <v>4204</v>
      </c>
      <c r="G1745" t="s">
        <v>4205</v>
      </c>
      <c r="H1745" t="s">
        <v>2226</v>
      </c>
      <c r="I1745" t="s">
        <v>3249</v>
      </c>
      <c r="J1745" t="s">
        <v>40</v>
      </c>
      <c r="K1745" t="s">
        <v>4331</v>
      </c>
      <c r="L1745" t="s">
        <v>4332</v>
      </c>
      <c r="M1745" t="s">
        <v>4333</v>
      </c>
      <c r="N1745" t="s">
        <v>40</v>
      </c>
      <c r="O1745" t="s">
        <v>4334</v>
      </c>
      <c r="P1745" t="s">
        <v>42</v>
      </c>
      <c r="Q1745" t="s">
        <v>42</v>
      </c>
      <c r="R1745" t="s">
        <v>42</v>
      </c>
      <c r="S1745" t="s">
        <v>4329</v>
      </c>
      <c r="T1745" t="s">
        <v>4330</v>
      </c>
      <c r="U1745" t="s">
        <v>342</v>
      </c>
      <c r="V1745" t="s">
        <v>692</v>
      </c>
      <c r="W1745" t="s">
        <v>731</v>
      </c>
      <c r="X1745" t="s">
        <v>6210</v>
      </c>
      <c r="Y1745" t="s">
        <v>4324</v>
      </c>
      <c r="Z1745">
        <v>3</v>
      </c>
      <c r="AA1745" t="str">
        <f t="shared" si="27"/>
        <v>Único</v>
      </c>
      <c r="AB1745" t="s">
        <v>532</v>
      </c>
    </row>
    <row r="1746" spans="1:28" x14ac:dyDescent="0.2">
      <c r="A1746" t="s">
        <v>43</v>
      </c>
      <c r="B1746" t="s">
        <v>732</v>
      </c>
      <c r="C1746" t="s">
        <v>733</v>
      </c>
      <c r="D1746" t="s">
        <v>126</v>
      </c>
      <c r="E1746">
        <v>849.66114358519997</v>
      </c>
      <c r="F1746" t="s">
        <v>4204</v>
      </c>
      <c r="G1746" t="s">
        <v>4205</v>
      </c>
      <c r="H1746" t="s">
        <v>2226</v>
      </c>
      <c r="I1746" t="s">
        <v>3249</v>
      </c>
      <c r="J1746" t="s">
        <v>40</v>
      </c>
      <c r="K1746" t="s">
        <v>4331</v>
      </c>
      <c r="L1746" t="s">
        <v>4332</v>
      </c>
      <c r="M1746" t="s">
        <v>4333</v>
      </c>
      <c r="N1746" t="s">
        <v>40</v>
      </c>
      <c r="O1746" t="s">
        <v>4334</v>
      </c>
      <c r="P1746" t="s">
        <v>42</v>
      </c>
      <c r="Q1746" t="s">
        <v>42</v>
      </c>
      <c r="R1746" t="s">
        <v>42</v>
      </c>
      <c r="S1746" t="s">
        <v>4329</v>
      </c>
      <c r="T1746" t="s">
        <v>4330</v>
      </c>
      <c r="U1746" t="s">
        <v>342</v>
      </c>
      <c r="V1746" t="s">
        <v>692</v>
      </c>
      <c r="W1746" t="s">
        <v>731</v>
      </c>
      <c r="X1746" t="s">
        <v>6211</v>
      </c>
      <c r="Y1746" t="s">
        <v>4325</v>
      </c>
      <c r="Z1746">
        <v>0</v>
      </c>
      <c r="AA1746" t="str">
        <f t="shared" si="27"/>
        <v>Único</v>
      </c>
      <c r="AB1746" t="s">
        <v>532</v>
      </c>
    </row>
    <row r="1747" spans="1:28" x14ac:dyDescent="0.2">
      <c r="A1747" t="s">
        <v>43</v>
      </c>
      <c r="B1747" t="s">
        <v>732</v>
      </c>
      <c r="C1747" t="s">
        <v>733</v>
      </c>
      <c r="D1747" t="s">
        <v>126</v>
      </c>
      <c r="E1747">
        <v>849.66114358519997</v>
      </c>
      <c r="F1747" t="s">
        <v>4204</v>
      </c>
      <c r="G1747" t="s">
        <v>4205</v>
      </c>
      <c r="H1747" t="s">
        <v>2226</v>
      </c>
      <c r="I1747" t="s">
        <v>3249</v>
      </c>
      <c r="J1747" t="s">
        <v>40</v>
      </c>
      <c r="K1747" t="s">
        <v>4331</v>
      </c>
      <c r="L1747" t="s">
        <v>4332</v>
      </c>
      <c r="M1747" t="s">
        <v>4333</v>
      </c>
      <c r="N1747" t="s">
        <v>40</v>
      </c>
      <c r="O1747" t="s">
        <v>4334</v>
      </c>
      <c r="P1747" t="s">
        <v>42</v>
      </c>
      <c r="Q1747" t="s">
        <v>42</v>
      </c>
      <c r="R1747" t="s">
        <v>42</v>
      </c>
      <c r="S1747" t="s">
        <v>4329</v>
      </c>
      <c r="T1747" t="s">
        <v>4330</v>
      </c>
      <c r="U1747" t="s">
        <v>342</v>
      </c>
      <c r="V1747" t="s">
        <v>692</v>
      </c>
      <c r="W1747" t="s">
        <v>731</v>
      </c>
      <c r="X1747" t="s">
        <v>6212</v>
      </c>
      <c r="Y1747" t="s">
        <v>4326</v>
      </c>
      <c r="Z1747">
        <v>0</v>
      </c>
      <c r="AA1747" t="str">
        <f t="shared" si="27"/>
        <v>Único</v>
      </c>
      <c r="AB1747" t="s">
        <v>532</v>
      </c>
    </row>
    <row r="1748" spans="1:28" x14ac:dyDescent="0.2">
      <c r="A1748" t="s">
        <v>43</v>
      </c>
      <c r="B1748" t="s">
        <v>732</v>
      </c>
      <c r="C1748" t="s">
        <v>733</v>
      </c>
      <c r="D1748" t="s">
        <v>126</v>
      </c>
      <c r="E1748">
        <v>849.66114358519997</v>
      </c>
      <c r="F1748" t="s">
        <v>4204</v>
      </c>
      <c r="G1748" t="s">
        <v>4205</v>
      </c>
      <c r="H1748" t="s">
        <v>2226</v>
      </c>
      <c r="I1748" t="s">
        <v>3249</v>
      </c>
      <c r="J1748" t="s">
        <v>40</v>
      </c>
      <c r="K1748" t="s">
        <v>4331</v>
      </c>
      <c r="L1748" t="s">
        <v>4332</v>
      </c>
      <c r="M1748" t="s">
        <v>4333</v>
      </c>
      <c r="N1748" t="s">
        <v>40</v>
      </c>
      <c r="O1748" t="s">
        <v>4334</v>
      </c>
      <c r="P1748" t="s">
        <v>42</v>
      </c>
      <c r="Q1748" t="s">
        <v>42</v>
      </c>
      <c r="R1748" t="s">
        <v>42</v>
      </c>
      <c r="S1748" t="s">
        <v>4329</v>
      </c>
      <c r="T1748" t="s">
        <v>4330</v>
      </c>
      <c r="U1748" t="s">
        <v>342</v>
      </c>
      <c r="V1748" t="s">
        <v>692</v>
      </c>
      <c r="W1748" t="s">
        <v>731</v>
      </c>
      <c r="X1748" t="s">
        <v>6213</v>
      </c>
      <c r="Y1748" t="s">
        <v>4327</v>
      </c>
      <c r="Z1748">
        <v>0</v>
      </c>
      <c r="AA1748" t="str">
        <f t="shared" si="27"/>
        <v>Único</v>
      </c>
      <c r="AB1748" t="s">
        <v>532</v>
      </c>
    </row>
    <row r="1749" spans="1:28" x14ac:dyDescent="0.2">
      <c r="A1749" t="s">
        <v>43</v>
      </c>
      <c r="B1749" t="s">
        <v>732</v>
      </c>
      <c r="C1749" t="s">
        <v>733</v>
      </c>
      <c r="D1749" t="s">
        <v>126</v>
      </c>
      <c r="E1749">
        <v>849.66114358519997</v>
      </c>
      <c r="F1749" t="s">
        <v>4204</v>
      </c>
      <c r="G1749" t="s">
        <v>4205</v>
      </c>
      <c r="H1749" t="s">
        <v>2226</v>
      </c>
      <c r="I1749" t="s">
        <v>3249</v>
      </c>
      <c r="J1749" t="s">
        <v>40</v>
      </c>
      <c r="K1749" t="s">
        <v>4331</v>
      </c>
      <c r="L1749" t="s">
        <v>4332</v>
      </c>
      <c r="M1749" t="s">
        <v>4333</v>
      </c>
      <c r="N1749" t="s">
        <v>40</v>
      </c>
      <c r="O1749" t="s">
        <v>4334</v>
      </c>
      <c r="P1749" t="s">
        <v>42</v>
      </c>
      <c r="Q1749" t="s">
        <v>42</v>
      </c>
      <c r="R1749" t="s">
        <v>42</v>
      </c>
      <c r="S1749" t="s">
        <v>4329</v>
      </c>
      <c r="T1749" t="s">
        <v>4330</v>
      </c>
      <c r="U1749" t="s">
        <v>342</v>
      </c>
      <c r="V1749" t="s">
        <v>692</v>
      </c>
      <c r="W1749" t="s">
        <v>731</v>
      </c>
      <c r="X1749" t="s">
        <v>6214</v>
      </c>
      <c r="Y1749" t="s">
        <v>4328</v>
      </c>
      <c r="Z1749">
        <v>0</v>
      </c>
      <c r="AA1749" t="str">
        <f t="shared" si="27"/>
        <v>Único</v>
      </c>
      <c r="AB1749" t="s">
        <v>532</v>
      </c>
    </row>
    <row r="1750" spans="1:28" x14ac:dyDescent="0.2">
      <c r="A1750" t="s">
        <v>43</v>
      </c>
      <c r="B1750" t="s">
        <v>735</v>
      </c>
      <c r="C1750" t="s">
        <v>736</v>
      </c>
      <c r="D1750" t="s">
        <v>126</v>
      </c>
      <c r="E1750">
        <v>847.64549352100005</v>
      </c>
      <c r="F1750" t="s">
        <v>4335</v>
      </c>
      <c r="G1750" t="s">
        <v>4336</v>
      </c>
      <c r="H1750" t="s">
        <v>1289</v>
      </c>
      <c r="I1750" t="s">
        <v>2438</v>
      </c>
      <c r="J1750" t="s">
        <v>40</v>
      </c>
      <c r="K1750" t="s">
        <v>4347</v>
      </c>
      <c r="L1750" t="s">
        <v>4348</v>
      </c>
      <c r="M1750" t="s">
        <v>4349</v>
      </c>
      <c r="N1750" t="s">
        <v>40</v>
      </c>
      <c r="O1750" t="s">
        <v>4350</v>
      </c>
      <c r="P1750" t="s">
        <v>42</v>
      </c>
      <c r="Q1750" t="s">
        <v>42</v>
      </c>
      <c r="R1750" t="s">
        <v>42</v>
      </c>
      <c r="S1750" t="s">
        <v>4345</v>
      </c>
      <c r="T1750" t="s">
        <v>4346</v>
      </c>
      <c r="U1750" t="s">
        <v>342</v>
      </c>
      <c r="V1750" t="s">
        <v>692</v>
      </c>
      <c r="W1750" t="s">
        <v>734</v>
      </c>
      <c r="X1750" t="s">
        <v>6205</v>
      </c>
      <c r="Y1750" t="s">
        <v>4337</v>
      </c>
      <c r="Z1750">
        <v>0</v>
      </c>
      <c r="AA1750" t="str">
        <f t="shared" si="27"/>
        <v>Único</v>
      </c>
      <c r="AB1750" t="s">
        <v>532</v>
      </c>
    </row>
    <row r="1751" spans="1:28" x14ac:dyDescent="0.2">
      <c r="A1751" t="s">
        <v>43</v>
      </c>
      <c r="B1751" t="s">
        <v>735</v>
      </c>
      <c r="C1751" t="s">
        <v>736</v>
      </c>
      <c r="D1751" t="s">
        <v>126</v>
      </c>
      <c r="E1751">
        <v>847.64549352100005</v>
      </c>
      <c r="F1751" t="s">
        <v>4335</v>
      </c>
      <c r="G1751" t="s">
        <v>4336</v>
      </c>
      <c r="H1751" t="s">
        <v>1289</v>
      </c>
      <c r="I1751" t="s">
        <v>2438</v>
      </c>
      <c r="J1751" t="s">
        <v>40</v>
      </c>
      <c r="K1751" t="s">
        <v>4347</v>
      </c>
      <c r="L1751" t="s">
        <v>4348</v>
      </c>
      <c r="M1751" t="s">
        <v>4349</v>
      </c>
      <c r="N1751" t="s">
        <v>40</v>
      </c>
      <c r="O1751" t="s">
        <v>4350</v>
      </c>
      <c r="P1751" t="s">
        <v>42</v>
      </c>
      <c r="Q1751" t="s">
        <v>42</v>
      </c>
      <c r="R1751" t="s">
        <v>42</v>
      </c>
      <c r="S1751" t="s">
        <v>4345</v>
      </c>
      <c r="T1751" t="s">
        <v>4346</v>
      </c>
      <c r="U1751" t="s">
        <v>342</v>
      </c>
      <c r="V1751" t="s">
        <v>692</v>
      </c>
      <c r="W1751" t="s">
        <v>734</v>
      </c>
      <c r="X1751" t="s">
        <v>6208</v>
      </c>
      <c r="Y1751" t="s">
        <v>4338</v>
      </c>
      <c r="Z1751">
        <v>1</v>
      </c>
      <c r="AA1751" t="str">
        <f t="shared" si="27"/>
        <v>Único</v>
      </c>
      <c r="AB1751" t="s">
        <v>532</v>
      </c>
    </row>
    <row r="1752" spans="1:28" x14ac:dyDescent="0.2">
      <c r="A1752" t="s">
        <v>43</v>
      </c>
      <c r="B1752" t="s">
        <v>735</v>
      </c>
      <c r="C1752" t="s">
        <v>736</v>
      </c>
      <c r="D1752" t="s">
        <v>126</v>
      </c>
      <c r="E1752">
        <v>847.64549352100005</v>
      </c>
      <c r="F1752" t="s">
        <v>4335</v>
      </c>
      <c r="G1752" t="s">
        <v>4336</v>
      </c>
      <c r="H1752" t="s">
        <v>1289</v>
      </c>
      <c r="I1752" t="s">
        <v>2438</v>
      </c>
      <c r="J1752" t="s">
        <v>40</v>
      </c>
      <c r="K1752" t="s">
        <v>4347</v>
      </c>
      <c r="L1752" t="s">
        <v>4348</v>
      </c>
      <c r="M1752" t="s">
        <v>4349</v>
      </c>
      <c r="N1752" t="s">
        <v>40</v>
      </c>
      <c r="O1752" t="s">
        <v>4350</v>
      </c>
      <c r="P1752" t="s">
        <v>42</v>
      </c>
      <c r="Q1752" t="s">
        <v>42</v>
      </c>
      <c r="R1752" t="s">
        <v>42</v>
      </c>
      <c r="S1752" t="s">
        <v>4345</v>
      </c>
      <c r="T1752" t="s">
        <v>4346</v>
      </c>
      <c r="U1752" t="s">
        <v>342</v>
      </c>
      <c r="V1752" t="s">
        <v>692</v>
      </c>
      <c r="W1752" t="s">
        <v>734</v>
      </c>
      <c r="X1752" t="s">
        <v>6209</v>
      </c>
      <c r="Y1752" t="s">
        <v>4339</v>
      </c>
      <c r="Z1752">
        <v>2</v>
      </c>
      <c r="AA1752" t="str">
        <f t="shared" si="27"/>
        <v>Único</v>
      </c>
      <c r="AB1752" t="s">
        <v>532</v>
      </c>
    </row>
    <row r="1753" spans="1:28" x14ac:dyDescent="0.2">
      <c r="A1753" t="s">
        <v>43</v>
      </c>
      <c r="B1753" t="s">
        <v>735</v>
      </c>
      <c r="C1753" t="s">
        <v>736</v>
      </c>
      <c r="D1753" t="s">
        <v>126</v>
      </c>
      <c r="E1753">
        <v>847.64549352100005</v>
      </c>
      <c r="F1753" t="s">
        <v>4335</v>
      </c>
      <c r="G1753" t="s">
        <v>4336</v>
      </c>
      <c r="H1753" t="s">
        <v>1289</v>
      </c>
      <c r="I1753" t="s">
        <v>2438</v>
      </c>
      <c r="J1753" t="s">
        <v>40</v>
      </c>
      <c r="K1753" t="s">
        <v>4347</v>
      </c>
      <c r="L1753" t="s">
        <v>4348</v>
      </c>
      <c r="M1753" t="s">
        <v>4349</v>
      </c>
      <c r="N1753" t="s">
        <v>40</v>
      </c>
      <c r="O1753" t="s">
        <v>4350</v>
      </c>
      <c r="P1753" t="s">
        <v>42</v>
      </c>
      <c r="Q1753" t="s">
        <v>42</v>
      </c>
      <c r="R1753" t="s">
        <v>42</v>
      </c>
      <c r="S1753" t="s">
        <v>4345</v>
      </c>
      <c r="T1753" t="s">
        <v>4346</v>
      </c>
      <c r="U1753" t="s">
        <v>342</v>
      </c>
      <c r="V1753" t="s">
        <v>692</v>
      </c>
      <c r="W1753" t="s">
        <v>734</v>
      </c>
      <c r="X1753" t="s">
        <v>6210</v>
      </c>
      <c r="Y1753" t="s">
        <v>4340</v>
      </c>
      <c r="Z1753">
        <v>0</v>
      </c>
      <c r="AA1753" t="str">
        <f t="shared" si="27"/>
        <v>Único</v>
      </c>
      <c r="AB1753" t="s">
        <v>532</v>
      </c>
    </row>
    <row r="1754" spans="1:28" x14ac:dyDescent="0.2">
      <c r="A1754" t="s">
        <v>43</v>
      </c>
      <c r="B1754" t="s">
        <v>735</v>
      </c>
      <c r="C1754" t="s">
        <v>736</v>
      </c>
      <c r="D1754" t="s">
        <v>126</v>
      </c>
      <c r="E1754">
        <v>847.64549352100005</v>
      </c>
      <c r="F1754" t="s">
        <v>4335</v>
      </c>
      <c r="G1754" t="s">
        <v>4336</v>
      </c>
      <c r="H1754" t="s">
        <v>1289</v>
      </c>
      <c r="I1754" t="s">
        <v>2438</v>
      </c>
      <c r="J1754" t="s">
        <v>40</v>
      </c>
      <c r="K1754" t="s">
        <v>4347</v>
      </c>
      <c r="L1754" t="s">
        <v>4348</v>
      </c>
      <c r="M1754" t="s">
        <v>4349</v>
      </c>
      <c r="N1754" t="s">
        <v>40</v>
      </c>
      <c r="O1754" t="s">
        <v>4350</v>
      </c>
      <c r="P1754" t="s">
        <v>42</v>
      </c>
      <c r="Q1754" t="s">
        <v>42</v>
      </c>
      <c r="R1754" t="s">
        <v>42</v>
      </c>
      <c r="S1754" t="s">
        <v>4345</v>
      </c>
      <c r="T1754" t="s">
        <v>4346</v>
      </c>
      <c r="U1754" t="s">
        <v>342</v>
      </c>
      <c r="V1754" t="s">
        <v>692</v>
      </c>
      <c r="W1754" t="s">
        <v>734</v>
      </c>
      <c r="X1754" t="s">
        <v>6211</v>
      </c>
      <c r="Y1754" t="s">
        <v>4341</v>
      </c>
      <c r="Z1754">
        <v>0</v>
      </c>
      <c r="AA1754" t="str">
        <f t="shared" si="27"/>
        <v>Único</v>
      </c>
      <c r="AB1754" t="s">
        <v>532</v>
      </c>
    </row>
    <row r="1755" spans="1:28" x14ac:dyDescent="0.2">
      <c r="A1755" t="s">
        <v>43</v>
      </c>
      <c r="B1755" t="s">
        <v>735</v>
      </c>
      <c r="C1755" t="s">
        <v>736</v>
      </c>
      <c r="D1755" t="s">
        <v>126</v>
      </c>
      <c r="E1755">
        <v>847.64549352100005</v>
      </c>
      <c r="F1755" t="s">
        <v>4335</v>
      </c>
      <c r="G1755" t="s">
        <v>4336</v>
      </c>
      <c r="H1755" t="s">
        <v>1289</v>
      </c>
      <c r="I1755" t="s">
        <v>2438</v>
      </c>
      <c r="J1755" t="s">
        <v>40</v>
      </c>
      <c r="K1755" t="s">
        <v>4347</v>
      </c>
      <c r="L1755" t="s">
        <v>4348</v>
      </c>
      <c r="M1755" t="s">
        <v>4349</v>
      </c>
      <c r="N1755" t="s">
        <v>40</v>
      </c>
      <c r="O1755" t="s">
        <v>4350</v>
      </c>
      <c r="P1755" t="s">
        <v>42</v>
      </c>
      <c r="Q1755" t="s">
        <v>42</v>
      </c>
      <c r="R1755" t="s">
        <v>42</v>
      </c>
      <c r="S1755" t="s">
        <v>4345</v>
      </c>
      <c r="T1755" t="s">
        <v>4346</v>
      </c>
      <c r="U1755" t="s">
        <v>342</v>
      </c>
      <c r="V1755" t="s">
        <v>692</v>
      </c>
      <c r="W1755" t="s">
        <v>734</v>
      </c>
      <c r="X1755" t="s">
        <v>6212</v>
      </c>
      <c r="Y1755" t="s">
        <v>4342</v>
      </c>
      <c r="Z1755">
        <v>0</v>
      </c>
      <c r="AA1755" t="str">
        <f t="shared" si="27"/>
        <v>Único</v>
      </c>
      <c r="AB1755" t="s">
        <v>532</v>
      </c>
    </row>
    <row r="1756" spans="1:28" x14ac:dyDescent="0.2">
      <c r="A1756" t="s">
        <v>43</v>
      </c>
      <c r="B1756" t="s">
        <v>735</v>
      </c>
      <c r="C1756" t="s">
        <v>736</v>
      </c>
      <c r="D1756" t="s">
        <v>126</v>
      </c>
      <c r="E1756">
        <v>847.64549352100005</v>
      </c>
      <c r="F1756" t="s">
        <v>4335</v>
      </c>
      <c r="G1756" t="s">
        <v>4336</v>
      </c>
      <c r="H1756" t="s">
        <v>1289</v>
      </c>
      <c r="I1756" t="s">
        <v>2438</v>
      </c>
      <c r="J1756" t="s">
        <v>40</v>
      </c>
      <c r="K1756" t="s">
        <v>4347</v>
      </c>
      <c r="L1756" t="s">
        <v>4348</v>
      </c>
      <c r="M1756" t="s">
        <v>4349</v>
      </c>
      <c r="N1756" t="s">
        <v>40</v>
      </c>
      <c r="O1756" t="s">
        <v>4350</v>
      </c>
      <c r="P1756" t="s">
        <v>42</v>
      </c>
      <c r="Q1756" t="s">
        <v>42</v>
      </c>
      <c r="R1756" t="s">
        <v>42</v>
      </c>
      <c r="S1756" t="s">
        <v>4345</v>
      </c>
      <c r="T1756" t="s">
        <v>4346</v>
      </c>
      <c r="U1756" t="s">
        <v>342</v>
      </c>
      <c r="V1756" t="s">
        <v>692</v>
      </c>
      <c r="W1756" t="s">
        <v>734</v>
      </c>
      <c r="X1756" t="s">
        <v>6213</v>
      </c>
      <c r="Y1756" t="s">
        <v>4343</v>
      </c>
      <c r="Z1756">
        <v>0</v>
      </c>
      <c r="AA1756" t="str">
        <f t="shared" si="27"/>
        <v>Único</v>
      </c>
      <c r="AB1756" t="s">
        <v>532</v>
      </c>
    </row>
    <row r="1757" spans="1:28" x14ac:dyDescent="0.2">
      <c r="A1757" t="s">
        <v>43</v>
      </c>
      <c r="B1757" t="s">
        <v>735</v>
      </c>
      <c r="C1757" t="s">
        <v>736</v>
      </c>
      <c r="D1757" t="s">
        <v>126</v>
      </c>
      <c r="E1757">
        <v>847.64549352100005</v>
      </c>
      <c r="F1757" t="s">
        <v>4335</v>
      </c>
      <c r="G1757" t="s">
        <v>4336</v>
      </c>
      <c r="H1757" t="s">
        <v>1289</v>
      </c>
      <c r="I1757" t="s">
        <v>2438</v>
      </c>
      <c r="J1757" t="s">
        <v>40</v>
      </c>
      <c r="K1757" t="s">
        <v>4347</v>
      </c>
      <c r="L1757" t="s">
        <v>4348</v>
      </c>
      <c r="M1757" t="s">
        <v>4349</v>
      </c>
      <c r="N1757" t="s">
        <v>40</v>
      </c>
      <c r="O1757" t="s">
        <v>4350</v>
      </c>
      <c r="P1757" t="s">
        <v>42</v>
      </c>
      <c r="Q1757" t="s">
        <v>42</v>
      </c>
      <c r="R1757" t="s">
        <v>42</v>
      </c>
      <c r="S1757" t="s">
        <v>4345</v>
      </c>
      <c r="T1757" t="s">
        <v>4346</v>
      </c>
      <c r="U1757" t="s">
        <v>342</v>
      </c>
      <c r="V1757" t="s">
        <v>692</v>
      </c>
      <c r="W1757" t="s">
        <v>734</v>
      </c>
      <c r="X1757" t="s">
        <v>6214</v>
      </c>
      <c r="Y1757" t="s">
        <v>4344</v>
      </c>
      <c r="Z1757">
        <v>0</v>
      </c>
      <c r="AA1757" t="str">
        <f t="shared" si="27"/>
        <v>Único</v>
      </c>
      <c r="AB1757" t="s">
        <v>532</v>
      </c>
    </row>
    <row r="1758" spans="1:28" x14ac:dyDescent="0.2">
      <c r="A1758" t="s">
        <v>43</v>
      </c>
      <c r="B1758" t="s">
        <v>779</v>
      </c>
      <c r="C1758" t="s">
        <v>780</v>
      </c>
      <c r="D1758" t="s">
        <v>126</v>
      </c>
      <c r="E1758">
        <v>843.61419339259999</v>
      </c>
      <c r="F1758" t="s">
        <v>3396</v>
      </c>
      <c r="G1758" t="s">
        <v>3019</v>
      </c>
      <c r="H1758" t="s">
        <v>1302</v>
      </c>
      <c r="I1758" t="s">
        <v>2296</v>
      </c>
      <c r="J1758" t="s">
        <v>40</v>
      </c>
      <c r="K1758" t="s">
        <v>4374</v>
      </c>
      <c r="L1758" t="s">
        <v>4375</v>
      </c>
      <c r="M1758" t="s">
        <v>4376</v>
      </c>
      <c r="N1758" t="s">
        <v>40</v>
      </c>
      <c r="O1758" t="s">
        <v>4377</v>
      </c>
      <c r="P1758" t="s">
        <v>42</v>
      </c>
      <c r="Q1758" t="s">
        <v>42</v>
      </c>
      <c r="R1758" t="s">
        <v>42</v>
      </c>
      <c r="S1758" t="s">
        <v>4372</v>
      </c>
      <c r="T1758" t="s">
        <v>4373</v>
      </c>
      <c r="U1758" t="s">
        <v>342</v>
      </c>
      <c r="V1758" t="s">
        <v>692</v>
      </c>
      <c r="W1758" t="s">
        <v>779</v>
      </c>
      <c r="X1758" t="s">
        <v>6205</v>
      </c>
      <c r="Y1758" t="s">
        <v>4364</v>
      </c>
      <c r="Z1758">
        <v>0</v>
      </c>
      <c r="AA1758" t="str">
        <f t="shared" si="27"/>
        <v>Único</v>
      </c>
      <c r="AB1758" t="s">
        <v>532</v>
      </c>
    </row>
    <row r="1759" spans="1:28" x14ac:dyDescent="0.2">
      <c r="A1759" t="s">
        <v>43</v>
      </c>
      <c r="B1759" t="s">
        <v>779</v>
      </c>
      <c r="C1759" t="s">
        <v>780</v>
      </c>
      <c r="D1759" t="s">
        <v>126</v>
      </c>
      <c r="E1759">
        <v>843.61419339259999</v>
      </c>
      <c r="F1759" t="s">
        <v>3396</v>
      </c>
      <c r="G1759" t="s">
        <v>3019</v>
      </c>
      <c r="H1759" t="s">
        <v>1302</v>
      </c>
      <c r="I1759" t="s">
        <v>2296</v>
      </c>
      <c r="J1759" t="s">
        <v>40</v>
      </c>
      <c r="K1759" t="s">
        <v>4374</v>
      </c>
      <c r="L1759" t="s">
        <v>4375</v>
      </c>
      <c r="M1759" t="s">
        <v>4376</v>
      </c>
      <c r="N1759" t="s">
        <v>40</v>
      </c>
      <c r="O1759" t="s">
        <v>4377</v>
      </c>
      <c r="P1759" t="s">
        <v>42</v>
      </c>
      <c r="Q1759" t="s">
        <v>42</v>
      </c>
      <c r="R1759" t="s">
        <v>42</v>
      </c>
      <c r="S1759" t="s">
        <v>4372</v>
      </c>
      <c r="T1759" t="s">
        <v>4373</v>
      </c>
      <c r="U1759" t="s">
        <v>342</v>
      </c>
      <c r="V1759" t="s">
        <v>692</v>
      </c>
      <c r="W1759" t="s">
        <v>779</v>
      </c>
      <c r="X1759" t="s">
        <v>6208</v>
      </c>
      <c r="Y1759" t="s">
        <v>4365</v>
      </c>
      <c r="Z1759">
        <v>1</v>
      </c>
      <c r="AA1759" t="str">
        <f t="shared" si="27"/>
        <v>Único</v>
      </c>
      <c r="AB1759" t="s">
        <v>532</v>
      </c>
    </row>
    <row r="1760" spans="1:28" x14ac:dyDescent="0.2">
      <c r="A1760" t="s">
        <v>43</v>
      </c>
      <c r="B1760" t="s">
        <v>779</v>
      </c>
      <c r="C1760" t="s">
        <v>780</v>
      </c>
      <c r="D1760" t="s">
        <v>126</v>
      </c>
      <c r="E1760">
        <v>843.61419339259999</v>
      </c>
      <c r="F1760" t="s">
        <v>3396</v>
      </c>
      <c r="G1760" t="s">
        <v>3019</v>
      </c>
      <c r="H1760" t="s">
        <v>1302</v>
      </c>
      <c r="I1760" t="s">
        <v>2296</v>
      </c>
      <c r="J1760" t="s">
        <v>40</v>
      </c>
      <c r="K1760" t="s">
        <v>4374</v>
      </c>
      <c r="L1760" t="s">
        <v>4375</v>
      </c>
      <c r="M1760" t="s">
        <v>4376</v>
      </c>
      <c r="N1760" t="s">
        <v>40</v>
      </c>
      <c r="O1760" t="s">
        <v>4377</v>
      </c>
      <c r="P1760" t="s">
        <v>42</v>
      </c>
      <c r="Q1760" t="s">
        <v>42</v>
      </c>
      <c r="R1760" t="s">
        <v>42</v>
      </c>
      <c r="S1760" t="s">
        <v>4372</v>
      </c>
      <c r="T1760" t="s">
        <v>4373</v>
      </c>
      <c r="U1760" t="s">
        <v>342</v>
      </c>
      <c r="V1760" t="s">
        <v>692</v>
      </c>
      <c r="W1760" t="s">
        <v>779</v>
      </c>
      <c r="X1760" t="s">
        <v>6209</v>
      </c>
      <c r="Y1760" t="s">
        <v>4366</v>
      </c>
      <c r="Z1760">
        <v>2</v>
      </c>
      <c r="AA1760" t="str">
        <f t="shared" si="27"/>
        <v>Único</v>
      </c>
      <c r="AB1760" t="s">
        <v>532</v>
      </c>
    </row>
    <row r="1761" spans="1:28" x14ac:dyDescent="0.2">
      <c r="A1761" t="s">
        <v>43</v>
      </c>
      <c r="B1761" t="s">
        <v>779</v>
      </c>
      <c r="C1761" t="s">
        <v>780</v>
      </c>
      <c r="D1761" t="s">
        <v>126</v>
      </c>
      <c r="E1761">
        <v>843.61419339259999</v>
      </c>
      <c r="F1761" t="s">
        <v>3396</v>
      </c>
      <c r="G1761" t="s">
        <v>3019</v>
      </c>
      <c r="H1761" t="s">
        <v>1302</v>
      </c>
      <c r="I1761" t="s">
        <v>2296</v>
      </c>
      <c r="J1761" t="s">
        <v>40</v>
      </c>
      <c r="K1761" t="s">
        <v>4374</v>
      </c>
      <c r="L1761" t="s">
        <v>4375</v>
      </c>
      <c r="M1761" t="s">
        <v>4376</v>
      </c>
      <c r="N1761" t="s">
        <v>40</v>
      </c>
      <c r="O1761" t="s">
        <v>4377</v>
      </c>
      <c r="P1761" t="s">
        <v>42</v>
      </c>
      <c r="Q1761" t="s">
        <v>42</v>
      </c>
      <c r="R1761" t="s">
        <v>42</v>
      </c>
      <c r="S1761" t="s">
        <v>4372</v>
      </c>
      <c r="T1761" t="s">
        <v>4373</v>
      </c>
      <c r="U1761" t="s">
        <v>342</v>
      </c>
      <c r="V1761" t="s">
        <v>692</v>
      </c>
      <c r="W1761" t="s">
        <v>779</v>
      </c>
      <c r="X1761" t="s">
        <v>6210</v>
      </c>
      <c r="Y1761" t="s">
        <v>4367</v>
      </c>
      <c r="Z1761">
        <v>3</v>
      </c>
      <c r="AA1761" t="str">
        <f t="shared" si="27"/>
        <v>Único</v>
      </c>
      <c r="AB1761" t="s">
        <v>532</v>
      </c>
    </row>
    <row r="1762" spans="1:28" x14ac:dyDescent="0.2">
      <c r="A1762" t="s">
        <v>43</v>
      </c>
      <c r="B1762" t="s">
        <v>779</v>
      </c>
      <c r="C1762" t="s">
        <v>780</v>
      </c>
      <c r="D1762" t="s">
        <v>126</v>
      </c>
      <c r="E1762">
        <v>843.61419339259999</v>
      </c>
      <c r="F1762" t="s">
        <v>3396</v>
      </c>
      <c r="G1762" t="s">
        <v>3019</v>
      </c>
      <c r="H1762" t="s">
        <v>1302</v>
      </c>
      <c r="I1762" t="s">
        <v>2296</v>
      </c>
      <c r="J1762" t="s">
        <v>40</v>
      </c>
      <c r="K1762" t="s">
        <v>4374</v>
      </c>
      <c r="L1762" t="s">
        <v>4375</v>
      </c>
      <c r="M1762" t="s">
        <v>4376</v>
      </c>
      <c r="N1762" t="s">
        <v>40</v>
      </c>
      <c r="O1762" t="s">
        <v>4377</v>
      </c>
      <c r="P1762" t="s">
        <v>42</v>
      </c>
      <c r="Q1762" t="s">
        <v>42</v>
      </c>
      <c r="R1762" t="s">
        <v>42</v>
      </c>
      <c r="S1762" t="s">
        <v>4372</v>
      </c>
      <c r="T1762" t="s">
        <v>4373</v>
      </c>
      <c r="U1762" t="s">
        <v>342</v>
      </c>
      <c r="V1762" t="s">
        <v>692</v>
      </c>
      <c r="W1762" t="s">
        <v>779</v>
      </c>
      <c r="X1762" t="s">
        <v>6211</v>
      </c>
      <c r="Y1762" t="s">
        <v>4368</v>
      </c>
      <c r="Z1762">
        <v>4</v>
      </c>
      <c r="AA1762" t="str">
        <f t="shared" si="27"/>
        <v>Único</v>
      </c>
      <c r="AB1762" t="s">
        <v>532</v>
      </c>
    </row>
    <row r="1763" spans="1:28" x14ac:dyDescent="0.2">
      <c r="A1763" t="s">
        <v>43</v>
      </c>
      <c r="B1763" t="s">
        <v>779</v>
      </c>
      <c r="C1763" t="s">
        <v>780</v>
      </c>
      <c r="D1763" t="s">
        <v>126</v>
      </c>
      <c r="E1763">
        <v>843.61419339259999</v>
      </c>
      <c r="F1763" t="s">
        <v>3396</v>
      </c>
      <c r="G1763" t="s">
        <v>3019</v>
      </c>
      <c r="H1763" t="s">
        <v>1302</v>
      </c>
      <c r="I1763" t="s">
        <v>2296</v>
      </c>
      <c r="J1763" t="s">
        <v>40</v>
      </c>
      <c r="K1763" t="s">
        <v>4374</v>
      </c>
      <c r="L1763" t="s">
        <v>4375</v>
      </c>
      <c r="M1763" t="s">
        <v>4376</v>
      </c>
      <c r="N1763" t="s">
        <v>40</v>
      </c>
      <c r="O1763" t="s">
        <v>4377</v>
      </c>
      <c r="P1763" t="s">
        <v>42</v>
      </c>
      <c r="Q1763" t="s">
        <v>42</v>
      </c>
      <c r="R1763" t="s">
        <v>42</v>
      </c>
      <c r="S1763" t="s">
        <v>4372</v>
      </c>
      <c r="T1763" t="s">
        <v>4373</v>
      </c>
      <c r="U1763" t="s">
        <v>342</v>
      </c>
      <c r="V1763" t="s">
        <v>692</v>
      </c>
      <c r="W1763" t="s">
        <v>779</v>
      </c>
      <c r="X1763" t="s">
        <v>6212</v>
      </c>
      <c r="Y1763" t="s">
        <v>4369</v>
      </c>
      <c r="Z1763">
        <v>0</v>
      </c>
      <c r="AA1763" t="str">
        <f t="shared" si="27"/>
        <v>Único</v>
      </c>
      <c r="AB1763" t="s">
        <v>532</v>
      </c>
    </row>
    <row r="1764" spans="1:28" x14ac:dyDescent="0.2">
      <c r="A1764" t="s">
        <v>43</v>
      </c>
      <c r="B1764" t="s">
        <v>779</v>
      </c>
      <c r="C1764" t="s">
        <v>780</v>
      </c>
      <c r="D1764" t="s">
        <v>126</v>
      </c>
      <c r="E1764">
        <v>843.61419339259999</v>
      </c>
      <c r="F1764" t="s">
        <v>3396</v>
      </c>
      <c r="G1764" t="s">
        <v>3019</v>
      </c>
      <c r="H1764" t="s">
        <v>1302</v>
      </c>
      <c r="I1764" t="s">
        <v>2296</v>
      </c>
      <c r="J1764" t="s">
        <v>40</v>
      </c>
      <c r="K1764" t="s">
        <v>4374</v>
      </c>
      <c r="L1764" t="s">
        <v>4375</v>
      </c>
      <c r="M1764" t="s">
        <v>4376</v>
      </c>
      <c r="N1764" t="s">
        <v>40</v>
      </c>
      <c r="O1764" t="s">
        <v>4377</v>
      </c>
      <c r="P1764" t="s">
        <v>42</v>
      </c>
      <c r="Q1764" t="s">
        <v>42</v>
      </c>
      <c r="R1764" t="s">
        <v>42</v>
      </c>
      <c r="S1764" t="s">
        <v>4372</v>
      </c>
      <c r="T1764" t="s">
        <v>4373</v>
      </c>
      <c r="U1764" t="s">
        <v>342</v>
      </c>
      <c r="V1764" t="s">
        <v>692</v>
      </c>
      <c r="W1764" t="s">
        <v>779</v>
      </c>
      <c r="X1764" t="s">
        <v>6213</v>
      </c>
      <c r="Y1764" t="s">
        <v>4370</v>
      </c>
      <c r="Z1764">
        <v>0</v>
      </c>
      <c r="AA1764" t="str">
        <f t="shared" si="27"/>
        <v>Único</v>
      </c>
      <c r="AB1764" t="s">
        <v>532</v>
      </c>
    </row>
    <row r="1765" spans="1:28" x14ac:dyDescent="0.2">
      <c r="A1765" t="s">
        <v>43</v>
      </c>
      <c r="B1765" t="s">
        <v>779</v>
      </c>
      <c r="C1765" t="s">
        <v>780</v>
      </c>
      <c r="D1765" t="s">
        <v>126</v>
      </c>
      <c r="E1765">
        <v>843.61419339259999</v>
      </c>
      <c r="F1765" t="s">
        <v>3396</v>
      </c>
      <c r="G1765" t="s">
        <v>3019</v>
      </c>
      <c r="H1765" t="s">
        <v>1302</v>
      </c>
      <c r="I1765" t="s">
        <v>2296</v>
      </c>
      <c r="J1765" t="s">
        <v>40</v>
      </c>
      <c r="K1765" t="s">
        <v>4374</v>
      </c>
      <c r="L1765" t="s">
        <v>4375</v>
      </c>
      <c r="M1765" t="s">
        <v>4376</v>
      </c>
      <c r="N1765" t="s">
        <v>40</v>
      </c>
      <c r="O1765" t="s">
        <v>4377</v>
      </c>
      <c r="P1765" t="s">
        <v>42</v>
      </c>
      <c r="Q1765" t="s">
        <v>42</v>
      </c>
      <c r="R1765" t="s">
        <v>42</v>
      </c>
      <c r="S1765" t="s">
        <v>4372</v>
      </c>
      <c r="T1765" t="s">
        <v>4373</v>
      </c>
      <c r="U1765" t="s">
        <v>342</v>
      </c>
      <c r="V1765" t="s">
        <v>692</v>
      </c>
      <c r="W1765" t="s">
        <v>779</v>
      </c>
      <c r="X1765" t="s">
        <v>6214</v>
      </c>
      <c r="Y1765" t="s">
        <v>4371</v>
      </c>
      <c r="Z1765">
        <v>0</v>
      </c>
      <c r="AA1765" t="str">
        <f t="shared" si="27"/>
        <v>Único</v>
      </c>
      <c r="AB1765" t="s">
        <v>532</v>
      </c>
    </row>
    <row r="1766" spans="1:28" x14ac:dyDescent="0.2">
      <c r="A1766" t="s">
        <v>43</v>
      </c>
      <c r="B1766" t="s">
        <v>783</v>
      </c>
      <c r="C1766" t="s">
        <v>784</v>
      </c>
      <c r="D1766" t="s">
        <v>126</v>
      </c>
      <c r="E1766">
        <v>879.70809377779995</v>
      </c>
      <c r="F1766" t="s">
        <v>1604</v>
      </c>
      <c r="G1766" t="s">
        <v>1605</v>
      </c>
      <c r="H1766" t="s">
        <v>1289</v>
      </c>
      <c r="I1766" t="s">
        <v>1279</v>
      </c>
      <c r="J1766" t="s">
        <v>40</v>
      </c>
      <c r="K1766" t="s">
        <v>4401</v>
      </c>
      <c r="L1766" t="s">
        <v>4402</v>
      </c>
      <c r="M1766" t="s">
        <v>4403</v>
      </c>
      <c r="N1766" t="s">
        <v>40</v>
      </c>
      <c r="O1766" t="s">
        <v>4404</v>
      </c>
      <c r="P1766" t="s">
        <v>42</v>
      </c>
      <c r="Q1766" t="s">
        <v>42</v>
      </c>
      <c r="R1766" t="s">
        <v>42</v>
      </c>
      <c r="S1766" t="s">
        <v>4399</v>
      </c>
      <c r="T1766" t="s">
        <v>4400</v>
      </c>
      <c r="U1766" t="s">
        <v>342</v>
      </c>
      <c r="V1766" t="s">
        <v>692</v>
      </c>
      <c r="W1766" t="s">
        <v>783</v>
      </c>
      <c r="X1766" t="s">
        <v>6205</v>
      </c>
      <c r="Y1766" t="s">
        <v>4391</v>
      </c>
      <c r="Z1766">
        <v>0</v>
      </c>
      <c r="AA1766" t="str">
        <f t="shared" si="27"/>
        <v>Único</v>
      </c>
      <c r="AB1766" t="s">
        <v>532</v>
      </c>
    </row>
    <row r="1767" spans="1:28" x14ac:dyDescent="0.2">
      <c r="A1767" t="s">
        <v>43</v>
      </c>
      <c r="B1767" t="s">
        <v>783</v>
      </c>
      <c r="C1767" t="s">
        <v>784</v>
      </c>
      <c r="D1767" t="s">
        <v>126</v>
      </c>
      <c r="E1767">
        <v>879.70809377779995</v>
      </c>
      <c r="F1767" t="s">
        <v>1604</v>
      </c>
      <c r="G1767" t="s">
        <v>1605</v>
      </c>
      <c r="H1767" t="s">
        <v>1289</v>
      </c>
      <c r="I1767" t="s">
        <v>1279</v>
      </c>
      <c r="J1767" t="s">
        <v>40</v>
      </c>
      <c r="K1767" t="s">
        <v>4401</v>
      </c>
      <c r="L1767" t="s">
        <v>4402</v>
      </c>
      <c r="M1767" t="s">
        <v>4403</v>
      </c>
      <c r="N1767" t="s">
        <v>40</v>
      </c>
      <c r="O1767" t="s">
        <v>4404</v>
      </c>
      <c r="P1767" t="s">
        <v>42</v>
      </c>
      <c r="Q1767" t="s">
        <v>42</v>
      </c>
      <c r="R1767" t="s">
        <v>42</v>
      </c>
      <c r="S1767" t="s">
        <v>4399</v>
      </c>
      <c r="T1767" t="s">
        <v>4400</v>
      </c>
      <c r="U1767" t="s">
        <v>342</v>
      </c>
      <c r="V1767" t="s">
        <v>692</v>
      </c>
      <c r="W1767" t="s">
        <v>783</v>
      </c>
      <c r="X1767" t="s">
        <v>6208</v>
      </c>
      <c r="Y1767" t="s">
        <v>4392</v>
      </c>
      <c r="Z1767">
        <v>1</v>
      </c>
      <c r="AA1767" t="str">
        <f t="shared" si="27"/>
        <v>Único</v>
      </c>
      <c r="AB1767" t="s">
        <v>532</v>
      </c>
    </row>
    <row r="1768" spans="1:28" x14ac:dyDescent="0.2">
      <c r="A1768" t="s">
        <v>43</v>
      </c>
      <c r="B1768" t="s">
        <v>783</v>
      </c>
      <c r="C1768" t="s">
        <v>784</v>
      </c>
      <c r="D1768" t="s">
        <v>126</v>
      </c>
      <c r="E1768">
        <v>879.70809377779995</v>
      </c>
      <c r="F1768" t="s">
        <v>1604</v>
      </c>
      <c r="G1768" t="s">
        <v>1605</v>
      </c>
      <c r="H1768" t="s">
        <v>1289</v>
      </c>
      <c r="I1768" t="s">
        <v>1279</v>
      </c>
      <c r="J1768" t="s">
        <v>40</v>
      </c>
      <c r="K1768" t="s">
        <v>4401</v>
      </c>
      <c r="L1768" t="s">
        <v>4402</v>
      </c>
      <c r="M1768" t="s">
        <v>4403</v>
      </c>
      <c r="N1768" t="s">
        <v>40</v>
      </c>
      <c r="O1768" t="s">
        <v>4404</v>
      </c>
      <c r="P1768" t="s">
        <v>42</v>
      </c>
      <c r="Q1768" t="s">
        <v>42</v>
      </c>
      <c r="R1768" t="s">
        <v>42</v>
      </c>
      <c r="S1768" t="s">
        <v>4399</v>
      </c>
      <c r="T1768" t="s">
        <v>4400</v>
      </c>
      <c r="U1768" t="s">
        <v>342</v>
      </c>
      <c r="V1768" t="s">
        <v>692</v>
      </c>
      <c r="W1768" t="s">
        <v>783</v>
      </c>
      <c r="X1768" t="s">
        <v>6209</v>
      </c>
      <c r="Y1768" t="s">
        <v>4393</v>
      </c>
      <c r="Z1768">
        <v>0</v>
      </c>
      <c r="AA1768" t="str">
        <f t="shared" si="27"/>
        <v>Único</v>
      </c>
      <c r="AB1768" t="s">
        <v>532</v>
      </c>
    </row>
    <row r="1769" spans="1:28" x14ac:dyDescent="0.2">
      <c r="A1769" t="s">
        <v>43</v>
      </c>
      <c r="B1769" t="s">
        <v>783</v>
      </c>
      <c r="C1769" t="s">
        <v>784</v>
      </c>
      <c r="D1769" t="s">
        <v>126</v>
      </c>
      <c r="E1769">
        <v>879.70809377779995</v>
      </c>
      <c r="F1769" t="s">
        <v>1604</v>
      </c>
      <c r="G1769" t="s">
        <v>1605</v>
      </c>
      <c r="H1769" t="s">
        <v>1289</v>
      </c>
      <c r="I1769" t="s">
        <v>1279</v>
      </c>
      <c r="J1769" t="s">
        <v>40</v>
      </c>
      <c r="K1769" t="s">
        <v>4401</v>
      </c>
      <c r="L1769" t="s">
        <v>4402</v>
      </c>
      <c r="M1769" t="s">
        <v>4403</v>
      </c>
      <c r="N1769" t="s">
        <v>40</v>
      </c>
      <c r="O1769" t="s">
        <v>4404</v>
      </c>
      <c r="P1769" t="s">
        <v>42</v>
      </c>
      <c r="Q1769" t="s">
        <v>42</v>
      </c>
      <c r="R1769" t="s">
        <v>42</v>
      </c>
      <c r="S1769" t="s">
        <v>4399</v>
      </c>
      <c r="T1769" t="s">
        <v>4400</v>
      </c>
      <c r="U1769" t="s">
        <v>342</v>
      </c>
      <c r="V1769" t="s">
        <v>692</v>
      </c>
      <c r="W1769" t="s">
        <v>783</v>
      </c>
      <c r="X1769" t="s">
        <v>6210</v>
      </c>
      <c r="Y1769" t="s">
        <v>4394</v>
      </c>
      <c r="Z1769">
        <v>0</v>
      </c>
      <c r="AA1769" t="str">
        <f t="shared" si="27"/>
        <v>Único</v>
      </c>
      <c r="AB1769" t="s">
        <v>532</v>
      </c>
    </row>
    <row r="1770" spans="1:28" x14ac:dyDescent="0.2">
      <c r="A1770" t="s">
        <v>43</v>
      </c>
      <c r="B1770" t="s">
        <v>783</v>
      </c>
      <c r="C1770" t="s">
        <v>784</v>
      </c>
      <c r="D1770" t="s">
        <v>126</v>
      </c>
      <c r="E1770">
        <v>879.70809377779995</v>
      </c>
      <c r="F1770" t="s">
        <v>1604</v>
      </c>
      <c r="G1770" t="s">
        <v>1605</v>
      </c>
      <c r="H1770" t="s">
        <v>1289</v>
      </c>
      <c r="I1770" t="s">
        <v>1279</v>
      </c>
      <c r="J1770" t="s">
        <v>40</v>
      </c>
      <c r="K1770" t="s">
        <v>4401</v>
      </c>
      <c r="L1770" t="s">
        <v>4402</v>
      </c>
      <c r="M1770" t="s">
        <v>4403</v>
      </c>
      <c r="N1770" t="s">
        <v>40</v>
      </c>
      <c r="O1770" t="s">
        <v>4404</v>
      </c>
      <c r="P1770" t="s">
        <v>42</v>
      </c>
      <c r="Q1770" t="s">
        <v>42</v>
      </c>
      <c r="R1770" t="s">
        <v>42</v>
      </c>
      <c r="S1770" t="s">
        <v>4399</v>
      </c>
      <c r="T1770" t="s">
        <v>4400</v>
      </c>
      <c r="U1770" t="s">
        <v>342</v>
      </c>
      <c r="V1770" t="s">
        <v>692</v>
      </c>
      <c r="W1770" t="s">
        <v>783</v>
      </c>
      <c r="X1770" t="s">
        <v>6211</v>
      </c>
      <c r="Y1770" t="s">
        <v>4395</v>
      </c>
      <c r="Z1770">
        <v>0</v>
      </c>
      <c r="AA1770" t="str">
        <f t="shared" si="27"/>
        <v>Único</v>
      </c>
      <c r="AB1770" t="s">
        <v>532</v>
      </c>
    </row>
    <row r="1771" spans="1:28" x14ac:dyDescent="0.2">
      <c r="A1771" t="s">
        <v>43</v>
      </c>
      <c r="B1771" t="s">
        <v>783</v>
      </c>
      <c r="C1771" t="s">
        <v>784</v>
      </c>
      <c r="D1771" t="s">
        <v>126</v>
      </c>
      <c r="E1771">
        <v>879.70809377779995</v>
      </c>
      <c r="F1771" t="s">
        <v>1604</v>
      </c>
      <c r="G1771" t="s">
        <v>1605</v>
      </c>
      <c r="H1771" t="s">
        <v>1289</v>
      </c>
      <c r="I1771" t="s">
        <v>1279</v>
      </c>
      <c r="J1771" t="s">
        <v>40</v>
      </c>
      <c r="K1771" t="s">
        <v>4401</v>
      </c>
      <c r="L1771" t="s">
        <v>4402</v>
      </c>
      <c r="M1771" t="s">
        <v>4403</v>
      </c>
      <c r="N1771" t="s">
        <v>40</v>
      </c>
      <c r="O1771" t="s">
        <v>4404</v>
      </c>
      <c r="P1771" t="s">
        <v>42</v>
      </c>
      <c r="Q1771" t="s">
        <v>42</v>
      </c>
      <c r="R1771" t="s">
        <v>42</v>
      </c>
      <c r="S1771" t="s">
        <v>4399</v>
      </c>
      <c r="T1771" t="s">
        <v>4400</v>
      </c>
      <c r="U1771" t="s">
        <v>342</v>
      </c>
      <c r="V1771" t="s">
        <v>692</v>
      </c>
      <c r="W1771" t="s">
        <v>783</v>
      </c>
      <c r="X1771" t="s">
        <v>6212</v>
      </c>
      <c r="Y1771" t="s">
        <v>4396</v>
      </c>
      <c r="Z1771">
        <v>0</v>
      </c>
      <c r="AA1771" t="str">
        <f t="shared" si="27"/>
        <v>Único</v>
      </c>
      <c r="AB1771" t="s">
        <v>532</v>
      </c>
    </row>
    <row r="1772" spans="1:28" x14ac:dyDescent="0.2">
      <c r="A1772" t="s">
        <v>43</v>
      </c>
      <c r="B1772" t="s">
        <v>783</v>
      </c>
      <c r="C1772" t="s">
        <v>784</v>
      </c>
      <c r="D1772" t="s">
        <v>126</v>
      </c>
      <c r="E1772">
        <v>879.70809377779995</v>
      </c>
      <c r="F1772" t="s">
        <v>1604</v>
      </c>
      <c r="G1772" t="s">
        <v>1605</v>
      </c>
      <c r="H1772" t="s">
        <v>1289</v>
      </c>
      <c r="I1772" t="s">
        <v>1279</v>
      </c>
      <c r="J1772" t="s">
        <v>40</v>
      </c>
      <c r="K1772" t="s">
        <v>4401</v>
      </c>
      <c r="L1772" t="s">
        <v>4402</v>
      </c>
      <c r="M1772" t="s">
        <v>4403</v>
      </c>
      <c r="N1772" t="s">
        <v>40</v>
      </c>
      <c r="O1772" t="s">
        <v>4404</v>
      </c>
      <c r="P1772" t="s">
        <v>42</v>
      </c>
      <c r="Q1772" t="s">
        <v>42</v>
      </c>
      <c r="R1772" t="s">
        <v>42</v>
      </c>
      <c r="S1772" t="s">
        <v>4399</v>
      </c>
      <c r="T1772" t="s">
        <v>4400</v>
      </c>
      <c r="U1772" t="s">
        <v>342</v>
      </c>
      <c r="V1772" t="s">
        <v>692</v>
      </c>
      <c r="W1772" t="s">
        <v>783</v>
      </c>
      <c r="X1772" t="s">
        <v>6213</v>
      </c>
      <c r="Y1772" t="s">
        <v>4397</v>
      </c>
      <c r="Z1772">
        <v>0</v>
      </c>
      <c r="AA1772" t="str">
        <f t="shared" si="27"/>
        <v>Único</v>
      </c>
      <c r="AB1772" t="s">
        <v>532</v>
      </c>
    </row>
    <row r="1773" spans="1:28" x14ac:dyDescent="0.2">
      <c r="A1773" t="s">
        <v>43</v>
      </c>
      <c r="B1773" t="s">
        <v>783</v>
      </c>
      <c r="C1773" t="s">
        <v>784</v>
      </c>
      <c r="D1773" t="s">
        <v>126</v>
      </c>
      <c r="E1773">
        <v>879.70809377779995</v>
      </c>
      <c r="F1773" t="s">
        <v>1604</v>
      </c>
      <c r="G1773" t="s">
        <v>1605</v>
      </c>
      <c r="H1773" t="s">
        <v>1289</v>
      </c>
      <c r="I1773" t="s">
        <v>1279</v>
      </c>
      <c r="J1773" t="s">
        <v>40</v>
      </c>
      <c r="K1773" t="s">
        <v>4401</v>
      </c>
      <c r="L1773" t="s">
        <v>4402</v>
      </c>
      <c r="M1773" t="s">
        <v>4403</v>
      </c>
      <c r="N1773" t="s">
        <v>40</v>
      </c>
      <c r="O1773" t="s">
        <v>4404</v>
      </c>
      <c r="P1773" t="s">
        <v>42</v>
      </c>
      <c r="Q1773" t="s">
        <v>42</v>
      </c>
      <c r="R1773" t="s">
        <v>42</v>
      </c>
      <c r="S1773" t="s">
        <v>4399</v>
      </c>
      <c r="T1773" t="s">
        <v>4400</v>
      </c>
      <c r="U1773" t="s">
        <v>342</v>
      </c>
      <c r="V1773" t="s">
        <v>692</v>
      </c>
      <c r="W1773" t="s">
        <v>783</v>
      </c>
      <c r="X1773" t="s">
        <v>6214</v>
      </c>
      <c r="Y1773" t="s">
        <v>4398</v>
      </c>
      <c r="Z1773">
        <v>0</v>
      </c>
      <c r="AA1773" t="str">
        <f t="shared" si="27"/>
        <v>Único</v>
      </c>
      <c r="AB1773" t="s">
        <v>532</v>
      </c>
    </row>
    <row r="1774" spans="1:28" x14ac:dyDescent="0.2">
      <c r="A1774" t="s">
        <v>43</v>
      </c>
      <c r="B1774" t="s">
        <v>738</v>
      </c>
      <c r="C1774" t="s">
        <v>739</v>
      </c>
      <c r="D1774" t="s">
        <v>126</v>
      </c>
      <c r="E1774">
        <v>877.69244371360003</v>
      </c>
      <c r="F1774" t="s">
        <v>4306</v>
      </c>
      <c r="G1774" t="s">
        <v>4405</v>
      </c>
      <c r="H1774" t="s">
        <v>2226</v>
      </c>
      <c r="I1774" t="s">
        <v>1279</v>
      </c>
      <c r="J1774" t="s">
        <v>40</v>
      </c>
      <c r="K1774" t="s">
        <v>4416</v>
      </c>
      <c r="L1774" t="s">
        <v>4417</v>
      </c>
      <c r="M1774" t="s">
        <v>4418</v>
      </c>
      <c r="N1774" t="s">
        <v>40</v>
      </c>
      <c r="O1774" t="s">
        <v>4419</v>
      </c>
      <c r="P1774" t="s">
        <v>42</v>
      </c>
      <c r="Q1774" t="s">
        <v>42</v>
      </c>
      <c r="R1774" t="s">
        <v>41</v>
      </c>
      <c r="S1774" t="s">
        <v>4414</v>
      </c>
      <c r="T1774" t="s">
        <v>4415</v>
      </c>
      <c r="U1774" t="s">
        <v>342</v>
      </c>
      <c r="V1774" t="s">
        <v>692</v>
      </c>
      <c r="W1774" t="s">
        <v>737</v>
      </c>
      <c r="X1774" t="s">
        <v>6205</v>
      </c>
      <c r="Y1774" t="s">
        <v>4406</v>
      </c>
      <c r="Z1774">
        <v>0</v>
      </c>
      <c r="AA1774" t="str">
        <f t="shared" si="27"/>
        <v>Único</v>
      </c>
      <c r="AB1774" t="s">
        <v>532</v>
      </c>
    </row>
    <row r="1775" spans="1:28" x14ac:dyDescent="0.2">
      <c r="A1775" t="s">
        <v>43</v>
      </c>
      <c r="B1775" t="s">
        <v>738</v>
      </c>
      <c r="C1775" t="s">
        <v>739</v>
      </c>
      <c r="D1775" t="s">
        <v>126</v>
      </c>
      <c r="E1775">
        <v>877.69244371360003</v>
      </c>
      <c r="F1775" t="s">
        <v>4306</v>
      </c>
      <c r="G1775" t="s">
        <v>4405</v>
      </c>
      <c r="H1775" t="s">
        <v>2226</v>
      </c>
      <c r="I1775" t="s">
        <v>1279</v>
      </c>
      <c r="J1775" t="s">
        <v>40</v>
      </c>
      <c r="K1775" t="s">
        <v>4416</v>
      </c>
      <c r="L1775" t="s">
        <v>4417</v>
      </c>
      <c r="M1775" t="s">
        <v>4418</v>
      </c>
      <c r="N1775" t="s">
        <v>40</v>
      </c>
      <c r="O1775" t="s">
        <v>4419</v>
      </c>
      <c r="P1775" t="s">
        <v>42</v>
      </c>
      <c r="Q1775" t="s">
        <v>42</v>
      </c>
      <c r="R1775" t="s">
        <v>41</v>
      </c>
      <c r="S1775" t="s">
        <v>4414</v>
      </c>
      <c r="T1775" t="s">
        <v>4415</v>
      </c>
      <c r="U1775" t="s">
        <v>342</v>
      </c>
      <c r="V1775" t="s">
        <v>692</v>
      </c>
      <c r="W1775" t="s">
        <v>737</v>
      </c>
      <c r="X1775" t="s">
        <v>6208</v>
      </c>
      <c r="Y1775" t="s">
        <v>4407</v>
      </c>
      <c r="Z1775">
        <v>1</v>
      </c>
      <c r="AA1775" t="str">
        <f t="shared" si="27"/>
        <v>Único</v>
      </c>
      <c r="AB1775" t="s">
        <v>532</v>
      </c>
    </row>
    <row r="1776" spans="1:28" x14ac:dyDescent="0.2">
      <c r="A1776" t="s">
        <v>43</v>
      </c>
      <c r="B1776" t="s">
        <v>738</v>
      </c>
      <c r="C1776" t="s">
        <v>739</v>
      </c>
      <c r="D1776" t="s">
        <v>126</v>
      </c>
      <c r="E1776">
        <v>877.69244371360003</v>
      </c>
      <c r="F1776" t="s">
        <v>4306</v>
      </c>
      <c r="G1776" t="s">
        <v>4405</v>
      </c>
      <c r="H1776" t="s">
        <v>2226</v>
      </c>
      <c r="I1776" t="s">
        <v>1279</v>
      </c>
      <c r="J1776" t="s">
        <v>40</v>
      </c>
      <c r="K1776" t="s">
        <v>4416</v>
      </c>
      <c r="L1776" t="s">
        <v>4417</v>
      </c>
      <c r="M1776" t="s">
        <v>4418</v>
      </c>
      <c r="N1776" t="s">
        <v>40</v>
      </c>
      <c r="O1776" t="s">
        <v>4419</v>
      </c>
      <c r="P1776" t="s">
        <v>42</v>
      </c>
      <c r="Q1776" t="s">
        <v>42</v>
      </c>
      <c r="R1776" t="s">
        <v>41</v>
      </c>
      <c r="S1776" t="s">
        <v>4414</v>
      </c>
      <c r="T1776" t="s">
        <v>4415</v>
      </c>
      <c r="U1776" t="s">
        <v>342</v>
      </c>
      <c r="V1776" t="s">
        <v>692</v>
      </c>
      <c r="W1776" t="s">
        <v>737</v>
      </c>
      <c r="X1776" t="s">
        <v>6209</v>
      </c>
      <c r="Y1776" t="s">
        <v>4408</v>
      </c>
      <c r="Z1776">
        <v>0</v>
      </c>
      <c r="AA1776" t="str">
        <f t="shared" si="27"/>
        <v>Único</v>
      </c>
      <c r="AB1776" t="s">
        <v>532</v>
      </c>
    </row>
    <row r="1777" spans="1:28" x14ac:dyDescent="0.2">
      <c r="A1777" t="s">
        <v>43</v>
      </c>
      <c r="B1777" t="s">
        <v>738</v>
      </c>
      <c r="C1777" t="s">
        <v>739</v>
      </c>
      <c r="D1777" t="s">
        <v>126</v>
      </c>
      <c r="E1777">
        <v>877.69244371360003</v>
      </c>
      <c r="F1777" t="s">
        <v>4306</v>
      </c>
      <c r="G1777" t="s">
        <v>4405</v>
      </c>
      <c r="H1777" t="s">
        <v>2226</v>
      </c>
      <c r="I1777" t="s">
        <v>1279</v>
      </c>
      <c r="J1777" t="s">
        <v>40</v>
      </c>
      <c r="K1777" t="s">
        <v>4416</v>
      </c>
      <c r="L1777" t="s">
        <v>4417</v>
      </c>
      <c r="M1777" t="s">
        <v>4418</v>
      </c>
      <c r="N1777" t="s">
        <v>40</v>
      </c>
      <c r="O1777" t="s">
        <v>4419</v>
      </c>
      <c r="P1777" t="s">
        <v>42</v>
      </c>
      <c r="Q1777" t="s">
        <v>42</v>
      </c>
      <c r="R1777" t="s">
        <v>41</v>
      </c>
      <c r="S1777" t="s">
        <v>4414</v>
      </c>
      <c r="T1777" t="s">
        <v>4415</v>
      </c>
      <c r="U1777" t="s">
        <v>342</v>
      </c>
      <c r="V1777" t="s">
        <v>692</v>
      </c>
      <c r="W1777" t="s">
        <v>737</v>
      </c>
      <c r="X1777" t="s">
        <v>6210</v>
      </c>
      <c r="Y1777" t="s">
        <v>4409</v>
      </c>
      <c r="Z1777">
        <v>0</v>
      </c>
      <c r="AA1777" t="str">
        <f t="shared" si="27"/>
        <v>Único</v>
      </c>
      <c r="AB1777" t="s">
        <v>532</v>
      </c>
    </row>
    <row r="1778" spans="1:28" x14ac:dyDescent="0.2">
      <c r="A1778" t="s">
        <v>43</v>
      </c>
      <c r="B1778" t="s">
        <v>738</v>
      </c>
      <c r="C1778" t="s">
        <v>739</v>
      </c>
      <c r="D1778" t="s">
        <v>126</v>
      </c>
      <c r="E1778">
        <v>877.69244371360003</v>
      </c>
      <c r="F1778" t="s">
        <v>4306</v>
      </c>
      <c r="G1778" t="s">
        <v>4405</v>
      </c>
      <c r="H1778" t="s">
        <v>2226</v>
      </c>
      <c r="I1778" t="s">
        <v>1279</v>
      </c>
      <c r="J1778" t="s">
        <v>40</v>
      </c>
      <c r="K1778" t="s">
        <v>4416</v>
      </c>
      <c r="L1778" t="s">
        <v>4417</v>
      </c>
      <c r="M1778" t="s">
        <v>4418</v>
      </c>
      <c r="N1778" t="s">
        <v>40</v>
      </c>
      <c r="O1778" t="s">
        <v>4419</v>
      </c>
      <c r="P1778" t="s">
        <v>42</v>
      </c>
      <c r="Q1778" t="s">
        <v>42</v>
      </c>
      <c r="R1778" t="s">
        <v>41</v>
      </c>
      <c r="S1778" t="s">
        <v>4414</v>
      </c>
      <c r="T1778" t="s">
        <v>4415</v>
      </c>
      <c r="U1778" t="s">
        <v>342</v>
      </c>
      <c r="V1778" t="s">
        <v>692</v>
      </c>
      <c r="W1778" t="s">
        <v>737</v>
      </c>
      <c r="X1778" t="s">
        <v>6211</v>
      </c>
      <c r="Y1778" t="s">
        <v>4410</v>
      </c>
      <c r="Z1778">
        <v>0</v>
      </c>
      <c r="AA1778" t="str">
        <f t="shared" si="27"/>
        <v>Único</v>
      </c>
      <c r="AB1778" t="s">
        <v>532</v>
      </c>
    </row>
    <row r="1779" spans="1:28" x14ac:dyDescent="0.2">
      <c r="A1779" t="s">
        <v>43</v>
      </c>
      <c r="B1779" t="s">
        <v>738</v>
      </c>
      <c r="C1779" t="s">
        <v>739</v>
      </c>
      <c r="D1779" t="s">
        <v>126</v>
      </c>
      <c r="E1779">
        <v>877.69244371360003</v>
      </c>
      <c r="F1779" t="s">
        <v>4306</v>
      </c>
      <c r="G1779" t="s">
        <v>4405</v>
      </c>
      <c r="H1779" t="s">
        <v>2226</v>
      </c>
      <c r="I1779" t="s">
        <v>1279</v>
      </c>
      <c r="J1779" t="s">
        <v>40</v>
      </c>
      <c r="K1779" t="s">
        <v>4416</v>
      </c>
      <c r="L1779" t="s">
        <v>4417</v>
      </c>
      <c r="M1779" t="s">
        <v>4418</v>
      </c>
      <c r="N1779" t="s">
        <v>40</v>
      </c>
      <c r="O1779" t="s">
        <v>4419</v>
      </c>
      <c r="P1779" t="s">
        <v>42</v>
      </c>
      <c r="Q1779" t="s">
        <v>42</v>
      </c>
      <c r="R1779" t="s">
        <v>41</v>
      </c>
      <c r="S1779" t="s">
        <v>4414</v>
      </c>
      <c r="T1779" t="s">
        <v>4415</v>
      </c>
      <c r="U1779" t="s">
        <v>342</v>
      </c>
      <c r="V1779" t="s">
        <v>692</v>
      </c>
      <c r="W1779" t="s">
        <v>737</v>
      </c>
      <c r="X1779" t="s">
        <v>6212</v>
      </c>
      <c r="Y1779" t="s">
        <v>4411</v>
      </c>
      <c r="Z1779">
        <v>0</v>
      </c>
      <c r="AA1779" t="str">
        <f t="shared" si="27"/>
        <v>Único</v>
      </c>
      <c r="AB1779" t="s">
        <v>532</v>
      </c>
    </row>
    <row r="1780" spans="1:28" x14ac:dyDescent="0.2">
      <c r="A1780" t="s">
        <v>43</v>
      </c>
      <c r="B1780" t="s">
        <v>738</v>
      </c>
      <c r="C1780" t="s">
        <v>739</v>
      </c>
      <c r="D1780" t="s">
        <v>126</v>
      </c>
      <c r="E1780">
        <v>877.69244371360003</v>
      </c>
      <c r="F1780" t="s">
        <v>4306</v>
      </c>
      <c r="G1780" t="s">
        <v>4405</v>
      </c>
      <c r="H1780" t="s">
        <v>2226</v>
      </c>
      <c r="I1780" t="s">
        <v>1279</v>
      </c>
      <c r="J1780" t="s">
        <v>40</v>
      </c>
      <c r="K1780" t="s">
        <v>4416</v>
      </c>
      <c r="L1780" t="s">
        <v>4417</v>
      </c>
      <c r="M1780" t="s">
        <v>4418</v>
      </c>
      <c r="N1780" t="s">
        <v>40</v>
      </c>
      <c r="O1780" t="s">
        <v>4419</v>
      </c>
      <c r="P1780" t="s">
        <v>42</v>
      </c>
      <c r="Q1780" t="s">
        <v>42</v>
      </c>
      <c r="R1780" t="s">
        <v>41</v>
      </c>
      <c r="S1780" t="s">
        <v>4414</v>
      </c>
      <c r="T1780" t="s">
        <v>4415</v>
      </c>
      <c r="U1780" t="s">
        <v>342</v>
      </c>
      <c r="V1780" t="s">
        <v>692</v>
      </c>
      <c r="W1780" t="s">
        <v>737</v>
      </c>
      <c r="X1780" t="s">
        <v>6213</v>
      </c>
      <c r="Y1780" t="s">
        <v>4412</v>
      </c>
      <c r="Z1780">
        <v>0</v>
      </c>
      <c r="AA1780" t="str">
        <f t="shared" si="27"/>
        <v>Único</v>
      </c>
      <c r="AB1780" t="s">
        <v>532</v>
      </c>
    </row>
    <row r="1781" spans="1:28" x14ac:dyDescent="0.2">
      <c r="A1781" t="s">
        <v>43</v>
      </c>
      <c r="B1781" t="s">
        <v>738</v>
      </c>
      <c r="C1781" t="s">
        <v>739</v>
      </c>
      <c r="D1781" t="s">
        <v>126</v>
      </c>
      <c r="E1781">
        <v>877.69244371360003</v>
      </c>
      <c r="F1781" t="s">
        <v>4306</v>
      </c>
      <c r="G1781" t="s">
        <v>4405</v>
      </c>
      <c r="H1781" t="s">
        <v>2226</v>
      </c>
      <c r="I1781" t="s">
        <v>1279</v>
      </c>
      <c r="J1781" t="s">
        <v>40</v>
      </c>
      <c r="K1781" t="s">
        <v>4416</v>
      </c>
      <c r="L1781" t="s">
        <v>4417</v>
      </c>
      <c r="M1781" t="s">
        <v>4418</v>
      </c>
      <c r="N1781" t="s">
        <v>40</v>
      </c>
      <c r="O1781" t="s">
        <v>4419</v>
      </c>
      <c r="P1781" t="s">
        <v>42</v>
      </c>
      <c r="Q1781" t="s">
        <v>42</v>
      </c>
      <c r="R1781" t="s">
        <v>41</v>
      </c>
      <c r="S1781" t="s">
        <v>4414</v>
      </c>
      <c r="T1781" t="s">
        <v>4415</v>
      </c>
      <c r="U1781" t="s">
        <v>342</v>
      </c>
      <c r="V1781" t="s">
        <v>692</v>
      </c>
      <c r="W1781" t="s">
        <v>737</v>
      </c>
      <c r="X1781" t="s">
        <v>6214</v>
      </c>
      <c r="Y1781" t="s">
        <v>4413</v>
      </c>
      <c r="Z1781">
        <v>0</v>
      </c>
      <c r="AA1781" t="str">
        <f t="shared" si="27"/>
        <v>Único</v>
      </c>
      <c r="AB1781" t="s">
        <v>532</v>
      </c>
    </row>
    <row r="1782" spans="1:28" x14ac:dyDescent="0.2">
      <c r="A1782" t="s">
        <v>43</v>
      </c>
      <c r="B1782" t="s">
        <v>741</v>
      </c>
      <c r="C1782" t="s">
        <v>742</v>
      </c>
      <c r="D1782" t="s">
        <v>126</v>
      </c>
      <c r="E1782">
        <v>875.67679364939897</v>
      </c>
      <c r="F1782" t="s">
        <v>1820</v>
      </c>
      <c r="G1782" t="s">
        <v>1821</v>
      </c>
      <c r="H1782" t="s">
        <v>2208</v>
      </c>
      <c r="I1782" t="s">
        <v>1279</v>
      </c>
      <c r="J1782" t="s">
        <v>40</v>
      </c>
      <c r="K1782" t="s">
        <v>4430</v>
      </c>
      <c r="L1782" t="s">
        <v>4431</v>
      </c>
      <c r="M1782" t="s">
        <v>4432</v>
      </c>
      <c r="N1782" t="s">
        <v>40</v>
      </c>
      <c r="O1782" t="s">
        <v>4433</v>
      </c>
      <c r="P1782" t="s">
        <v>42</v>
      </c>
      <c r="Q1782" t="s">
        <v>42</v>
      </c>
      <c r="R1782" t="s">
        <v>42</v>
      </c>
      <c r="S1782" t="s">
        <v>4428</v>
      </c>
      <c r="T1782" t="s">
        <v>4429</v>
      </c>
      <c r="U1782" t="s">
        <v>342</v>
      </c>
      <c r="V1782" t="s">
        <v>692</v>
      </c>
      <c r="W1782" t="s">
        <v>740</v>
      </c>
      <c r="X1782" t="s">
        <v>6205</v>
      </c>
      <c r="Y1782" t="s">
        <v>4420</v>
      </c>
      <c r="Z1782">
        <v>0</v>
      </c>
      <c r="AA1782" t="str">
        <f t="shared" si="27"/>
        <v>Único</v>
      </c>
      <c r="AB1782" t="s">
        <v>532</v>
      </c>
    </row>
    <row r="1783" spans="1:28" x14ac:dyDescent="0.2">
      <c r="A1783" t="s">
        <v>43</v>
      </c>
      <c r="B1783" t="s">
        <v>741</v>
      </c>
      <c r="C1783" t="s">
        <v>742</v>
      </c>
      <c r="D1783" t="s">
        <v>126</v>
      </c>
      <c r="E1783">
        <v>875.67679364939897</v>
      </c>
      <c r="F1783" t="s">
        <v>1820</v>
      </c>
      <c r="G1783" t="s">
        <v>1821</v>
      </c>
      <c r="H1783" t="s">
        <v>2208</v>
      </c>
      <c r="I1783" t="s">
        <v>1279</v>
      </c>
      <c r="J1783" t="s">
        <v>40</v>
      </c>
      <c r="K1783" t="s">
        <v>4430</v>
      </c>
      <c r="L1783" t="s">
        <v>4431</v>
      </c>
      <c r="M1783" t="s">
        <v>4432</v>
      </c>
      <c r="N1783" t="s">
        <v>40</v>
      </c>
      <c r="O1783" t="s">
        <v>4433</v>
      </c>
      <c r="P1783" t="s">
        <v>42</v>
      </c>
      <c r="Q1783" t="s">
        <v>42</v>
      </c>
      <c r="R1783" t="s">
        <v>42</v>
      </c>
      <c r="S1783" t="s">
        <v>4428</v>
      </c>
      <c r="T1783" t="s">
        <v>4429</v>
      </c>
      <c r="U1783" t="s">
        <v>342</v>
      </c>
      <c r="V1783" t="s">
        <v>692</v>
      </c>
      <c r="W1783" t="s">
        <v>740</v>
      </c>
      <c r="X1783" t="s">
        <v>6208</v>
      </c>
      <c r="Y1783" t="s">
        <v>4421</v>
      </c>
      <c r="Z1783">
        <v>1</v>
      </c>
      <c r="AA1783" t="str">
        <f t="shared" si="27"/>
        <v>Único</v>
      </c>
      <c r="AB1783" t="s">
        <v>532</v>
      </c>
    </row>
    <row r="1784" spans="1:28" x14ac:dyDescent="0.2">
      <c r="A1784" t="s">
        <v>43</v>
      </c>
      <c r="B1784" t="s">
        <v>741</v>
      </c>
      <c r="C1784" t="s">
        <v>742</v>
      </c>
      <c r="D1784" t="s">
        <v>126</v>
      </c>
      <c r="E1784">
        <v>875.67679364939897</v>
      </c>
      <c r="F1784" t="s">
        <v>1820</v>
      </c>
      <c r="G1784" t="s">
        <v>1821</v>
      </c>
      <c r="H1784" t="s">
        <v>2208</v>
      </c>
      <c r="I1784" t="s">
        <v>1279</v>
      </c>
      <c r="J1784" t="s">
        <v>40</v>
      </c>
      <c r="K1784" t="s">
        <v>4430</v>
      </c>
      <c r="L1784" t="s">
        <v>4431</v>
      </c>
      <c r="M1784" t="s">
        <v>4432</v>
      </c>
      <c r="N1784" t="s">
        <v>40</v>
      </c>
      <c r="O1784" t="s">
        <v>4433</v>
      </c>
      <c r="P1784" t="s">
        <v>42</v>
      </c>
      <c r="Q1784" t="s">
        <v>42</v>
      </c>
      <c r="R1784" t="s">
        <v>42</v>
      </c>
      <c r="S1784" t="s">
        <v>4428</v>
      </c>
      <c r="T1784" t="s">
        <v>4429</v>
      </c>
      <c r="U1784" t="s">
        <v>342</v>
      </c>
      <c r="V1784" t="s">
        <v>692</v>
      </c>
      <c r="W1784" t="s">
        <v>740</v>
      </c>
      <c r="X1784" t="s">
        <v>6209</v>
      </c>
      <c r="Y1784" t="s">
        <v>4422</v>
      </c>
      <c r="Z1784">
        <v>0</v>
      </c>
      <c r="AA1784" t="str">
        <f t="shared" si="27"/>
        <v>Único</v>
      </c>
      <c r="AB1784" t="s">
        <v>532</v>
      </c>
    </row>
    <row r="1785" spans="1:28" x14ac:dyDescent="0.2">
      <c r="A1785" t="s">
        <v>43</v>
      </c>
      <c r="B1785" t="s">
        <v>741</v>
      </c>
      <c r="C1785" t="s">
        <v>742</v>
      </c>
      <c r="D1785" t="s">
        <v>126</v>
      </c>
      <c r="E1785">
        <v>875.67679364939897</v>
      </c>
      <c r="F1785" t="s">
        <v>1820</v>
      </c>
      <c r="G1785" t="s">
        <v>1821</v>
      </c>
      <c r="H1785" t="s">
        <v>2208</v>
      </c>
      <c r="I1785" t="s">
        <v>1279</v>
      </c>
      <c r="J1785" t="s">
        <v>40</v>
      </c>
      <c r="K1785" t="s">
        <v>4430</v>
      </c>
      <c r="L1785" t="s">
        <v>4431</v>
      </c>
      <c r="M1785" t="s">
        <v>4432</v>
      </c>
      <c r="N1785" t="s">
        <v>40</v>
      </c>
      <c r="O1785" t="s">
        <v>4433</v>
      </c>
      <c r="P1785" t="s">
        <v>42</v>
      </c>
      <c r="Q1785" t="s">
        <v>42</v>
      </c>
      <c r="R1785" t="s">
        <v>42</v>
      </c>
      <c r="S1785" t="s">
        <v>4428</v>
      </c>
      <c r="T1785" t="s">
        <v>4429</v>
      </c>
      <c r="U1785" t="s">
        <v>342</v>
      </c>
      <c r="V1785" t="s">
        <v>692</v>
      </c>
      <c r="W1785" t="s">
        <v>740</v>
      </c>
      <c r="X1785" t="s">
        <v>6210</v>
      </c>
      <c r="Y1785" t="s">
        <v>4423</v>
      </c>
      <c r="Z1785">
        <v>0</v>
      </c>
      <c r="AA1785" t="str">
        <f t="shared" si="27"/>
        <v>Único</v>
      </c>
      <c r="AB1785" t="s">
        <v>532</v>
      </c>
    </row>
    <row r="1786" spans="1:28" x14ac:dyDescent="0.2">
      <c r="A1786" t="s">
        <v>43</v>
      </c>
      <c r="B1786" t="s">
        <v>741</v>
      </c>
      <c r="C1786" t="s">
        <v>742</v>
      </c>
      <c r="D1786" t="s">
        <v>126</v>
      </c>
      <c r="E1786">
        <v>875.67679364939897</v>
      </c>
      <c r="F1786" t="s">
        <v>1820</v>
      </c>
      <c r="G1786" t="s">
        <v>1821</v>
      </c>
      <c r="H1786" t="s">
        <v>2208</v>
      </c>
      <c r="I1786" t="s">
        <v>1279</v>
      </c>
      <c r="J1786" t="s">
        <v>40</v>
      </c>
      <c r="K1786" t="s">
        <v>4430</v>
      </c>
      <c r="L1786" t="s">
        <v>4431</v>
      </c>
      <c r="M1786" t="s">
        <v>4432</v>
      </c>
      <c r="N1786" t="s">
        <v>40</v>
      </c>
      <c r="O1786" t="s">
        <v>4433</v>
      </c>
      <c r="P1786" t="s">
        <v>42</v>
      </c>
      <c r="Q1786" t="s">
        <v>42</v>
      </c>
      <c r="R1786" t="s">
        <v>42</v>
      </c>
      <c r="S1786" t="s">
        <v>4428</v>
      </c>
      <c r="T1786" t="s">
        <v>4429</v>
      </c>
      <c r="U1786" t="s">
        <v>342</v>
      </c>
      <c r="V1786" t="s">
        <v>692</v>
      </c>
      <c r="W1786" t="s">
        <v>740</v>
      </c>
      <c r="X1786" t="s">
        <v>6211</v>
      </c>
      <c r="Y1786" t="s">
        <v>4424</v>
      </c>
      <c r="Z1786">
        <v>0</v>
      </c>
      <c r="AA1786" t="str">
        <f t="shared" si="27"/>
        <v>Único</v>
      </c>
      <c r="AB1786" t="s">
        <v>532</v>
      </c>
    </row>
    <row r="1787" spans="1:28" x14ac:dyDescent="0.2">
      <c r="A1787" t="s">
        <v>43</v>
      </c>
      <c r="B1787" t="s">
        <v>741</v>
      </c>
      <c r="C1787" t="s">
        <v>742</v>
      </c>
      <c r="D1787" t="s">
        <v>126</v>
      </c>
      <c r="E1787">
        <v>875.67679364939897</v>
      </c>
      <c r="F1787" t="s">
        <v>1820</v>
      </c>
      <c r="G1787" t="s">
        <v>1821</v>
      </c>
      <c r="H1787" t="s">
        <v>2208</v>
      </c>
      <c r="I1787" t="s">
        <v>1279</v>
      </c>
      <c r="J1787" t="s">
        <v>40</v>
      </c>
      <c r="K1787" t="s">
        <v>4430</v>
      </c>
      <c r="L1787" t="s">
        <v>4431</v>
      </c>
      <c r="M1787" t="s">
        <v>4432</v>
      </c>
      <c r="N1787" t="s">
        <v>40</v>
      </c>
      <c r="O1787" t="s">
        <v>4433</v>
      </c>
      <c r="P1787" t="s">
        <v>42</v>
      </c>
      <c r="Q1787" t="s">
        <v>42</v>
      </c>
      <c r="R1787" t="s">
        <v>42</v>
      </c>
      <c r="S1787" t="s">
        <v>4428</v>
      </c>
      <c r="T1787" t="s">
        <v>4429</v>
      </c>
      <c r="U1787" t="s">
        <v>342</v>
      </c>
      <c r="V1787" t="s">
        <v>692</v>
      </c>
      <c r="W1787" t="s">
        <v>740</v>
      </c>
      <c r="X1787" t="s">
        <v>6212</v>
      </c>
      <c r="Y1787" t="s">
        <v>4425</v>
      </c>
      <c r="Z1787">
        <v>0</v>
      </c>
      <c r="AA1787" t="str">
        <f t="shared" si="27"/>
        <v>Único</v>
      </c>
      <c r="AB1787" t="s">
        <v>532</v>
      </c>
    </row>
    <row r="1788" spans="1:28" x14ac:dyDescent="0.2">
      <c r="A1788" t="s">
        <v>43</v>
      </c>
      <c r="B1788" t="s">
        <v>741</v>
      </c>
      <c r="C1788" t="s">
        <v>742</v>
      </c>
      <c r="D1788" t="s">
        <v>126</v>
      </c>
      <c r="E1788">
        <v>875.67679364939897</v>
      </c>
      <c r="F1788" t="s">
        <v>1820</v>
      </c>
      <c r="G1788" t="s">
        <v>1821</v>
      </c>
      <c r="H1788" t="s">
        <v>2208</v>
      </c>
      <c r="I1788" t="s">
        <v>1279</v>
      </c>
      <c r="J1788" t="s">
        <v>40</v>
      </c>
      <c r="K1788" t="s">
        <v>4430</v>
      </c>
      <c r="L1788" t="s">
        <v>4431</v>
      </c>
      <c r="M1788" t="s">
        <v>4432</v>
      </c>
      <c r="N1788" t="s">
        <v>40</v>
      </c>
      <c r="O1788" t="s">
        <v>4433</v>
      </c>
      <c r="P1788" t="s">
        <v>42</v>
      </c>
      <c r="Q1788" t="s">
        <v>42</v>
      </c>
      <c r="R1788" t="s">
        <v>42</v>
      </c>
      <c r="S1788" t="s">
        <v>4428</v>
      </c>
      <c r="T1788" t="s">
        <v>4429</v>
      </c>
      <c r="U1788" t="s">
        <v>342</v>
      </c>
      <c r="V1788" t="s">
        <v>692</v>
      </c>
      <c r="W1788" t="s">
        <v>740</v>
      </c>
      <c r="X1788" t="s">
        <v>6213</v>
      </c>
      <c r="Y1788" t="s">
        <v>4426</v>
      </c>
      <c r="Z1788">
        <v>0</v>
      </c>
      <c r="AA1788" t="str">
        <f t="shared" si="27"/>
        <v>Único</v>
      </c>
      <c r="AB1788" t="s">
        <v>532</v>
      </c>
    </row>
    <row r="1789" spans="1:28" x14ac:dyDescent="0.2">
      <c r="A1789" t="s">
        <v>43</v>
      </c>
      <c r="B1789" t="s">
        <v>741</v>
      </c>
      <c r="C1789" t="s">
        <v>742</v>
      </c>
      <c r="D1789" t="s">
        <v>126</v>
      </c>
      <c r="E1789">
        <v>875.67679364939897</v>
      </c>
      <c r="F1789" t="s">
        <v>1820</v>
      </c>
      <c r="G1789" t="s">
        <v>1821</v>
      </c>
      <c r="H1789" t="s">
        <v>2208</v>
      </c>
      <c r="I1789" t="s">
        <v>1279</v>
      </c>
      <c r="J1789" t="s">
        <v>40</v>
      </c>
      <c r="K1789" t="s">
        <v>4430</v>
      </c>
      <c r="L1789" t="s">
        <v>4431</v>
      </c>
      <c r="M1789" t="s">
        <v>4432</v>
      </c>
      <c r="N1789" t="s">
        <v>40</v>
      </c>
      <c r="O1789" t="s">
        <v>4433</v>
      </c>
      <c r="P1789" t="s">
        <v>42</v>
      </c>
      <c r="Q1789" t="s">
        <v>42</v>
      </c>
      <c r="R1789" t="s">
        <v>42</v>
      </c>
      <c r="S1789" t="s">
        <v>4428</v>
      </c>
      <c r="T1789" t="s">
        <v>4429</v>
      </c>
      <c r="U1789" t="s">
        <v>342</v>
      </c>
      <c r="V1789" t="s">
        <v>692</v>
      </c>
      <c r="W1789" t="s">
        <v>740</v>
      </c>
      <c r="X1789" t="s">
        <v>6214</v>
      </c>
      <c r="Y1789" t="s">
        <v>4427</v>
      </c>
      <c r="Z1789">
        <v>0</v>
      </c>
      <c r="AA1789" t="str">
        <f t="shared" si="27"/>
        <v>Único</v>
      </c>
      <c r="AB1789" t="s">
        <v>532</v>
      </c>
    </row>
    <row r="1790" spans="1:28" x14ac:dyDescent="0.2">
      <c r="A1790" t="s">
        <v>43</v>
      </c>
      <c r="B1790" t="s">
        <v>740</v>
      </c>
      <c r="C1790" t="s">
        <v>742</v>
      </c>
      <c r="D1790" t="s">
        <v>126</v>
      </c>
      <c r="E1790">
        <v>875.67679364939897</v>
      </c>
      <c r="F1790" t="s">
        <v>4434</v>
      </c>
      <c r="G1790" t="s">
        <v>4435</v>
      </c>
      <c r="H1790" t="s">
        <v>2231</v>
      </c>
      <c r="I1790" t="s">
        <v>1279</v>
      </c>
      <c r="J1790" t="s">
        <v>40</v>
      </c>
      <c r="K1790" t="s">
        <v>4430</v>
      </c>
      <c r="L1790" t="s">
        <v>4431</v>
      </c>
      <c r="M1790" t="s">
        <v>4432</v>
      </c>
      <c r="N1790" t="s">
        <v>40</v>
      </c>
      <c r="O1790" t="s">
        <v>4433</v>
      </c>
      <c r="P1790" t="s">
        <v>42</v>
      </c>
      <c r="Q1790" t="s">
        <v>42</v>
      </c>
      <c r="R1790" t="s">
        <v>42</v>
      </c>
      <c r="S1790" t="s">
        <v>4436</v>
      </c>
      <c r="T1790" t="s">
        <v>4437</v>
      </c>
      <c r="U1790" t="s">
        <v>342</v>
      </c>
      <c r="V1790" t="s">
        <v>692</v>
      </c>
      <c r="W1790" t="s">
        <v>740</v>
      </c>
      <c r="X1790" t="s">
        <v>6205</v>
      </c>
      <c r="Y1790" t="s">
        <v>4420</v>
      </c>
      <c r="Z1790">
        <v>0</v>
      </c>
      <c r="AA1790" t="str">
        <f t="shared" si="27"/>
        <v>Único</v>
      </c>
      <c r="AB1790" t="s">
        <v>532</v>
      </c>
    </row>
    <row r="1791" spans="1:28" x14ac:dyDescent="0.2">
      <c r="A1791" t="s">
        <v>43</v>
      </c>
      <c r="B1791" t="s">
        <v>740</v>
      </c>
      <c r="C1791" t="s">
        <v>742</v>
      </c>
      <c r="D1791" t="s">
        <v>126</v>
      </c>
      <c r="E1791">
        <v>875.67679364939897</v>
      </c>
      <c r="F1791" t="s">
        <v>4434</v>
      </c>
      <c r="G1791" t="s">
        <v>4435</v>
      </c>
      <c r="H1791" t="s">
        <v>2231</v>
      </c>
      <c r="I1791" t="s">
        <v>1279</v>
      </c>
      <c r="J1791" t="s">
        <v>40</v>
      </c>
      <c r="K1791" t="s">
        <v>4430</v>
      </c>
      <c r="L1791" t="s">
        <v>4431</v>
      </c>
      <c r="M1791" t="s">
        <v>4432</v>
      </c>
      <c r="N1791" t="s">
        <v>40</v>
      </c>
      <c r="O1791" t="s">
        <v>4433</v>
      </c>
      <c r="P1791" t="s">
        <v>42</v>
      </c>
      <c r="Q1791" t="s">
        <v>42</v>
      </c>
      <c r="R1791" t="s">
        <v>42</v>
      </c>
      <c r="S1791" t="s">
        <v>4436</v>
      </c>
      <c r="T1791" t="s">
        <v>4437</v>
      </c>
      <c r="U1791" t="s">
        <v>342</v>
      </c>
      <c r="V1791" t="s">
        <v>692</v>
      </c>
      <c r="W1791" t="s">
        <v>740</v>
      </c>
      <c r="X1791" t="s">
        <v>6208</v>
      </c>
      <c r="Y1791" t="s">
        <v>4421</v>
      </c>
      <c r="Z1791">
        <v>1</v>
      </c>
      <c r="AA1791" t="str">
        <f t="shared" si="27"/>
        <v>Único</v>
      </c>
      <c r="AB1791" t="s">
        <v>532</v>
      </c>
    </row>
    <row r="1792" spans="1:28" x14ac:dyDescent="0.2">
      <c r="A1792" t="s">
        <v>43</v>
      </c>
      <c r="B1792" t="s">
        <v>740</v>
      </c>
      <c r="C1792" t="s">
        <v>742</v>
      </c>
      <c r="D1792" t="s">
        <v>126</v>
      </c>
      <c r="E1792">
        <v>875.67679364939897</v>
      </c>
      <c r="F1792" t="s">
        <v>4434</v>
      </c>
      <c r="G1792" t="s">
        <v>4435</v>
      </c>
      <c r="H1792" t="s">
        <v>2231</v>
      </c>
      <c r="I1792" t="s">
        <v>1279</v>
      </c>
      <c r="J1792" t="s">
        <v>40</v>
      </c>
      <c r="K1792" t="s">
        <v>4430</v>
      </c>
      <c r="L1792" t="s">
        <v>4431</v>
      </c>
      <c r="M1792" t="s">
        <v>4432</v>
      </c>
      <c r="N1792" t="s">
        <v>40</v>
      </c>
      <c r="O1792" t="s">
        <v>4433</v>
      </c>
      <c r="P1792" t="s">
        <v>42</v>
      </c>
      <c r="Q1792" t="s">
        <v>42</v>
      </c>
      <c r="R1792" t="s">
        <v>42</v>
      </c>
      <c r="S1792" t="s">
        <v>4436</v>
      </c>
      <c r="T1792" t="s">
        <v>4437</v>
      </c>
      <c r="U1792" t="s">
        <v>342</v>
      </c>
      <c r="V1792" t="s">
        <v>692</v>
      </c>
      <c r="W1792" t="s">
        <v>740</v>
      </c>
      <c r="X1792" t="s">
        <v>6209</v>
      </c>
      <c r="Y1792" t="s">
        <v>4422</v>
      </c>
      <c r="Z1792">
        <v>0</v>
      </c>
      <c r="AA1792" t="str">
        <f t="shared" si="27"/>
        <v>Único</v>
      </c>
      <c r="AB1792" t="s">
        <v>532</v>
      </c>
    </row>
    <row r="1793" spans="1:28" x14ac:dyDescent="0.2">
      <c r="A1793" t="s">
        <v>43</v>
      </c>
      <c r="B1793" t="s">
        <v>740</v>
      </c>
      <c r="C1793" t="s">
        <v>742</v>
      </c>
      <c r="D1793" t="s">
        <v>126</v>
      </c>
      <c r="E1793">
        <v>875.67679364939897</v>
      </c>
      <c r="F1793" t="s">
        <v>4434</v>
      </c>
      <c r="G1793" t="s">
        <v>4435</v>
      </c>
      <c r="H1793" t="s">
        <v>2231</v>
      </c>
      <c r="I1793" t="s">
        <v>1279</v>
      </c>
      <c r="J1793" t="s">
        <v>40</v>
      </c>
      <c r="K1793" t="s">
        <v>4430</v>
      </c>
      <c r="L1793" t="s">
        <v>4431</v>
      </c>
      <c r="M1793" t="s">
        <v>4432</v>
      </c>
      <c r="N1793" t="s">
        <v>40</v>
      </c>
      <c r="O1793" t="s">
        <v>4433</v>
      </c>
      <c r="P1793" t="s">
        <v>42</v>
      </c>
      <c r="Q1793" t="s">
        <v>42</v>
      </c>
      <c r="R1793" t="s">
        <v>42</v>
      </c>
      <c r="S1793" t="s">
        <v>4436</v>
      </c>
      <c r="T1793" t="s">
        <v>4437</v>
      </c>
      <c r="U1793" t="s">
        <v>342</v>
      </c>
      <c r="V1793" t="s">
        <v>692</v>
      </c>
      <c r="W1793" t="s">
        <v>740</v>
      </c>
      <c r="X1793" t="s">
        <v>6210</v>
      </c>
      <c r="Y1793" t="s">
        <v>4423</v>
      </c>
      <c r="Z1793">
        <v>0</v>
      </c>
      <c r="AA1793" t="str">
        <f t="shared" si="27"/>
        <v>Único</v>
      </c>
      <c r="AB1793" t="s">
        <v>532</v>
      </c>
    </row>
    <row r="1794" spans="1:28" x14ac:dyDescent="0.2">
      <c r="A1794" t="s">
        <v>43</v>
      </c>
      <c r="B1794" t="s">
        <v>740</v>
      </c>
      <c r="C1794" t="s">
        <v>742</v>
      </c>
      <c r="D1794" t="s">
        <v>126</v>
      </c>
      <c r="E1794">
        <v>875.67679364939897</v>
      </c>
      <c r="F1794" t="s">
        <v>4434</v>
      </c>
      <c r="G1794" t="s">
        <v>4435</v>
      </c>
      <c r="H1794" t="s">
        <v>2231</v>
      </c>
      <c r="I1794" t="s">
        <v>1279</v>
      </c>
      <c r="J1794" t="s">
        <v>40</v>
      </c>
      <c r="K1794" t="s">
        <v>4430</v>
      </c>
      <c r="L1794" t="s">
        <v>4431</v>
      </c>
      <c r="M1794" t="s">
        <v>4432</v>
      </c>
      <c r="N1794" t="s">
        <v>40</v>
      </c>
      <c r="O1794" t="s">
        <v>4433</v>
      </c>
      <c r="P1794" t="s">
        <v>42</v>
      </c>
      <c r="Q1794" t="s">
        <v>42</v>
      </c>
      <c r="R1794" t="s">
        <v>42</v>
      </c>
      <c r="S1794" t="s">
        <v>4436</v>
      </c>
      <c r="T1794" t="s">
        <v>4437</v>
      </c>
      <c r="U1794" t="s">
        <v>342</v>
      </c>
      <c r="V1794" t="s">
        <v>692</v>
      </c>
      <c r="W1794" t="s">
        <v>740</v>
      </c>
      <c r="X1794" t="s">
        <v>6211</v>
      </c>
      <c r="Y1794" t="s">
        <v>4424</v>
      </c>
      <c r="Z1794">
        <v>0</v>
      </c>
      <c r="AA1794" t="str">
        <f t="shared" ref="AA1794:AA1857" si="28">IF(COUNTIFS($G:$G,G1794,$Y:$Y,Y1794)&gt;1,"Duplicado","Único")</f>
        <v>Único</v>
      </c>
      <c r="AB1794" t="s">
        <v>532</v>
      </c>
    </row>
    <row r="1795" spans="1:28" x14ac:dyDescent="0.2">
      <c r="A1795" t="s">
        <v>43</v>
      </c>
      <c r="B1795" t="s">
        <v>740</v>
      </c>
      <c r="C1795" t="s">
        <v>742</v>
      </c>
      <c r="D1795" t="s">
        <v>126</v>
      </c>
      <c r="E1795">
        <v>875.67679364939897</v>
      </c>
      <c r="F1795" t="s">
        <v>4434</v>
      </c>
      <c r="G1795" t="s">
        <v>4435</v>
      </c>
      <c r="H1795" t="s">
        <v>2231</v>
      </c>
      <c r="I1795" t="s">
        <v>1279</v>
      </c>
      <c r="J1795" t="s">
        <v>40</v>
      </c>
      <c r="K1795" t="s">
        <v>4430</v>
      </c>
      <c r="L1795" t="s">
        <v>4431</v>
      </c>
      <c r="M1795" t="s">
        <v>4432</v>
      </c>
      <c r="N1795" t="s">
        <v>40</v>
      </c>
      <c r="O1795" t="s">
        <v>4433</v>
      </c>
      <c r="P1795" t="s">
        <v>42</v>
      </c>
      <c r="Q1795" t="s">
        <v>42</v>
      </c>
      <c r="R1795" t="s">
        <v>42</v>
      </c>
      <c r="S1795" t="s">
        <v>4436</v>
      </c>
      <c r="T1795" t="s">
        <v>4437</v>
      </c>
      <c r="U1795" t="s">
        <v>342</v>
      </c>
      <c r="V1795" t="s">
        <v>692</v>
      </c>
      <c r="W1795" t="s">
        <v>740</v>
      </c>
      <c r="X1795" t="s">
        <v>6212</v>
      </c>
      <c r="Y1795" t="s">
        <v>4425</v>
      </c>
      <c r="Z1795">
        <v>0</v>
      </c>
      <c r="AA1795" t="str">
        <f t="shared" si="28"/>
        <v>Único</v>
      </c>
      <c r="AB1795" t="s">
        <v>532</v>
      </c>
    </row>
    <row r="1796" spans="1:28" x14ac:dyDescent="0.2">
      <c r="A1796" t="s">
        <v>43</v>
      </c>
      <c r="B1796" t="s">
        <v>740</v>
      </c>
      <c r="C1796" t="s">
        <v>742</v>
      </c>
      <c r="D1796" t="s">
        <v>126</v>
      </c>
      <c r="E1796">
        <v>875.67679364939897</v>
      </c>
      <c r="F1796" t="s">
        <v>4434</v>
      </c>
      <c r="G1796" t="s">
        <v>4435</v>
      </c>
      <c r="H1796" t="s">
        <v>2231</v>
      </c>
      <c r="I1796" t="s">
        <v>1279</v>
      </c>
      <c r="J1796" t="s">
        <v>40</v>
      </c>
      <c r="K1796" t="s">
        <v>4430</v>
      </c>
      <c r="L1796" t="s">
        <v>4431</v>
      </c>
      <c r="M1796" t="s">
        <v>4432</v>
      </c>
      <c r="N1796" t="s">
        <v>40</v>
      </c>
      <c r="O1796" t="s">
        <v>4433</v>
      </c>
      <c r="P1796" t="s">
        <v>42</v>
      </c>
      <c r="Q1796" t="s">
        <v>42</v>
      </c>
      <c r="R1796" t="s">
        <v>42</v>
      </c>
      <c r="S1796" t="s">
        <v>4436</v>
      </c>
      <c r="T1796" t="s">
        <v>4437</v>
      </c>
      <c r="U1796" t="s">
        <v>342</v>
      </c>
      <c r="V1796" t="s">
        <v>692</v>
      </c>
      <c r="W1796" t="s">
        <v>740</v>
      </c>
      <c r="X1796" t="s">
        <v>6213</v>
      </c>
      <c r="Y1796" t="s">
        <v>4426</v>
      </c>
      <c r="Z1796">
        <v>0</v>
      </c>
      <c r="AA1796" t="str">
        <f t="shared" si="28"/>
        <v>Único</v>
      </c>
      <c r="AB1796" t="s">
        <v>532</v>
      </c>
    </row>
    <row r="1797" spans="1:28" x14ac:dyDescent="0.2">
      <c r="A1797" t="s">
        <v>43</v>
      </c>
      <c r="B1797" t="s">
        <v>740</v>
      </c>
      <c r="C1797" t="s">
        <v>742</v>
      </c>
      <c r="D1797" t="s">
        <v>126</v>
      </c>
      <c r="E1797">
        <v>875.67679364939897</v>
      </c>
      <c r="F1797" t="s">
        <v>4434</v>
      </c>
      <c r="G1797" t="s">
        <v>4435</v>
      </c>
      <c r="H1797" t="s">
        <v>2231</v>
      </c>
      <c r="I1797" t="s">
        <v>1279</v>
      </c>
      <c r="J1797" t="s">
        <v>40</v>
      </c>
      <c r="K1797" t="s">
        <v>4430</v>
      </c>
      <c r="L1797" t="s">
        <v>4431</v>
      </c>
      <c r="M1797" t="s">
        <v>4432</v>
      </c>
      <c r="N1797" t="s">
        <v>40</v>
      </c>
      <c r="O1797" t="s">
        <v>4433</v>
      </c>
      <c r="P1797" t="s">
        <v>42</v>
      </c>
      <c r="Q1797" t="s">
        <v>42</v>
      </c>
      <c r="R1797" t="s">
        <v>42</v>
      </c>
      <c r="S1797" t="s">
        <v>4436</v>
      </c>
      <c r="T1797" t="s">
        <v>4437</v>
      </c>
      <c r="U1797" t="s">
        <v>342</v>
      </c>
      <c r="V1797" t="s">
        <v>692</v>
      </c>
      <c r="W1797" t="s">
        <v>740</v>
      </c>
      <c r="X1797" t="s">
        <v>6214</v>
      </c>
      <c r="Y1797" t="s">
        <v>4427</v>
      </c>
      <c r="Z1797">
        <v>0</v>
      </c>
      <c r="AA1797" t="str">
        <f t="shared" si="28"/>
        <v>Único</v>
      </c>
      <c r="AB1797" t="s">
        <v>532</v>
      </c>
    </row>
    <row r="1798" spans="1:28" x14ac:dyDescent="0.2">
      <c r="A1798" t="s">
        <v>43</v>
      </c>
      <c r="B1798" t="s">
        <v>785</v>
      </c>
      <c r="C1798" t="s">
        <v>786</v>
      </c>
      <c r="D1798" t="s">
        <v>126</v>
      </c>
      <c r="E1798">
        <v>905.72374384199895</v>
      </c>
      <c r="F1798" t="s">
        <v>4438</v>
      </c>
      <c r="G1798" t="s">
        <v>1712</v>
      </c>
      <c r="H1798" t="s">
        <v>1302</v>
      </c>
      <c r="I1798" t="s">
        <v>1279</v>
      </c>
      <c r="J1798" t="s">
        <v>40</v>
      </c>
      <c r="K1798" t="s">
        <v>4449</v>
      </c>
      <c r="L1798" t="s">
        <v>4450</v>
      </c>
      <c r="M1798" t="s">
        <v>4451</v>
      </c>
      <c r="N1798" t="s">
        <v>40</v>
      </c>
      <c r="O1798" t="s">
        <v>4452</v>
      </c>
      <c r="P1798" t="s">
        <v>42</v>
      </c>
      <c r="Q1798" t="s">
        <v>42</v>
      </c>
      <c r="R1798" t="s">
        <v>42</v>
      </c>
      <c r="S1798" t="s">
        <v>4447</v>
      </c>
      <c r="T1798" t="s">
        <v>4448</v>
      </c>
      <c r="U1798" t="s">
        <v>342</v>
      </c>
      <c r="V1798" t="s">
        <v>692</v>
      </c>
      <c r="W1798" t="s">
        <v>785</v>
      </c>
      <c r="X1798" t="s">
        <v>6205</v>
      </c>
      <c r="Y1798" t="s">
        <v>4439</v>
      </c>
      <c r="Z1798">
        <v>0</v>
      </c>
      <c r="AA1798" t="str">
        <f t="shared" si="28"/>
        <v>Único</v>
      </c>
      <c r="AB1798" t="s">
        <v>532</v>
      </c>
    </row>
    <row r="1799" spans="1:28" x14ac:dyDescent="0.2">
      <c r="A1799" t="s">
        <v>43</v>
      </c>
      <c r="B1799" t="s">
        <v>785</v>
      </c>
      <c r="C1799" t="s">
        <v>786</v>
      </c>
      <c r="D1799" t="s">
        <v>126</v>
      </c>
      <c r="E1799">
        <v>905.72374384199895</v>
      </c>
      <c r="F1799" t="s">
        <v>4438</v>
      </c>
      <c r="G1799" t="s">
        <v>1712</v>
      </c>
      <c r="H1799" t="s">
        <v>1302</v>
      </c>
      <c r="I1799" t="s">
        <v>1279</v>
      </c>
      <c r="J1799" t="s">
        <v>40</v>
      </c>
      <c r="K1799" t="s">
        <v>4449</v>
      </c>
      <c r="L1799" t="s">
        <v>4450</v>
      </c>
      <c r="M1799" t="s">
        <v>4451</v>
      </c>
      <c r="N1799" t="s">
        <v>40</v>
      </c>
      <c r="O1799" t="s">
        <v>4452</v>
      </c>
      <c r="P1799" t="s">
        <v>42</v>
      </c>
      <c r="Q1799" t="s">
        <v>42</v>
      </c>
      <c r="R1799" t="s">
        <v>42</v>
      </c>
      <c r="S1799" t="s">
        <v>4447</v>
      </c>
      <c r="T1799" t="s">
        <v>4448</v>
      </c>
      <c r="U1799" t="s">
        <v>342</v>
      </c>
      <c r="V1799" t="s">
        <v>692</v>
      </c>
      <c r="W1799" t="s">
        <v>785</v>
      </c>
      <c r="X1799" t="s">
        <v>6208</v>
      </c>
      <c r="Y1799" t="s">
        <v>4440</v>
      </c>
      <c r="Z1799">
        <v>1</v>
      </c>
      <c r="AA1799" t="str">
        <f t="shared" si="28"/>
        <v>Único</v>
      </c>
      <c r="AB1799" t="s">
        <v>532</v>
      </c>
    </row>
    <row r="1800" spans="1:28" x14ac:dyDescent="0.2">
      <c r="A1800" t="s">
        <v>43</v>
      </c>
      <c r="B1800" t="s">
        <v>785</v>
      </c>
      <c r="C1800" t="s">
        <v>786</v>
      </c>
      <c r="D1800" t="s">
        <v>126</v>
      </c>
      <c r="E1800">
        <v>905.72374384199895</v>
      </c>
      <c r="F1800" t="s">
        <v>4438</v>
      </c>
      <c r="G1800" t="s">
        <v>1712</v>
      </c>
      <c r="H1800" t="s">
        <v>1302</v>
      </c>
      <c r="I1800" t="s">
        <v>1279</v>
      </c>
      <c r="J1800" t="s">
        <v>40</v>
      </c>
      <c r="K1800" t="s">
        <v>4449</v>
      </c>
      <c r="L1800" t="s">
        <v>4450</v>
      </c>
      <c r="M1800" t="s">
        <v>4451</v>
      </c>
      <c r="N1800" t="s">
        <v>40</v>
      </c>
      <c r="O1800" t="s">
        <v>4452</v>
      </c>
      <c r="P1800" t="s">
        <v>42</v>
      </c>
      <c r="Q1800" t="s">
        <v>42</v>
      </c>
      <c r="R1800" t="s">
        <v>42</v>
      </c>
      <c r="S1800" t="s">
        <v>4447</v>
      </c>
      <c r="T1800" t="s">
        <v>4448</v>
      </c>
      <c r="U1800" t="s">
        <v>342</v>
      </c>
      <c r="V1800" t="s">
        <v>692</v>
      </c>
      <c r="W1800" t="s">
        <v>785</v>
      </c>
      <c r="X1800" t="s">
        <v>6209</v>
      </c>
      <c r="Y1800" t="s">
        <v>4441</v>
      </c>
      <c r="Z1800">
        <v>0</v>
      </c>
      <c r="AA1800" t="str">
        <f t="shared" si="28"/>
        <v>Único</v>
      </c>
      <c r="AB1800" t="s">
        <v>532</v>
      </c>
    </row>
    <row r="1801" spans="1:28" x14ac:dyDescent="0.2">
      <c r="A1801" t="s">
        <v>43</v>
      </c>
      <c r="B1801" t="s">
        <v>785</v>
      </c>
      <c r="C1801" t="s">
        <v>786</v>
      </c>
      <c r="D1801" t="s">
        <v>126</v>
      </c>
      <c r="E1801">
        <v>905.72374384199895</v>
      </c>
      <c r="F1801" t="s">
        <v>4438</v>
      </c>
      <c r="G1801" t="s">
        <v>1712</v>
      </c>
      <c r="H1801" t="s">
        <v>1302</v>
      </c>
      <c r="I1801" t="s">
        <v>1279</v>
      </c>
      <c r="J1801" t="s">
        <v>40</v>
      </c>
      <c r="K1801" t="s">
        <v>4449</v>
      </c>
      <c r="L1801" t="s">
        <v>4450</v>
      </c>
      <c r="M1801" t="s">
        <v>4451</v>
      </c>
      <c r="N1801" t="s">
        <v>40</v>
      </c>
      <c r="O1801" t="s">
        <v>4452</v>
      </c>
      <c r="P1801" t="s">
        <v>42</v>
      </c>
      <c r="Q1801" t="s">
        <v>42</v>
      </c>
      <c r="R1801" t="s">
        <v>42</v>
      </c>
      <c r="S1801" t="s">
        <v>4447</v>
      </c>
      <c r="T1801" t="s">
        <v>4448</v>
      </c>
      <c r="U1801" t="s">
        <v>342</v>
      </c>
      <c r="V1801" t="s">
        <v>692</v>
      </c>
      <c r="W1801" t="s">
        <v>785</v>
      </c>
      <c r="X1801" t="s">
        <v>6210</v>
      </c>
      <c r="Y1801" t="s">
        <v>4442</v>
      </c>
      <c r="Z1801">
        <v>0</v>
      </c>
      <c r="AA1801" t="str">
        <f t="shared" si="28"/>
        <v>Único</v>
      </c>
      <c r="AB1801" t="s">
        <v>532</v>
      </c>
    </row>
    <row r="1802" spans="1:28" x14ac:dyDescent="0.2">
      <c r="A1802" t="s">
        <v>43</v>
      </c>
      <c r="B1802" t="s">
        <v>785</v>
      </c>
      <c r="C1802" t="s">
        <v>786</v>
      </c>
      <c r="D1802" t="s">
        <v>126</v>
      </c>
      <c r="E1802">
        <v>905.72374384199895</v>
      </c>
      <c r="F1802" t="s">
        <v>4438</v>
      </c>
      <c r="G1802" t="s">
        <v>1712</v>
      </c>
      <c r="H1802" t="s">
        <v>1302</v>
      </c>
      <c r="I1802" t="s">
        <v>1279</v>
      </c>
      <c r="J1802" t="s">
        <v>40</v>
      </c>
      <c r="K1802" t="s">
        <v>4449</v>
      </c>
      <c r="L1802" t="s">
        <v>4450</v>
      </c>
      <c r="M1802" t="s">
        <v>4451</v>
      </c>
      <c r="N1802" t="s">
        <v>40</v>
      </c>
      <c r="O1802" t="s">
        <v>4452</v>
      </c>
      <c r="P1802" t="s">
        <v>42</v>
      </c>
      <c r="Q1802" t="s">
        <v>42</v>
      </c>
      <c r="R1802" t="s">
        <v>42</v>
      </c>
      <c r="S1802" t="s">
        <v>4447</v>
      </c>
      <c r="T1802" t="s">
        <v>4448</v>
      </c>
      <c r="U1802" t="s">
        <v>342</v>
      </c>
      <c r="V1802" t="s">
        <v>692</v>
      </c>
      <c r="W1802" t="s">
        <v>785</v>
      </c>
      <c r="X1802" t="s">
        <v>6211</v>
      </c>
      <c r="Y1802" t="s">
        <v>4443</v>
      </c>
      <c r="Z1802">
        <v>0</v>
      </c>
      <c r="AA1802" t="str">
        <f t="shared" si="28"/>
        <v>Único</v>
      </c>
      <c r="AB1802" t="s">
        <v>532</v>
      </c>
    </row>
    <row r="1803" spans="1:28" x14ac:dyDescent="0.2">
      <c r="A1803" t="s">
        <v>43</v>
      </c>
      <c r="B1803" t="s">
        <v>785</v>
      </c>
      <c r="C1803" t="s">
        <v>786</v>
      </c>
      <c r="D1803" t="s">
        <v>126</v>
      </c>
      <c r="E1803">
        <v>905.72374384199895</v>
      </c>
      <c r="F1803" t="s">
        <v>4438</v>
      </c>
      <c r="G1803" t="s">
        <v>1712</v>
      </c>
      <c r="H1803" t="s">
        <v>1302</v>
      </c>
      <c r="I1803" t="s">
        <v>1279</v>
      </c>
      <c r="J1803" t="s">
        <v>40</v>
      </c>
      <c r="K1803" t="s">
        <v>4449</v>
      </c>
      <c r="L1803" t="s">
        <v>4450</v>
      </c>
      <c r="M1803" t="s">
        <v>4451</v>
      </c>
      <c r="N1803" t="s">
        <v>40</v>
      </c>
      <c r="O1803" t="s">
        <v>4452</v>
      </c>
      <c r="P1803" t="s">
        <v>42</v>
      </c>
      <c r="Q1803" t="s">
        <v>42</v>
      </c>
      <c r="R1803" t="s">
        <v>42</v>
      </c>
      <c r="S1803" t="s">
        <v>4447</v>
      </c>
      <c r="T1803" t="s">
        <v>4448</v>
      </c>
      <c r="U1803" t="s">
        <v>342</v>
      </c>
      <c r="V1803" t="s">
        <v>692</v>
      </c>
      <c r="W1803" t="s">
        <v>785</v>
      </c>
      <c r="X1803" t="s">
        <v>6212</v>
      </c>
      <c r="Y1803" t="s">
        <v>4444</v>
      </c>
      <c r="Z1803">
        <v>0</v>
      </c>
      <c r="AA1803" t="str">
        <f t="shared" si="28"/>
        <v>Único</v>
      </c>
      <c r="AB1803" t="s">
        <v>532</v>
      </c>
    </row>
    <row r="1804" spans="1:28" x14ac:dyDescent="0.2">
      <c r="A1804" t="s">
        <v>43</v>
      </c>
      <c r="B1804" t="s">
        <v>785</v>
      </c>
      <c r="C1804" t="s">
        <v>786</v>
      </c>
      <c r="D1804" t="s">
        <v>126</v>
      </c>
      <c r="E1804">
        <v>905.72374384199895</v>
      </c>
      <c r="F1804" t="s">
        <v>4438</v>
      </c>
      <c r="G1804" t="s">
        <v>1712</v>
      </c>
      <c r="H1804" t="s">
        <v>1302</v>
      </c>
      <c r="I1804" t="s">
        <v>1279</v>
      </c>
      <c r="J1804" t="s">
        <v>40</v>
      </c>
      <c r="K1804" t="s">
        <v>4449</v>
      </c>
      <c r="L1804" t="s">
        <v>4450</v>
      </c>
      <c r="M1804" t="s">
        <v>4451</v>
      </c>
      <c r="N1804" t="s">
        <v>40</v>
      </c>
      <c r="O1804" t="s">
        <v>4452</v>
      </c>
      <c r="P1804" t="s">
        <v>42</v>
      </c>
      <c r="Q1804" t="s">
        <v>42</v>
      </c>
      <c r="R1804" t="s">
        <v>42</v>
      </c>
      <c r="S1804" t="s">
        <v>4447</v>
      </c>
      <c r="T1804" t="s">
        <v>4448</v>
      </c>
      <c r="U1804" t="s">
        <v>342</v>
      </c>
      <c r="V1804" t="s">
        <v>692</v>
      </c>
      <c r="W1804" t="s">
        <v>785</v>
      </c>
      <c r="X1804" t="s">
        <v>6213</v>
      </c>
      <c r="Y1804" t="s">
        <v>4445</v>
      </c>
      <c r="Z1804">
        <v>0</v>
      </c>
      <c r="AA1804" t="str">
        <f t="shared" si="28"/>
        <v>Único</v>
      </c>
      <c r="AB1804" t="s">
        <v>532</v>
      </c>
    </row>
    <row r="1805" spans="1:28" x14ac:dyDescent="0.2">
      <c r="A1805" t="s">
        <v>43</v>
      </c>
      <c r="B1805" t="s">
        <v>785</v>
      </c>
      <c r="C1805" t="s">
        <v>786</v>
      </c>
      <c r="D1805" t="s">
        <v>126</v>
      </c>
      <c r="E1805">
        <v>905.72374384199895</v>
      </c>
      <c r="F1805" t="s">
        <v>4438</v>
      </c>
      <c r="G1805" t="s">
        <v>1712</v>
      </c>
      <c r="H1805" t="s">
        <v>1302</v>
      </c>
      <c r="I1805" t="s">
        <v>1279</v>
      </c>
      <c r="J1805" t="s">
        <v>40</v>
      </c>
      <c r="K1805" t="s">
        <v>4449</v>
      </c>
      <c r="L1805" t="s">
        <v>4450</v>
      </c>
      <c r="M1805" t="s">
        <v>4451</v>
      </c>
      <c r="N1805" t="s">
        <v>40</v>
      </c>
      <c r="O1805" t="s">
        <v>4452</v>
      </c>
      <c r="P1805" t="s">
        <v>42</v>
      </c>
      <c r="Q1805" t="s">
        <v>42</v>
      </c>
      <c r="R1805" t="s">
        <v>42</v>
      </c>
      <c r="S1805" t="s">
        <v>4447</v>
      </c>
      <c r="T1805" t="s">
        <v>4448</v>
      </c>
      <c r="U1805" t="s">
        <v>342</v>
      </c>
      <c r="V1805" t="s">
        <v>692</v>
      </c>
      <c r="W1805" t="s">
        <v>785</v>
      </c>
      <c r="X1805" t="s">
        <v>6214</v>
      </c>
      <c r="Y1805" t="s">
        <v>4446</v>
      </c>
      <c r="Z1805">
        <v>0</v>
      </c>
      <c r="AA1805" t="str">
        <f t="shared" si="28"/>
        <v>Único</v>
      </c>
      <c r="AB1805" t="s">
        <v>532</v>
      </c>
    </row>
    <row r="1806" spans="1:28" x14ac:dyDescent="0.2">
      <c r="A1806" t="s">
        <v>43</v>
      </c>
      <c r="B1806" t="s">
        <v>787</v>
      </c>
      <c r="C1806" t="s">
        <v>788</v>
      </c>
      <c r="D1806" t="s">
        <v>37</v>
      </c>
      <c r="E1806">
        <v>903.70809377779995</v>
      </c>
      <c r="F1806" t="s">
        <v>1630</v>
      </c>
      <c r="G1806" t="s">
        <v>4405</v>
      </c>
      <c r="H1806" t="s">
        <v>2226</v>
      </c>
      <c r="I1806" t="s">
        <v>1279</v>
      </c>
      <c r="J1806" t="s">
        <v>40</v>
      </c>
      <c r="K1806" t="s">
        <v>4463</v>
      </c>
      <c r="L1806" t="s">
        <v>4464</v>
      </c>
      <c r="M1806" t="s">
        <v>4465</v>
      </c>
      <c r="N1806" t="s">
        <v>40</v>
      </c>
      <c r="O1806" t="s">
        <v>4466</v>
      </c>
      <c r="P1806" t="s">
        <v>42</v>
      </c>
      <c r="Q1806" t="s">
        <v>42</v>
      </c>
      <c r="R1806" t="s">
        <v>42</v>
      </c>
      <c r="S1806" t="s">
        <v>4461</v>
      </c>
      <c r="T1806" t="s">
        <v>4462</v>
      </c>
      <c r="U1806" t="s">
        <v>342</v>
      </c>
      <c r="V1806" t="s">
        <v>692</v>
      </c>
      <c r="W1806" t="s">
        <v>787</v>
      </c>
      <c r="X1806" t="s">
        <v>6205</v>
      </c>
      <c r="Y1806" t="s">
        <v>4453</v>
      </c>
      <c r="Z1806">
        <v>0</v>
      </c>
      <c r="AA1806" t="str">
        <f t="shared" si="28"/>
        <v>Único</v>
      </c>
      <c r="AB1806" t="s">
        <v>532</v>
      </c>
    </row>
    <row r="1807" spans="1:28" x14ac:dyDescent="0.2">
      <c r="A1807" t="s">
        <v>43</v>
      </c>
      <c r="B1807" t="s">
        <v>787</v>
      </c>
      <c r="C1807" t="s">
        <v>788</v>
      </c>
      <c r="D1807" t="s">
        <v>37</v>
      </c>
      <c r="E1807">
        <v>903.70809377779995</v>
      </c>
      <c r="F1807" t="s">
        <v>1630</v>
      </c>
      <c r="G1807" t="s">
        <v>4405</v>
      </c>
      <c r="H1807" t="s">
        <v>2226</v>
      </c>
      <c r="I1807" t="s">
        <v>1279</v>
      </c>
      <c r="J1807" t="s">
        <v>40</v>
      </c>
      <c r="K1807" t="s">
        <v>4463</v>
      </c>
      <c r="L1807" t="s">
        <v>4464</v>
      </c>
      <c r="M1807" t="s">
        <v>4465</v>
      </c>
      <c r="N1807" t="s">
        <v>40</v>
      </c>
      <c r="O1807" t="s">
        <v>4466</v>
      </c>
      <c r="P1807" t="s">
        <v>42</v>
      </c>
      <c r="Q1807" t="s">
        <v>42</v>
      </c>
      <c r="R1807" t="s">
        <v>42</v>
      </c>
      <c r="S1807" t="s">
        <v>4461</v>
      </c>
      <c r="T1807" t="s">
        <v>4462</v>
      </c>
      <c r="U1807" t="s">
        <v>342</v>
      </c>
      <c r="V1807" t="s">
        <v>692</v>
      </c>
      <c r="W1807" t="s">
        <v>787</v>
      </c>
      <c r="X1807" t="s">
        <v>6208</v>
      </c>
      <c r="Y1807" t="s">
        <v>4454</v>
      </c>
      <c r="Z1807">
        <v>1</v>
      </c>
      <c r="AA1807" t="str">
        <f t="shared" si="28"/>
        <v>Único</v>
      </c>
      <c r="AB1807" t="s">
        <v>532</v>
      </c>
    </row>
    <row r="1808" spans="1:28" x14ac:dyDescent="0.2">
      <c r="A1808" t="s">
        <v>43</v>
      </c>
      <c r="B1808" t="s">
        <v>787</v>
      </c>
      <c r="C1808" t="s">
        <v>788</v>
      </c>
      <c r="D1808" t="s">
        <v>37</v>
      </c>
      <c r="E1808">
        <v>903.70809377779995</v>
      </c>
      <c r="F1808" t="s">
        <v>1630</v>
      </c>
      <c r="G1808" t="s">
        <v>4405</v>
      </c>
      <c r="H1808" t="s">
        <v>2226</v>
      </c>
      <c r="I1808" t="s">
        <v>1279</v>
      </c>
      <c r="J1808" t="s">
        <v>40</v>
      </c>
      <c r="K1808" t="s">
        <v>4463</v>
      </c>
      <c r="L1808" t="s">
        <v>4464</v>
      </c>
      <c r="M1808" t="s">
        <v>4465</v>
      </c>
      <c r="N1808" t="s">
        <v>40</v>
      </c>
      <c r="O1808" t="s">
        <v>4466</v>
      </c>
      <c r="P1808" t="s">
        <v>42</v>
      </c>
      <c r="Q1808" t="s">
        <v>42</v>
      </c>
      <c r="R1808" t="s">
        <v>42</v>
      </c>
      <c r="S1808" t="s">
        <v>4461</v>
      </c>
      <c r="T1808" t="s">
        <v>4462</v>
      </c>
      <c r="U1808" t="s">
        <v>342</v>
      </c>
      <c r="V1808" t="s">
        <v>692</v>
      </c>
      <c r="W1808" t="s">
        <v>787</v>
      </c>
      <c r="X1808" t="s">
        <v>6209</v>
      </c>
      <c r="Y1808" t="s">
        <v>4455</v>
      </c>
      <c r="Z1808">
        <v>0</v>
      </c>
      <c r="AA1808" t="str">
        <f t="shared" si="28"/>
        <v>Único</v>
      </c>
      <c r="AB1808" t="s">
        <v>532</v>
      </c>
    </row>
    <row r="1809" spans="1:28" x14ac:dyDescent="0.2">
      <c r="A1809" t="s">
        <v>43</v>
      </c>
      <c r="B1809" t="s">
        <v>787</v>
      </c>
      <c r="C1809" t="s">
        <v>788</v>
      </c>
      <c r="D1809" t="s">
        <v>37</v>
      </c>
      <c r="E1809">
        <v>903.70809377779995</v>
      </c>
      <c r="F1809" t="s">
        <v>1630</v>
      </c>
      <c r="G1809" t="s">
        <v>4405</v>
      </c>
      <c r="H1809" t="s">
        <v>2226</v>
      </c>
      <c r="I1809" t="s">
        <v>1279</v>
      </c>
      <c r="J1809" t="s">
        <v>40</v>
      </c>
      <c r="K1809" t="s">
        <v>4463</v>
      </c>
      <c r="L1809" t="s">
        <v>4464</v>
      </c>
      <c r="M1809" t="s">
        <v>4465</v>
      </c>
      <c r="N1809" t="s">
        <v>40</v>
      </c>
      <c r="O1809" t="s">
        <v>4466</v>
      </c>
      <c r="P1809" t="s">
        <v>42</v>
      </c>
      <c r="Q1809" t="s">
        <v>42</v>
      </c>
      <c r="R1809" t="s">
        <v>42</v>
      </c>
      <c r="S1809" t="s">
        <v>4461</v>
      </c>
      <c r="T1809" t="s">
        <v>4462</v>
      </c>
      <c r="U1809" t="s">
        <v>342</v>
      </c>
      <c r="V1809" t="s">
        <v>692</v>
      </c>
      <c r="W1809" t="s">
        <v>787</v>
      </c>
      <c r="X1809" t="s">
        <v>6210</v>
      </c>
      <c r="Y1809" t="s">
        <v>4456</v>
      </c>
      <c r="Z1809">
        <v>0</v>
      </c>
      <c r="AA1809" t="str">
        <f t="shared" si="28"/>
        <v>Único</v>
      </c>
      <c r="AB1809" t="s">
        <v>532</v>
      </c>
    </row>
    <row r="1810" spans="1:28" x14ac:dyDescent="0.2">
      <c r="A1810" t="s">
        <v>43</v>
      </c>
      <c r="B1810" t="s">
        <v>787</v>
      </c>
      <c r="C1810" t="s">
        <v>788</v>
      </c>
      <c r="D1810" t="s">
        <v>37</v>
      </c>
      <c r="E1810">
        <v>903.70809377779995</v>
      </c>
      <c r="F1810" t="s">
        <v>1630</v>
      </c>
      <c r="G1810" t="s">
        <v>4405</v>
      </c>
      <c r="H1810" t="s">
        <v>2226</v>
      </c>
      <c r="I1810" t="s">
        <v>1279</v>
      </c>
      <c r="J1810" t="s">
        <v>40</v>
      </c>
      <c r="K1810" t="s">
        <v>4463</v>
      </c>
      <c r="L1810" t="s">
        <v>4464</v>
      </c>
      <c r="M1810" t="s">
        <v>4465</v>
      </c>
      <c r="N1810" t="s">
        <v>40</v>
      </c>
      <c r="O1810" t="s">
        <v>4466</v>
      </c>
      <c r="P1810" t="s">
        <v>42</v>
      </c>
      <c r="Q1810" t="s">
        <v>42</v>
      </c>
      <c r="R1810" t="s">
        <v>42</v>
      </c>
      <c r="S1810" t="s">
        <v>4461</v>
      </c>
      <c r="T1810" t="s">
        <v>4462</v>
      </c>
      <c r="U1810" t="s">
        <v>342</v>
      </c>
      <c r="V1810" t="s">
        <v>692</v>
      </c>
      <c r="W1810" t="s">
        <v>787</v>
      </c>
      <c r="X1810" t="s">
        <v>6211</v>
      </c>
      <c r="Y1810" t="s">
        <v>4457</v>
      </c>
      <c r="Z1810">
        <v>0</v>
      </c>
      <c r="AA1810" t="str">
        <f t="shared" si="28"/>
        <v>Único</v>
      </c>
      <c r="AB1810" t="s">
        <v>532</v>
      </c>
    </row>
    <row r="1811" spans="1:28" x14ac:dyDescent="0.2">
      <c r="A1811" t="s">
        <v>43</v>
      </c>
      <c r="B1811" t="s">
        <v>787</v>
      </c>
      <c r="C1811" t="s">
        <v>788</v>
      </c>
      <c r="D1811" t="s">
        <v>37</v>
      </c>
      <c r="E1811">
        <v>903.70809377779995</v>
      </c>
      <c r="F1811" t="s">
        <v>1630</v>
      </c>
      <c r="G1811" t="s">
        <v>4405</v>
      </c>
      <c r="H1811" t="s">
        <v>2226</v>
      </c>
      <c r="I1811" t="s">
        <v>1279</v>
      </c>
      <c r="J1811" t="s">
        <v>40</v>
      </c>
      <c r="K1811" t="s">
        <v>4463</v>
      </c>
      <c r="L1811" t="s">
        <v>4464</v>
      </c>
      <c r="M1811" t="s">
        <v>4465</v>
      </c>
      <c r="N1811" t="s">
        <v>40</v>
      </c>
      <c r="O1811" t="s">
        <v>4466</v>
      </c>
      <c r="P1811" t="s">
        <v>42</v>
      </c>
      <c r="Q1811" t="s">
        <v>42</v>
      </c>
      <c r="R1811" t="s">
        <v>42</v>
      </c>
      <c r="S1811" t="s">
        <v>4461</v>
      </c>
      <c r="T1811" t="s">
        <v>4462</v>
      </c>
      <c r="U1811" t="s">
        <v>342</v>
      </c>
      <c r="V1811" t="s">
        <v>692</v>
      </c>
      <c r="W1811" t="s">
        <v>787</v>
      </c>
      <c r="X1811" t="s">
        <v>6212</v>
      </c>
      <c r="Y1811" t="s">
        <v>4458</v>
      </c>
      <c r="Z1811">
        <v>0</v>
      </c>
      <c r="AA1811" t="str">
        <f t="shared" si="28"/>
        <v>Único</v>
      </c>
      <c r="AB1811" t="s">
        <v>532</v>
      </c>
    </row>
    <row r="1812" spans="1:28" x14ac:dyDescent="0.2">
      <c r="A1812" t="s">
        <v>43</v>
      </c>
      <c r="B1812" t="s">
        <v>787</v>
      </c>
      <c r="C1812" t="s">
        <v>788</v>
      </c>
      <c r="D1812" t="s">
        <v>37</v>
      </c>
      <c r="E1812">
        <v>903.70809377779995</v>
      </c>
      <c r="F1812" t="s">
        <v>1630</v>
      </c>
      <c r="G1812" t="s">
        <v>4405</v>
      </c>
      <c r="H1812" t="s">
        <v>2226</v>
      </c>
      <c r="I1812" t="s">
        <v>1279</v>
      </c>
      <c r="J1812" t="s">
        <v>40</v>
      </c>
      <c r="K1812" t="s">
        <v>4463</v>
      </c>
      <c r="L1812" t="s">
        <v>4464</v>
      </c>
      <c r="M1812" t="s">
        <v>4465</v>
      </c>
      <c r="N1812" t="s">
        <v>40</v>
      </c>
      <c r="O1812" t="s">
        <v>4466</v>
      </c>
      <c r="P1812" t="s">
        <v>42</v>
      </c>
      <c r="Q1812" t="s">
        <v>42</v>
      </c>
      <c r="R1812" t="s">
        <v>42</v>
      </c>
      <c r="S1812" t="s">
        <v>4461</v>
      </c>
      <c r="T1812" t="s">
        <v>4462</v>
      </c>
      <c r="U1812" t="s">
        <v>342</v>
      </c>
      <c r="V1812" t="s">
        <v>692</v>
      </c>
      <c r="W1812" t="s">
        <v>787</v>
      </c>
      <c r="X1812" t="s">
        <v>6213</v>
      </c>
      <c r="Y1812" t="s">
        <v>4459</v>
      </c>
      <c r="Z1812">
        <v>0</v>
      </c>
      <c r="AA1812" t="str">
        <f t="shared" si="28"/>
        <v>Único</v>
      </c>
      <c r="AB1812" t="s">
        <v>532</v>
      </c>
    </row>
    <row r="1813" spans="1:28" x14ac:dyDescent="0.2">
      <c r="A1813" t="s">
        <v>43</v>
      </c>
      <c r="B1813" t="s">
        <v>787</v>
      </c>
      <c r="C1813" t="s">
        <v>788</v>
      </c>
      <c r="D1813" t="s">
        <v>37</v>
      </c>
      <c r="E1813">
        <v>903.70809377779995</v>
      </c>
      <c r="F1813" t="s">
        <v>1630</v>
      </c>
      <c r="G1813" t="s">
        <v>4405</v>
      </c>
      <c r="H1813" t="s">
        <v>2226</v>
      </c>
      <c r="I1813" t="s">
        <v>1279</v>
      </c>
      <c r="J1813" t="s">
        <v>40</v>
      </c>
      <c r="K1813" t="s">
        <v>4463</v>
      </c>
      <c r="L1813" t="s">
        <v>4464</v>
      </c>
      <c r="M1813" t="s">
        <v>4465</v>
      </c>
      <c r="N1813" t="s">
        <v>40</v>
      </c>
      <c r="O1813" t="s">
        <v>4466</v>
      </c>
      <c r="P1813" t="s">
        <v>42</v>
      </c>
      <c r="Q1813" t="s">
        <v>42</v>
      </c>
      <c r="R1813" t="s">
        <v>42</v>
      </c>
      <c r="S1813" t="s">
        <v>4461</v>
      </c>
      <c r="T1813" t="s">
        <v>4462</v>
      </c>
      <c r="U1813" t="s">
        <v>342</v>
      </c>
      <c r="V1813" t="s">
        <v>692</v>
      </c>
      <c r="W1813" t="s">
        <v>787</v>
      </c>
      <c r="X1813" t="s">
        <v>6214</v>
      </c>
      <c r="Y1813" t="s">
        <v>4460</v>
      </c>
      <c r="Z1813">
        <v>0</v>
      </c>
      <c r="AA1813" t="str">
        <f t="shared" si="28"/>
        <v>Único</v>
      </c>
      <c r="AB1813" t="s">
        <v>532</v>
      </c>
    </row>
    <row r="1814" spans="1:28" x14ac:dyDescent="0.2">
      <c r="A1814" t="s">
        <v>43</v>
      </c>
      <c r="B1814" t="s">
        <v>789</v>
      </c>
      <c r="C1814" t="s">
        <v>790</v>
      </c>
      <c r="D1814" t="s">
        <v>37</v>
      </c>
      <c r="E1814">
        <v>901.69244371360003</v>
      </c>
      <c r="F1814" t="s">
        <v>4434</v>
      </c>
      <c r="G1814" t="s">
        <v>4467</v>
      </c>
      <c r="H1814" t="s">
        <v>1289</v>
      </c>
      <c r="I1814" t="s">
        <v>2438</v>
      </c>
      <c r="J1814" t="s">
        <v>40</v>
      </c>
      <c r="K1814" t="s">
        <v>4478</v>
      </c>
      <c r="L1814" t="s">
        <v>4479</v>
      </c>
      <c r="M1814" t="s">
        <v>4480</v>
      </c>
      <c r="N1814" t="s">
        <v>40</v>
      </c>
      <c r="O1814" t="s">
        <v>4481</v>
      </c>
      <c r="P1814" t="s">
        <v>42</v>
      </c>
      <c r="Q1814" t="s">
        <v>42</v>
      </c>
      <c r="R1814" t="s">
        <v>42</v>
      </c>
      <c r="S1814" t="s">
        <v>4476</v>
      </c>
      <c r="T1814" t="s">
        <v>4477</v>
      </c>
      <c r="U1814" t="s">
        <v>342</v>
      </c>
      <c r="V1814" t="s">
        <v>692</v>
      </c>
      <c r="W1814" t="s">
        <v>789</v>
      </c>
      <c r="X1814" t="s">
        <v>6205</v>
      </c>
      <c r="Y1814" t="s">
        <v>4468</v>
      </c>
      <c r="Z1814">
        <v>0</v>
      </c>
      <c r="AA1814" t="str">
        <f t="shared" si="28"/>
        <v>Único</v>
      </c>
      <c r="AB1814" t="s">
        <v>532</v>
      </c>
    </row>
    <row r="1815" spans="1:28" x14ac:dyDescent="0.2">
      <c r="A1815" t="s">
        <v>43</v>
      </c>
      <c r="B1815" t="s">
        <v>789</v>
      </c>
      <c r="C1815" t="s">
        <v>790</v>
      </c>
      <c r="D1815" t="s">
        <v>37</v>
      </c>
      <c r="E1815">
        <v>901.69244371360003</v>
      </c>
      <c r="F1815" t="s">
        <v>4434</v>
      </c>
      <c r="G1815" t="s">
        <v>4467</v>
      </c>
      <c r="H1815" t="s">
        <v>1289</v>
      </c>
      <c r="I1815" t="s">
        <v>2438</v>
      </c>
      <c r="J1815" t="s">
        <v>40</v>
      </c>
      <c r="K1815" t="s">
        <v>4478</v>
      </c>
      <c r="L1815" t="s">
        <v>4479</v>
      </c>
      <c r="M1815" t="s">
        <v>4480</v>
      </c>
      <c r="N1815" t="s">
        <v>40</v>
      </c>
      <c r="O1815" t="s">
        <v>4481</v>
      </c>
      <c r="P1815" t="s">
        <v>42</v>
      </c>
      <c r="Q1815" t="s">
        <v>42</v>
      </c>
      <c r="R1815" t="s">
        <v>42</v>
      </c>
      <c r="S1815" t="s">
        <v>4476</v>
      </c>
      <c r="T1815" t="s">
        <v>4477</v>
      </c>
      <c r="U1815" t="s">
        <v>342</v>
      </c>
      <c r="V1815" t="s">
        <v>692</v>
      </c>
      <c r="W1815" t="s">
        <v>789</v>
      </c>
      <c r="X1815" t="s">
        <v>6208</v>
      </c>
      <c r="Y1815" t="s">
        <v>4469</v>
      </c>
      <c r="Z1815">
        <v>1</v>
      </c>
      <c r="AA1815" t="str">
        <f t="shared" si="28"/>
        <v>Único</v>
      </c>
      <c r="AB1815" t="s">
        <v>532</v>
      </c>
    </row>
    <row r="1816" spans="1:28" x14ac:dyDescent="0.2">
      <c r="A1816" t="s">
        <v>43</v>
      </c>
      <c r="B1816" t="s">
        <v>789</v>
      </c>
      <c r="C1816" t="s">
        <v>790</v>
      </c>
      <c r="D1816" t="s">
        <v>37</v>
      </c>
      <c r="E1816">
        <v>901.69244371360003</v>
      </c>
      <c r="F1816" t="s">
        <v>4434</v>
      </c>
      <c r="G1816" t="s">
        <v>4467</v>
      </c>
      <c r="H1816" t="s">
        <v>1289</v>
      </c>
      <c r="I1816" t="s">
        <v>2438</v>
      </c>
      <c r="J1816" t="s">
        <v>40</v>
      </c>
      <c r="K1816" t="s">
        <v>4478</v>
      </c>
      <c r="L1816" t="s">
        <v>4479</v>
      </c>
      <c r="M1816" t="s">
        <v>4480</v>
      </c>
      <c r="N1816" t="s">
        <v>40</v>
      </c>
      <c r="O1816" t="s">
        <v>4481</v>
      </c>
      <c r="P1816" t="s">
        <v>42</v>
      </c>
      <c r="Q1816" t="s">
        <v>42</v>
      </c>
      <c r="R1816" t="s">
        <v>42</v>
      </c>
      <c r="S1816" t="s">
        <v>4476</v>
      </c>
      <c r="T1816" t="s">
        <v>4477</v>
      </c>
      <c r="U1816" t="s">
        <v>342</v>
      </c>
      <c r="V1816" t="s">
        <v>692</v>
      </c>
      <c r="W1816" t="s">
        <v>789</v>
      </c>
      <c r="X1816" t="s">
        <v>6209</v>
      </c>
      <c r="Y1816" t="s">
        <v>4470</v>
      </c>
      <c r="Z1816">
        <v>2</v>
      </c>
      <c r="AA1816" t="str">
        <f t="shared" si="28"/>
        <v>Único</v>
      </c>
      <c r="AB1816" t="s">
        <v>532</v>
      </c>
    </row>
    <row r="1817" spans="1:28" x14ac:dyDescent="0.2">
      <c r="A1817" t="s">
        <v>43</v>
      </c>
      <c r="B1817" t="s">
        <v>789</v>
      </c>
      <c r="C1817" t="s">
        <v>790</v>
      </c>
      <c r="D1817" t="s">
        <v>37</v>
      </c>
      <c r="E1817">
        <v>901.69244371360003</v>
      </c>
      <c r="F1817" t="s">
        <v>4434</v>
      </c>
      <c r="G1817" t="s">
        <v>4467</v>
      </c>
      <c r="H1817" t="s">
        <v>1289</v>
      </c>
      <c r="I1817" t="s">
        <v>2438</v>
      </c>
      <c r="J1817" t="s">
        <v>40</v>
      </c>
      <c r="K1817" t="s">
        <v>4478</v>
      </c>
      <c r="L1817" t="s">
        <v>4479</v>
      </c>
      <c r="M1817" t="s">
        <v>4480</v>
      </c>
      <c r="N1817" t="s">
        <v>40</v>
      </c>
      <c r="O1817" t="s">
        <v>4481</v>
      </c>
      <c r="P1817" t="s">
        <v>42</v>
      </c>
      <c r="Q1817" t="s">
        <v>42</v>
      </c>
      <c r="R1817" t="s">
        <v>42</v>
      </c>
      <c r="S1817" t="s">
        <v>4476</v>
      </c>
      <c r="T1817" t="s">
        <v>4477</v>
      </c>
      <c r="U1817" t="s">
        <v>342</v>
      </c>
      <c r="V1817" t="s">
        <v>692</v>
      </c>
      <c r="W1817" t="s">
        <v>789</v>
      </c>
      <c r="X1817" t="s">
        <v>6210</v>
      </c>
      <c r="Y1817" t="s">
        <v>4471</v>
      </c>
      <c r="Z1817">
        <v>0</v>
      </c>
      <c r="AA1817" t="str">
        <f t="shared" si="28"/>
        <v>Único</v>
      </c>
      <c r="AB1817" t="s">
        <v>532</v>
      </c>
    </row>
    <row r="1818" spans="1:28" x14ac:dyDescent="0.2">
      <c r="A1818" t="s">
        <v>43</v>
      </c>
      <c r="B1818" t="s">
        <v>789</v>
      </c>
      <c r="C1818" t="s">
        <v>790</v>
      </c>
      <c r="D1818" t="s">
        <v>37</v>
      </c>
      <c r="E1818">
        <v>901.69244371360003</v>
      </c>
      <c r="F1818" t="s">
        <v>4434</v>
      </c>
      <c r="G1818" t="s">
        <v>4467</v>
      </c>
      <c r="H1818" t="s">
        <v>1289</v>
      </c>
      <c r="I1818" t="s">
        <v>2438</v>
      </c>
      <c r="J1818" t="s">
        <v>40</v>
      </c>
      <c r="K1818" t="s">
        <v>4478</v>
      </c>
      <c r="L1818" t="s">
        <v>4479</v>
      </c>
      <c r="M1818" t="s">
        <v>4480</v>
      </c>
      <c r="N1818" t="s">
        <v>40</v>
      </c>
      <c r="O1818" t="s">
        <v>4481</v>
      </c>
      <c r="P1818" t="s">
        <v>42</v>
      </c>
      <c r="Q1818" t="s">
        <v>42</v>
      </c>
      <c r="R1818" t="s">
        <v>42</v>
      </c>
      <c r="S1818" t="s">
        <v>4476</v>
      </c>
      <c r="T1818" t="s">
        <v>4477</v>
      </c>
      <c r="U1818" t="s">
        <v>342</v>
      </c>
      <c r="V1818" t="s">
        <v>692</v>
      </c>
      <c r="W1818" t="s">
        <v>789</v>
      </c>
      <c r="X1818" t="s">
        <v>6211</v>
      </c>
      <c r="Y1818" t="s">
        <v>4472</v>
      </c>
      <c r="Z1818">
        <v>0</v>
      </c>
      <c r="AA1818" t="str">
        <f t="shared" si="28"/>
        <v>Único</v>
      </c>
      <c r="AB1818" t="s">
        <v>532</v>
      </c>
    </row>
    <row r="1819" spans="1:28" x14ac:dyDescent="0.2">
      <c r="A1819" t="s">
        <v>43</v>
      </c>
      <c r="B1819" t="s">
        <v>789</v>
      </c>
      <c r="C1819" t="s">
        <v>790</v>
      </c>
      <c r="D1819" t="s">
        <v>37</v>
      </c>
      <c r="E1819">
        <v>901.69244371360003</v>
      </c>
      <c r="F1819" t="s">
        <v>4434</v>
      </c>
      <c r="G1819" t="s">
        <v>4467</v>
      </c>
      <c r="H1819" t="s">
        <v>1289</v>
      </c>
      <c r="I1819" t="s">
        <v>2438</v>
      </c>
      <c r="J1819" t="s">
        <v>40</v>
      </c>
      <c r="K1819" t="s">
        <v>4478</v>
      </c>
      <c r="L1819" t="s">
        <v>4479</v>
      </c>
      <c r="M1819" t="s">
        <v>4480</v>
      </c>
      <c r="N1819" t="s">
        <v>40</v>
      </c>
      <c r="O1819" t="s">
        <v>4481</v>
      </c>
      <c r="P1819" t="s">
        <v>42</v>
      </c>
      <c r="Q1819" t="s">
        <v>42</v>
      </c>
      <c r="R1819" t="s">
        <v>42</v>
      </c>
      <c r="S1819" t="s">
        <v>4476</v>
      </c>
      <c r="T1819" t="s">
        <v>4477</v>
      </c>
      <c r="U1819" t="s">
        <v>342</v>
      </c>
      <c r="V1819" t="s">
        <v>692</v>
      </c>
      <c r="W1819" t="s">
        <v>789</v>
      </c>
      <c r="X1819" t="s">
        <v>6212</v>
      </c>
      <c r="Y1819" t="s">
        <v>4473</v>
      </c>
      <c r="Z1819">
        <v>0</v>
      </c>
      <c r="AA1819" t="str">
        <f t="shared" si="28"/>
        <v>Único</v>
      </c>
      <c r="AB1819" t="s">
        <v>532</v>
      </c>
    </row>
    <row r="1820" spans="1:28" x14ac:dyDescent="0.2">
      <c r="A1820" t="s">
        <v>43</v>
      </c>
      <c r="B1820" t="s">
        <v>789</v>
      </c>
      <c r="C1820" t="s">
        <v>790</v>
      </c>
      <c r="D1820" t="s">
        <v>37</v>
      </c>
      <c r="E1820">
        <v>901.69244371360003</v>
      </c>
      <c r="F1820" t="s">
        <v>4434</v>
      </c>
      <c r="G1820" t="s">
        <v>4467</v>
      </c>
      <c r="H1820" t="s">
        <v>1289</v>
      </c>
      <c r="I1820" t="s">
        <v>2438</v>
      </c>
      <c r="J1820" t="s">
        <v>40</v>
      </c>
      <c r="K1820" t="s">
        <v>4478</v>
      </c>
      <c r="L1820" t="s">
        <v>4479</v>
      </c>
      <c r="M1820" t="s">
        <v>4480</v>
      </c>
      <c r="N1820" t="s">
        <v>40</v>
      </c>
      <c r="O1820" t="s">
        <v>4481</v>
      </c>
      <c r="P1820" t="s">
        <v>42</v>
      </c>
      <c r="Q1820" t="s">
        <v>42</v>
      </c>
      <c r="R1820" t="s">
        <v>42</v>
      </c>
      <c r="S1820" t="s">
        <v>4476</v>
      </c>
      <c r="T1820" t="s">
        <v>4477</v>
      </c>
      <c r="U1820" t="s">
        <v>342</v>
      </c>
      <c r="V1820" t="s">
        <v>692</v>
      </c>
      <c r="W1820" t="s">
        <v>789</v>
      </c>
      <c r="X1820" t="s">
        <v>6213</v>
      </c>
      <c r="Y1820" t="s">
        <v>4474</v>
      </c>
      <c r="Z1820">
        <v>0</v>
      </c>
      <c r="AA1820" t="str">
        <f t="shared" si="28"/>
        <v>Único</v>
      </c>
      <c r="AB1820" t="s">
        <v>532</v>
      </c>
    </row>
    <row r="1821" spans="1:28" x14ac:dyDescent="0.2">
      <c r="A1821" t="s">
        <v>43</v>
      </c>
      <c r="B1821" t="s">
        <v>789</v>
      </c>
      <c r="C1821" t="s">
        <v>790</v>
      </c>
      <c r="D1821" t="s">
        <v>37</v>
      </c>
      <c r="E1821">
        <v>901.69244371360003</v>
      </c>
      <c r="F1821" t="s">
        <v>4434</v>
      </c>
      <c r="G1821" t="s">
        <v>4467</v>
      </c>
      <c r="H1821" t="s">
        <v>1289</v>
      </c>
      <c r="I1821" t="s">
        <v>2438</v>
      </c>
      <c r="J1821" t="s">
        <v>40</v>
      </c>
      <c r="K1821" t="s">
        <v>4478</v>
      </c>
      <c r="L1821" t="s">
        <v>4479</v>
      </c>
      <c r="M1821" t="s">
        <v>4480</v>
      </c>
      <c r="N1821" t="s">
        <v>40</v>
      </c>
      <c r="O1821" t="s">
        <v>4481</v>
      </c>
      <c r="P1821" t="s">
        <v>42</v>
      </c>
      <c r="Q1821" t="s">
        <v>42</v>
      </c>
      <c r="R1821" t="s">
        <v>42</v>
      </c>
      <c r="S1821" t="s">
        <v>4476</v>
      </c>
      <c r="T1821" t="s">
        <v>4477</v>
      </c>
      <c r="U1821" t="s">
        <v>342</v>
      </c>
      <c r="V1821" t="s">
        <v>692</v>
      </c>
      <c r="W1821" t="s">
        <v>789</v>
      </c>
      <c r="X1821" t="s">
        <v>6214</v>
      </c>
      <c r="Y1821" t="s">
        <v>4475</v>
      </c>
      <c r="Z1821">
        <v>0</v>
      </c>
      <c r="AA1821" t="str">
        <f t="shared" si="28"/>
        <v>Único</v>
      </c>
      <c r="AB1821" t="s">
        <v>532</v>
      </c>
    </row>
    <row r="1822" spans="1:28" x14ac:dyDescent="0.2">
      <c r="A1822" t="s">
        <v>43</v>
      </c>
      <c r="B1822" t="s">
        <v>791</v>
      </c>
      <c r="C1822" t="s">
        <v>792</v>
      </c>
      <c r="D1822" t="s">
        <v>126</v>
      </c>
      <c r="E1822">
        <v>899.67679364939897</v>
      </c>
      <c r="F1822" t="s">
        <v>4482</v>
      </c>
      <c r="G1822" t="s">
        <v>4483</v>
      </c>
      <c r="H1822" t="s">
        <v>1302</v>
      </c>
      <c r="I1822" t="s">
        <v>470</v>
      </c>
      <c r="J1822" t="s">
        <v>40</v>
      </c>
      <c r="K1822" t="s">
        <v>4494</v>
      </c>
      <c r="L1822" t="s">
        <v>4495</v>
      </c>
      <c r="M1822" t="s">
        <v>4496</v>
      </c>
      <c r="N1822" t="s">
        <v>40</v>
      </c>
      <c r="O1822" t="s">
        <v>4497</v>
      </c>
      <c r="P1822" t="s">
        <v>42</v>
      </c>
      <c r="Q1822" t="s">
        <v>42</v>
      </c>
      <c r="R1822" t="s">
        <v>42</v>
      </c>
      <c r="S1822" t="s">
        <v>4492</v>
      </c>
      <c r="T1822" t="s">
        <v>4493</v>
      </c>
      <c r="U1822" t="s">
        <v>342</v>
      </c>
      <c r="V1822" t="s">
        <v>692</v>
      </c>
      <c r="W1822" t="s">
        <v>791</v>
      </c>
      <c r="X1822" t="s">
        <v>6205</v>
      </c>
      <c r="Y1822" t="s">
        <v>4484</v>
      </c>
      <c r="Z1822">
        <v>0</v>
      </c>
      <c r="AA1822" t="str">
        <f t="shared" si="28"/>
        <v>Único</v>
      </c>
      <c r="AB1822" t="s">
        <v>532</v>
      </c>
    </row>
    <row r="1823" spans="1:28" x14ac:dyDescent="0.2">
      <c r="A1823" t="s">
        <v>43</v>
      </c>
      <c r="B1823" t="s">
        <v>791</v>
      </c>
      <c r="C1823" t="s">
        <v>792</v>
      </c>
      <c r="D1823" t="s">
        <v>126</v>
      </c>
      <c r="E1823">
        <v>899.67679364939897</v>
      </c>
      <c r="F1823" t="s">
        <v>4482</v>
      </c>
      <c r="G1823" t="s">
        <v>4483</v>
      </c>
      <c r="H1823" t="s">
        <v>1302</v>
      </c>
      <c r="I1823" t="s">
        <v>470</v>
      </c>
      <c r="J1823" t="s">
        <v>40</v>
      </c>
      <c r="K1823" t="s">
        <v>4494</v>
      </c>
      <c r="L1823" t="s">
        <v>4495</v>
      </c>
      <c r="M1823" t="s">
        <v>4496</v>
      </c>
      <c r="N1823" t="s">
        <v>40</v>
      </c>
      <c r="O1823" t="s">
        <v>4497</v>
      </c>
      <c r="P1823" t="s">
        <v>42</v>
      </c>
      <c r="Q1823" t="s">
        <v>42</v>
      </c>
      <c r="R1823" t="s">
        <v>42</v>
      </c>
      <c r="S1823" t="s">
        <v>4492</v>
      </c>
      <c r="T1823" t="s">
        <v>4493</v>
      </c>
      <c r="U1823" t="s">
        <v>342</v>
      </c>
      <c r="V1823" t="s">
        <v>692</v>
      </c>
      <c r="W1823" t="s">
        <v>791</v>
      </c>
      <c r="X1823" t="s">
        <v>6208</v>
      </c>
      <c r="Y1823" t="s">
        <v>4485</v>
      </c>
      <c r="Z1823">
        <v>0</v>
      </c>
      <c r="AA1823" t="str">
        <f t="shared" si="28"/>
        <v>Único</v>
      </c>
      <c r="AB1823" t="s">
        <v>532</v>
      </c>
    </row>
    <row r="1824" spans="1:28" x14ac:dyDescent="0.2">
      <c r="A1824" t="s">
        <v>43</v>
      </c>
      <c r="B1824" t="s">
        <v>791</v>
      </c>
      <c r="C1824" t="s">
        <v>792</v>
      </c>
      <c r="D1824" t="s">
        <v>126</v>
      </c>
      <c r="E1824">
        <v>899.67679364939897</v>
      </c>
      <c r="F1824" t="s">
        <v>4482</v>
      </c>
      <c r="G1824" t="s">
        <v>4483</v>
      </c>
      <c r="H1824" t="s">
        <v>1302</v>
      </c>
      <c r="I1824" t="s">
        <v>470</v>
      </c>
      <c r="J1824" t="s">
        <v>40</v>
      </c>
      <c r="K1824" t="s">
        <v>4494</v>
      </c>
      <c r="L1824" t="s">
        <v>4495</v>
      </c>
      <c r="M1824" t="s">
        <v>4496</v>
      </c>
      <c r="N1824" t="s">
        <v>40</v>
      </c>
      <c r="O1824" t="s">
        <v>4497</v>
      </c>
      <c r="P1824" t="s">
        <v>42</v>
      </c>
      <c r="Q1824" t="s">
        <v>42</v>
      </c>
      <c r="R1824" t="s">
        <v>42</v>
      </c>
      <c r="S1824" t="s">
        <v>4492</v>
      </c>
      <c r="T1824" t="s">
        <v>4493</v>
      </c>
      <c r="U1824" t="s">
        <v>342</v>
      </c>
      <c r="V1824" t="s">
        <v>692</v>
      </c>
      <c r="W1824" t="s">
        <v>791</v>
      </c>
      <c r="X1824" t="s">
        <v>6209</v>
      </c>
      <c r="Y1824" t="s">
        <v>4486</v>
      </c>
      <c r="Z1824">
        <v>0</v>
      </c>
      <c r="AA1824" t="str">
        <f t="shared" si="28"/>
        <v>Único</v>
      </c>
      <c r="AB1824" t="s">
        <v>532</v>
      </c>
    </row>
    <row r="1825" spans="1:28" x14ac:dyDescent="0.2">
      <c r="A1825" t="s">
        <v>43</v>
      </c>
      <c r="B1825" t="s">
        <v>791</v>
      </c>
      <c r="C1825" t="s">
        <v>792</v>
      </c>
      <c r="D1825" t="s">
        <v>126</v>
      </c>
      <c r="E1825">
        <v>899.67679364939897</v>
      </c>
      <c r="F1825" t="s">
        <v>4482</v>
      </c>
      <c r="G1825" t="s">
        <v>4483</v>
      </c>
      <c r="H1825" t="s">
        <v>1302</v>
      </c>
      <c r="I1825" t="s">
        <v>470</v>
      </c>
      <c r="J1825" t="s">
        <v>40</v>
      </c>
      <c r="K1825" t="s">
        <v>4494</v>
      </c>
      <c r="L1825" t="s">
        <v>4495</v>
      </c>
      <c r="M1825" t="s">
        <v>4496</v>
      </c>
      <c r="N1825" t="s">
        <v>40</v>
      </c>
      <c r="O1825" t="s">
        <v>4497</v>
      </c>
      <c r="P1825" t="s">
        <v>42</v>
      </c>
      <c r="Q1825" t="s">
        <v>42</v>
      </c>
      <c r="R1825" t="s">
        <v>42</v>
      </c>
      <c r="S1825" t="s">
        <v>4492</v>
      </c>
      <c r="T1825" t="s">
        <v>4493</v>
      </c>
      <c r="U1825" t="s">
        <v>342</v>
      </c>
      <c r="V1825" t="s">
        <v>692</v>
      </c>
      <c r="W1825" t="s">
        <v>791</v>
      </c>
      <c r="X1825" t="s">
        <v>6210</v>
      </c>
      <c r="Y1825" t="s">
        <v>4487</v>
      </c>
      <c r="Z1825">
        <v>0</v>
      </c>
      <c r="AA1825" t="str">
        <f t="shared" si="28"/>
        <v>Único</v>
      </c>
      <c r="AB1825" t="s">
        <v>532</v>
      </c>
    </row>
    <row r="1826" spans="1:28" x14ac:dyDescent="0.2">
      <c r="A1826" t="s">
        <v>43</v>
      </c>
      <c r="B1826" t="s">
        <v>791</v>
      </c>
      <c r="C1826" t="s">
        <v>792</v>
      </c>
      <c r="D1826" t="s">
        <v>126</v>
      </c>
      <c r="E1826">
        <v>899.67679364939897</v>
      </c>
      <c r="F1826" t="s">
        <v>4482</v>
      </c>
      <c r="G1826" t="s">
        <v>4483</v>
      </c>
      <c r="H1826" t="s">
        <v>1302</v>
      </c>
      <c r="I1826" t="s">
        <v>470</v>
      </c>
      <c r="J1826" t="s">
        <v>40</v>
      </c>
      <c r="K1826" t="s">
        <v>4494</v>
      </c>
      <c r="L1826" t="s">
        <v>4495</v>
      </c>
      <c r="M1826" t="s">
        <v>4496</v>
      </c>
      <c r="N1826" t="s">
        <v>40</v>
      </c>
      <c r="O1826" t="s">
        <v>4497</v>
      </c>
      <c r="P1826" t="s">
        <v>42</v>
      </c>
      <c r="Q1826" t="s">
        <v>42</v>
      </c>
      <c r="R1826" t="s">
        <v>42</v>
      </c>
      <c r="S1826" t="s">
        <v>4492</v>
      </c>
      <c r="T1826" t="s">
        <v>4493</v>
      </c>
      <c r="U1826" t="s">
        <v>342</v>
      </c>
      <c r="V1826" t="s">
        <v>692</v>
      </c>
      <c r="W1826" t="s">
        <v>791</v>
      </c>
      <c r="X1826" t="s">
        <v>6211</v>
      </c>
      <c r="Y1826" t="s">
        <v>4488</v>
      </c>
      <c r="Z1826">
        <v>0</v>
      </c>
      <c r="AA1826" t="str">
        <f t="shared" si="28"/>
        <v>Único</v>
      </c>
      <c r="AB1826" t="s">
        <v>532</v>
      </c>
    </row>
    <row r="1827" spans="1:28" x14ac:dyDescent="0.2">
      <c r="A1827" t="s">
        <v>43</v>
      </c>
      <c r="B1827" t="s">
        <v>791</v>
      </c>
      <c r="C1827" t="s">
        <v>792</v>
      </c>
      <c r="D1827" t="s">
        <v>126</v>
      </c>
      <c r="E1827">
        <v>899.67679364939897</v>
      </c>
      <c r="F1827" t="s">
        <v>4482</v>
      </c>
      <c r="G1827" t="s">
        <v>4483</v>
      </c>
      <c r="H1827" t="s">
        <v>1302</v>
      </c>
      <c r="I1827" t="s">
        <v>470</v>
      </c>
      <c r="J1827" t="s">
        <v>40</v>
      </c>
      <c r="K1827" t="s">
        <v>4494</v>
      </c>
      <c r="L1827" t="s">
        <v>4495</v>
      </c>
      <c r="M1827" t="s">
        <v>4496</v>
      </c>
      <c r="N1827" t="s">
        <v>40</v>
      </c>
      <c r="O1827" t="s">
        <v>4497</v>
      </c>
      <c r="P1827" t="s">
        <v>42</v>
      </c>
      <c r="Q1827" t="s">
        <v>42</v>
      </c>
      <c r="R1827" t="s">
        <v>42</v>
      </c>
      <c r="S1827" t="s">
        <v>4492</v>
      </c>
      <c r="T1827" t="s">
        <v>4493</v>
      </c>
      <c r="U1827" t="s">
        <v>342</v>
      </c>
      <c r="V1827" t="s">
        <v>692</v>
      </c>
      <c r="W1827" t="s">
        <v>791</v>
      </c>
      <c r="X1827" t="s">
        <v>6212</v>
      </c>
      <c r="Y1827" t="s">
        <v>4489</v>
      </c>
      <c r="Z1827">
        <v>0</v>
      </c>
      <c r="AA1827" t="str">
        <f t="shared" si="28"/>
        <v>Único</v>
      </c>
      <c r="AB1827" t="s">
        <v>532</v>
      </c>
    </row>
    <row r="1828" spans="1:28" x14ac:dyDescent="0.2">
      <c r="A1828" t="s">
        <v>43</v>
      </c>
      <c r="B1828" t="s">
        <v>791</v>
      </c>
      <c r="C1828" t="s">
        <v>792</v>
      </c>
      <c r="D1828" t="s">
        <v>126</v>
      </c>
      <c r="E1828">
        <v>899.67679364939897</v>
      </c>
      <c r="F1828" t="s">
        <v>4482</v>
      </c>
      <c r="G1828" t="s">
        <v>4483</v>
      </c>
      <c r="H1828" t="s">
        <v>1302</v>
      </c>
      <c r="I1828" t="s">
        <v>470</v>
      </c>
      <c r="J1828" t="s">
        <v>40</v>
      </c>
      <c r="K1828" t="s">
        <v>4494</v>
      </c>
      <c r="L1828" t="s">
        <v>4495</v>
      </c>
      <c r="M1828" t="s">
        <v>4496</v>
      </c>
      <c r="N1828" t="s">
        <v>40</v>
      </c>
      <c r="O1828" t="s">
        <v>4497</v>
      </c>
      <c r="P1828" t="s">
        <v>42</v>
      </c>
      <c r="Q1828" t="s">
        <v>42</v>
      </c>
      <c r="R1828" t="s">
        <v>42</v>
      </c>
      <c r="S1828" t="s">
        <v>4492</v>
      </c>
      <c r="T1828" t="s">
        <v>4493</v>
      </c>
      <c r="U1828" t="s">
        <v>342</v>
      </c>
      <c r="V1828" t="s">
        <v>692</v>
      </c>
      <c r="W1828" t="s">
        <v>791</v>
      </c>
      <c r="X1828" t="s">
        <v>6213</v>
      </c>
      <c r="Y1828" t="s">
        <v>4490</v>
      </c>
      <c r="Z1828">
        <v>0</v>
      </c>
      <c r="AA1828" t="str">
        <f t="shared" si="28"/>
        <v>Único</v>
      </c>
      <c r="AB1828" t="s">
        <v>532</v>
      </c>
    </row>
    <row r="1829" spans="1:28" x14ac:dyDescent="0.2">
      <c r="A1829" t="s">
        <v>43</v>
      </c>
      <c r="B1829" t="s">
        <v>791</v>
      </c>
      <c r="C1829" t="s">
        <v>792</v>
      </c>
      <c r="D1829" t="s">
        <v>126</v>
      </c>
      <c r="E1829">
        <v>899.67679364939897</v>
      </c>
      <c r="F1829" t="s">
        <v>4482</v>
      </c>
      <c r="G1829" t="s">
        <v>4483</v>
      </c>
      <c r="H1829" t="s">
        <v>1302</v>
      </c>
      <c r="I1829" t="s">
        <v>470</v>
      </c>
      <c r="J1829" t="s">
        <v>40</v>
      </c>
      <c r="K1829" t="s">
        <v>4494</v>
      </c>
      <c r="L1829" t="s">
        <v>4495</v>
      </c>
      <c r="M1829" t="s">
        <v>4496</v>
      </c>
      <c r="N1829" t="s">
        <v>40</v>
      </c>
      <c r="O1829" t="s">
        <v>4497</v>
      </c>
      <c r="P1829" t="s">
        <v>42</v>
      </c>
      <c r="Q1829" t="s">
        <v>42</v>
      </c>
      <c r="R1829" t="s">
        <v>42</v>
      </c>
      <c r="S1829" t="s">
        <v>4492</v>
      </c>
      <c r="T1829" t="s">
        <v>4493</v>
      </c>
      <c r="U1829" t="s">
        <v>342</v>
      </c>
      <c r="V1829" t="s">
        <v>692</v>
      </c>
      <c r="W1829" t="s">
        <v>791</v>
      </c>
      <c r="X1829" t="s">
        <v>6214</v>
      </c>
      <c r="Y1829" t="s">
        <v>4491</v>
      </c>
      <c r="Z1829">
        <v>0</v>
      </c>
      <c r="AA1829" t="str">
        <f t="shared" si="28"/>
        <v>Único</v>
      </c>
      <c r="AB1829" t="s">
        <v>532</v>
      </c>
    </row>
    <row r="1830" spans="1:28" x14ac:dyDescent="0.2">
      <c r="A1830" t="s">
        <v>32</v>
      </c>
      <c r="B1830" t="s">
        <v>796</v>
      </c>
      <c r="C1830" t="s">
        <v>797</v>
      </c>
      <c r="D1830" t="s">
        <v>126</v>
      </c>
      <c r="E1830">
        <v>710.55909999999994</v>
      </c>
      <c r="F1830" t="s">
        <v>4498</v>
      </c>
      <c r="G1830" t="s">
        <v>4499</v>
      </c>
      <c r="H1830" t="s">
        <v>4500</v>
      </c>
      <c r="I1830" t="s">
        <v>1966</v>
      </c>
      <c r="J1830" t="s">
        <v>40</v>
      </c>
      <c r="K1830" t="s">
        <v>4505</v>
      </c>
      <c r="L1830" t="s">
        <v>4506</v>
      </c>
      <c r="M1830" t="s">
        <v>4507</v>
      </c>
      <c r="N1830" t="s">
        <v>40</v>
      </c>
      <c r="O1830" t="s">
        <v>4508</v>
      </c>
      <c r="P1830" t="s">
        <v>42</v>
      </c>
      <c r="Q1830" t="s">
        <v>42</v>
      </c>
      <c r="R1830" t="s">
        <v>42</v>
      </c>
      <c r="S1830" t="s">
        <v>4503</v>
      </c>
      <c r="T1830" t="s">
        <v>4504</v>
      </c>
      <c r="U1830" t="s">
        <v>342</v>
      </c>
      <c r="V1830" t="s">
        <v>794</v>
      </c>
      <c r="W1830" t="s">
        <v>795</v>
      </c>
      <c r="X1830" t="s">
        <v>6206</v>
      </c>
      <c r="Y1830" t="s">
        <v>4501</v>
      </c>
      <c r="Z1830">
        <v>1</v>
      </c>
      <c r="AA1830" t="str">
        <f t="shared" si="28"/>
        <v>Único</v>
      </c>
      <c r="AB1830" t="s">
        <v>796</v>
      </c>
    </row>
    <row r="1831" spans="1:28" x14ac:dyDescent="0.2">
      <c r="A1831" t="s">
        <v>32</v>
      </c>
      <c r="B1831" t="s">
        <v>796</v>
      </c>
      <c r="C1831" t="s">
        <v>797</v>
      </c>
      <c r="D1831" t="s">
        <v>126</v>
      </c>
      <c r="E1831">
        <v>710.55909999999994</v>
      </c>
      <c r="F1831" t="s">
        <v>4498</v>
      </c>
      <c r="G1831" t="s">
        <v>4499</v>
      </c>
      <c r="H1831" t="s">
        <v>4500</v>
      </c>
      <c r="I1831" t="s">
        <v>1966</v>
      </c>
      <c r="J1831" t="s">
        <v>40</v>
      </c>
      <c r="K1831" t="s">
        <v>4505</v>
      </c>
      <c r="L1831" t="s">
        <v>4506</v>
      </c>
      <c r="M1831" t="s">
        <v>4507</v>
      </c>
      <c r="N1831" t="s">
        <v>40</v>
      </c>
      <c r="O1831" t="s">
        <v>4508</v>
      </c>
      <c r="P1831" t="s">
        <v>42</v>
      </c>
      <c r="Q1831" t="s">
        <v>42</v>
      </c>
      <c r="R1831" t="s">
        <v>42</v>
      </c>
      <c r="S1831" t="s">
        <v>4503</v>
      </c>
      <c r="T1831" t="s">
        <v>4504</v>
      </c>
      <c r="U1831" t="s">
        <v>342</v>
      </c>
      <c r="V1831" t="s">
        <v>794</v>
      </c>
      <c r="W1831" t="s">
        <v>795</v>
      </c>
      <c r="X1831" t="s">
        <v>6207</v>
      </c>
      <c r="Y1831" t="s">
        <v>4502</v>
      </c>
      <c r="Z1831">
        <v>2</v>
      </c>
      <c r="AA1831" t="str">
        <f t="shared" si="28"/>
        <v>Único</v>
      </c>
      <c r="AB1831" t="s">
        <v>796</v>
      </c>
    </row>
    <row r="1832" spans="1:28" x14ac:dyDescent="0.2">
      <c r="A1832" t="s">
        <v>43</v>
      </c>
      <c r="B1832" t="s">
        <v>800</v>
      </c>
      <c r="C1832" t="s">
        <v>655</v>
      </c>
      <c r="D1832" t="s">
        <v>126</v>
      </c>
      <c r="E1832">
        <v>717.53085807160005</v>
      </c>
      <c r="F1832" t="s">
        <v>4509</v>
      </c>
      <c r="G1832" t="s">
        <v>4510</v>
      </c>
      <c r="H1832" t="s">
        <v>1302</v>
      </c>
      <c r="I1832" t="s">
        <v>470</v>
      </c>
      <c r="J1832" t="s">
        <v>40</v>
      </c>
      <c r="K1832" t="s">
        <v>2952</v>
      </c>
      <c r="L1832" t="s">
        <v>2953</v>
      </c>
      <c r="M1832" t="s">
        <v>2954</v>
      </c>
      <c r="N1832" t="s">
        <v>40</v>
      </c>
      <c r="O1832" t="s">
        <v>2955</v>
      </c>
      <c r="P1832" t="s">
        <v>42</v>
      </c>
      <c r="Q1832" t="s">
        <v>42</v>
      </c>
      <c r="R1832" t="s">
        <v>42</v>
      </c>
      <c r="S1832" t="s">
        <v>4513</v>
      </c>
      <c r="T1832" t="s">
        <v>4514</v>
      </c>
      <c r="U1832" t="s">
        <v>342</v>
      </c>
      <c r="V1832" t="s">
        <v>794</v>
      </c>
      <c r="W1832" t="s">
        <v>799</v>
      </c>
      <c r="X1832" t="s">
        <v>6206</v>
      </c>
      <c r="Y1832" t="s">
        <v>4511</v>
      </c>
      <c r="Z1832">
        <v>1</v>
      </c>
      <c r="AA1832" t="str">
        <f t="shared" si="28"/>
        <v>Único</v>
      </c>
      <c r="AB1832" t="s">
        <v>796</v>
      </c>
    </row>
    <row r="1833" spans="1:28" x14ac:dyDescent="0.2">
      <c r="A1833" t="s">
        <v>43</v>
      </c>
      <c r="B1833" t="s">
        <v>800</v>
      </c>
      <c r="C1833" t="s">
        <v>655</v>
      </c>
      <c r="D1833" t="s">
        <v>126</v>
      </c>
      <c r="E1833">
        <v>717.53085807160005</v>
      </c>
      <c r="F1833" t="s">
        <v>4509</v>
      </c>
      <c r="G1833" t="s">
        <v>4510</v>
      </c>
      <c r="H1833" t="s">
        <v>1302</v>
      </c>
      <c r="I1833" t="s">
        <v>470</v>
      </c>
      <c r="J1833" t="s">
        <v>40</v>
      </c>
      <c r="K1833" t="s">
        <v>2952</v>
      </c>
      <c r="L1833" t="s">
        <v>2953</v>
      </c>
      <c r="M1833" t="s">
        <v>2954</v>
      </c>
      <c r="N1833" t="s">
        <v>40</v>
      </c>
      <c r="O1833" t="s">
        <v>2955</v>
      </c>
      <c r="P1833" t="s">
        <v>42</v>
      </c>
      <c r="Q1833" t="s">
        <v>42</v>
      </c>
      <c r="R1833" t="s">
        <v>42</v>
      </c>
      <c r="S1833" t="s">
        <v>4513</v>
      </c>
      <c r="T1833" t="s">
        <v>4514</v>
      </c>
      <c r="U1833" t="s">
        <v>342</v>
      </c>
      <c r="V1833" t="s">
        <v>794</v>
      </c>
      <c r="W1833" t="s">
        <v>799</v>
      </c>
      <c r="X1833" t="s">
        <v>6207</v>
      </c>
      <c r="Y1833" t="s">
        <v>4512</v>
      </c>
      <c r="Z1833">
        <v>0</v>
      </c>
      <c r="AA1833" t="str">
        <f t="shared" si="28"/>
        <v>Único</v>
      </c>
      <c r="AB1833" t="s">
        <v>796</v>
      </c>
    </row>
    <row r="1834" spans="1:28" x14ac:dyDescent="0.2">
      <c r="A1834" t="s">
        <v>43</v>
      </c>
      <c r="B1834" t="s">
        <v>802</v>
      </c>
      <c r="C1834" t="s">
        <v>803</v>
      </c>
      <c r="D1834" t="s">
        <v>126</v>
      </c>
      <c r="E1834">
        <v>715.51520800740002</v>
      </c>
      <c r="F1834" t="s">
        <v>4515</v>
      </c>
      <c r="G1834" t="s">
        <v>4516</v>
      </c>
      <c r="H1834" t="s">
        <v>1289</v>
      </c>
      <c r="I1834" t="s">
        <v>470</v>
      </c>
      <c r="J1834" t="s">
        <v>40</v>
      </c>
      <c r="K1834" t="s">
        <v>4521</v>
      </c>
      <c r="L1834" t="s">
        <v>4522</v>
      </c>
      <c r="M1834" t="s">
        <v>4523</v>
      </c>
      <c r="N1834" t="s">
        <v>40</v>
      </c>
      <c r="O1834" t="s">
        <v>4524</v>
      </c>
      <c r="P1834" t="s">
        <v>42</v>
      </c>
      <c r="Q1834" t="s">
        <v>42</v>
      </c>
      <c r="R1834" t="s">
        <v>42</v>
      </c>
      <c r="S1834" t="s">
        <v>4519</v>
      </c>
      <c r="T1834" t="s">
        <v>4520</v>
      </c>
      <c r="U1834" t="s">
        <v>342</v>
      </c>
      <c r="V1834" t="s">
        <v>794</v>
      </c>
      <c r="W1834" t="s">
        <v>801</v>
      </c>
      <c r="X1834" t="s">
        <v>6206</v>
      </c>
      <c r="Y1834" t="s">
        <v>4517</v>
      </c>
      <c r="Z1834">
        <v>1</v>
      </c>
      <c r="AA1834" t="str">
        <f t="shared" si="28"/>
        <v>Único</v>
      </c>
      <c r="AB1834" t="s">
        <v>796</v>
      </c>
    </row>
    <row r="1835" spans="1:28" x14ac:dyDescent="0.2">
      <c r="A1835" t="s">
        <v>43</v>
      </c>
      <c r="B1835" t="s">
        <v>802</v>
      </c>
      <c r="C1835" t="s">
        <v>803</v>
      </c>
      <c r="D1835" t="s">
        <v>126</v>
      </c>
      <c r="E1835">
        <v>715.51520800740002</v>
      </c>
      <c r="F1835" t="s">
        <v>4515</v>
      </c>
      <c r="G1835" t="s">
        <v>4516</v>
      </c>
      <c r="H1835" t="s">
        <v>1289</v>
      </c>
      <c r="I1835" t="s">
        <v>470</v>
      </c>
      <c r="J1835" t="s">
        <v>40</v>
      </c>
      <c r="K1835" t="s">
        <v>4521</v>
      </c>
      <c r="L1835" t="s">
        <v>4522</v>
      </c>
      <c r="M1835" t="s">
        <v>4523</v>
      </c>
      <c r="N1835" t="s">
        <v>40</v>
      </c>
      <c r="O1835" t="s">
        <v>4524</v>
      </c>
      <c r="P1835" t="s">
        <v>42</v>
      </c>
      <c r="Q1835" t="s">
        <v>42</v>
      </c>
      <c r="R1835" t="s">
        <v>42</v>
      </c>
      <c r="S1835" t="s">
        <v>4519</v>
      </c>
      <c r="T1835" t="s">
        <v>4520</v>
      </c>
      <c r="U1835" t="s">
        <v>342</v>
      </c>
      <c r="V1835" t="s">
        <v>794</v>
      </c>
      <c r="W1835" t="s">
        <v>801</v>
      </c>
      <c r="X1835" t="s">
        <v>6207</v>
      </c>
      <c r="Y1835" t="s">
        <v>4518</v>
      </c>
      <c r="Z1835">
        <v>0</v>
      </c>
      <c r="AA1835" t="str">
        <f t="shared" si="28"/>
        <v>Único</v>
      </c>
      <c r="AB1835" t="s">
        <v>796</v>
      </c>
    </row>
    <row r="1836" spans="1:28" x14ac:dyDescent="0.2">
      <c r="A1836" t="s">
        <v>43</v>
      </c>
      <c r="B1836" t="s">
        <v>811</v>
      </c>
      <c r="C1836" t="s">
        <v>812</v>
      </c>
      <c r="D1836" t="s">
        <v>126</v>
      </c>
      <c r="E1836">
        <v>745.5621582</v>
      </c>
      <c r="F1836" t="s">
        <v>4094</v>
      </c>
      <c r="G1836" t="s">
        <v>3360</v>
      </c>
      <c r="H1836" t="s">
        <v>1289</v>
      </c>
      <c r="I1836" t="s">
        <v>1966</v>
      </c>
      <c r="J1836" t="s">
        <v>40</v>
      </c>
      <c r="K1836" t="s">
        <v>4529</v>
      </c>
      <c r="L1836" t="s">
        <v>4530</v>
      </c>
      <c r="M1836" t="s">
        <v>4531</v>
      </c>
      <c r="N1836" t="s">
        <v>40</v>
      </c>
      <c r="O1836" t="s">
        <v>4532</v>
      </c>
      <c r="P1836" t="s">
        <v>42</v>
      </c>
      <c r="Q1836" t="s">
        <v>42</v>
      </c>
      <c r="R1836" t="s">
        <v>42</v>
      </c>
      <c r="S1836" t="s">
        <v>4527</v>
      </c>
      <c r="T1836" t="s">
        <v>4528</v>
      </c>
      <c r="U1836" t="s">
        <v>342</v>
      </c>
      <c r="V1836" t="s">
        <v>794</v>
      </c>
      <c r="W1836" t="s">
        <v>810</v>
      </c>
      <c r="X1836" t="s">
        <v>6206</v>
      </c>
      <c r="Y1836" t="s">
        <v>4525</v>
      </c>
      <c r="Z1836">
        <v>1</v>
      </c>
      <c r="AA1836" t="str">
        <f t="shared" si="28"/>
        <v>Único</v>
      </c>
      <c r="AB1836" t="s">
        <v>796</v>
      </c>
    </row>
    <row r="1837" spans="1:28" x14ac:dyDescent="0.2">
      <c r="A1837" t="s">
        <v>43</v>
      </c>
      <c r="B1837" t="s">
        <v>811</v>
      </c>
      <c r="C1837" t="s">
        <v>812</v>
      </c>
      <c r="D1837" t="s">
        <v>126</v>
      </c>
      <c r="E1837">
        <v>745.5621582</v>
      </c>
      <c r="F1837" t="s">
        <v>4094</v>
      </c>
      <c r="G1837" t="s">
        <v>3360</v>
      </c>
      <c r="H1837" t="s">
        <v>1289</v>
      </c>
      <c r="I1837" t="s">
        <v>1966</v>
      </c>
      <c r="J1837" t="s">
        <v>40</v>
      </c>
      <c r="K1837" t="s">
        <v>4529</v>
      </c>
      <c r="L1837" t="s">
        <v>4530</v>
      </c>
      <c r="M1837" t="s">
        <v>4531</v>
      </c>
      <c r="N1837" t="s">
        <v>40</v>
      </c>
      <c r="O1837" t="s">
        <v>4532</v>
      </c>
      <c r="P1837" t="s">
        <v>42</v>
      </c>
      <c r="Q1837" t="s">
        <v>42</v>
      </c>
      <c r="R1837" t="s">
        <v>42</v>
      </c>
      <c r="S1837" t="s">
        <v>4527</v>
      </c>
      <c r="T1837" t="s">
        <v>4528</v>
      </c>
      <c r="U1837" t="s">
        <v>342</v>
      </c>
      <c r="V1837" t="s">
        <v>794</v>
      </c>
      <c r="W1837" t="s">
        <v>810</v>
      </c>
      <c r="X1837" t="s">
        <v>6207</v>
      </c>
      <c r="Y1837" t="s">
        <v>4526</v>
      </c>
      <c r="Z1837">
        <v>2</v>
      </c>
      <c r="AA1837" t="str">
        <f t="shared" si="28"/>
        <v>Único</v>
      </c>
      <c r="AB1837" t="s">
        <v>796</v>
      </c>
    </row>
    <row r="1838" spans="1:28" x14ac:dyDescent="0.2">
      <c r="A1838" t="s">
        <v>43</v>
      </c>
      <c r="B1838" t="s">
        <v>814</v>
      </c>
      <c r="C1838" t="s">
        <v>815</v>
      </c>
      <c r="D1838" t="s">
        <v>126</v>
      </c>
      <c r="E1838">
        <v>743.54650813579997</v>
      </c>
      <c r="F1838" t="s">
        <v>4533</v>
      </c>
      <c r="G1838" t="s">
        <v>4534</v>
      </c>
      <c r="H1838" t="s">
        <v>1289</v>
      </c>
      <c r="I1838" t="s">
        <v>1966</v>
      </c>
      <c r="J1838" t="s">
        <v>40</v>
      </c>
      <c r="K1838" t="s">
        <v>4539</v>
      </c>
      <c r="L1838" t="s">
        <v>4540</v>
      </c>
      <c r="M1838" t="s">
        <v>4541</v>
      </c>
      <c r="N1838" t="s">
        <v>40</v>
      </c>
      <c r="O1838" t="s">
        <v>4542</v>
      </c>
      <c r="P1838" t="s">
        <v>42</v>
      </c>
      <c r="Q1838" t="s">
        <v>42</v>
      </c>
      <c r="R1838" t="s">
        <v>42</v>
      </c>
      <c r="S1838" t="s">
        <v>4537</v>
      </c>
      <c r="T1838" t="s">
        <v>4538</v>
      </c>
      <c r="U1838" t="s">
        <v>342</v>
      </c>
      <c r="V1838" t="s">
        <v>794</v>
      </c>
      <c r="W1838" t="s">
        <v>813</v>
      </c>
      <c r="X1838" t="s">
        <v>6206</v>
      </c>
      <c r="Y1838" t="s">
        <v>4535</v>
      </c>
      <c r="Z1838">
        <v>1</v>
      </c>
      <c r="AA1838" t="str">
        <f t="shared" si="28"/>
        <v>Único</v>
      </c>
      <c r="AB1838" t="s">
        <v>796</v>
      </c>
    </row>
    <row r="1839" spans="1:28" x14ac:dyDescent="0.2">
      <c r="A1839" t="s">
        <v>43</v>
      </c>
      <c r="B1839" t="s">
        <v>814</v>
      </c>
      <c r="C1839" t="s">
        <v>815</v>
      </c>
      <c r="D1839" t="s">
        <v>126</v>
      </c>
      <c r="E1839">
        <v>743.54650813579997</v>
      </c>
      <c r="F1839" t="s">
        <v>4533</v>
      </c>
      <c r="G1839" t="s">
        <v>4534</v>
      </c>
      <c r="H1839" t="s">
        <v>1289</v>
      </c>
      <c r="I1839" t="s">
        <v>1966</v>
      </c>
      <c r="J1839" t="s">
        <v>40</v>
      </c>
      <c r="K1839" t="s">
        <v>4539</v>
      </c>
      <c r="L1839" t="s">
        <v>4540</v>
      </c>
      <c r="M1839" t="s">
        <v>4541</v>
      </c>
      <c r="N1839" t="s">
        <v>40</v>
      </c>
      <c r="O1839" t="s">
        <v>4542</v>
      </c>
      <c r="P1839" t="s">
        <v>42</v>
      </c>
      <c r="Q1839" t="s">
        <v>42</v>
      </c>
      <c r="R1839" t="s">
        <v>42</v>
      </c>
      <c r="S1839" t="s">
        <v>4537</v>
      </c>
      <c r="T1839" t="s">
        <v>4538</v>
      </c>
      <c r="U1839" t="s">
        <v>342</v>
      </c>
      <c r="V1839" t="s">
        <v>794</v>
      </c>
      <c r="W1839" t="s">
        <v>813</v>
      </c>
      <c r="X1839" t="s">
        <v>6207</v>
      </c>
      <c r="Y1839" t="s">
        <v>4536</v>
      </c>
      <c r="Z1839">
        <v>2</v>
      </c>
      <c r="AA1839" t="str">
        <f t="shared" si="28"/>
        <v>Único</v>
      </c>
      <c r="AB1839" t="s">
        <v>796</v>
      </c>
    </row>
    <row r="1840" spans="1:28" x14ac:dyDescent="0.2">
      <c r="A1840" t="s">
        <v>43</v>
      </c>
      <c r="B1840" t="s">
        <v>813</v>
      </c>
      <c r="C1840" t="s">
        <v>815</v>
      </c>
      <c r="D1840" t="s">
        <v>126</v>
      </c>
      <c r="E1840">
        <v>743.54650813579997</v>
      </c>
      <c r="F1840" t="s">
        <v>4543</v>
      </c>
      <c r="G1840" t="s">
        <v>4128</v>
      </c>
      <c r="H1840" t="s">
        <v>1289</v>
      </c>
      <c r="I1840" t="s">
        <v>1966</v>
      </c>
      <c r="J1840" t="s">
        <v>40</v>
      </c>
      <c r="K1840" t="s">
        <v>4539</v>
      </c>
      <c r="L1840" t="s">
        <v>4540</v>
      </c>
      <c r="M1840" t="s">
        <v>4541</v>
      </c>
      <c r="N1840" t="s">
        <v>40</v>
      </c>
      <c r="O1840" t="s">
        <v>4542</v>
      </c>
      <c r="P1840" t="s">
        <v>42</v>
      </c>
      <c r="Q1840" t="s">
        <v>42</v>
      </c>
      <c r="R1840" t="s">
        <v>42</v>
      </c>
      <c r="S1840" t="s">
        <v>4544</v>
      </c>
      <c r="T1840" t="s">
        <v>4538</v>
      </c>
      <c r="U1840" t="s">
        <v>342</v>
      </c>
      <c r="V1840" t="s">
        <v>794</v>
      </c>
      <c r="W1840" t="s">
        <v>813</v>
      </c>
      <c r="X1840" t="s">
        <v>6206</v>
      </c>
      <c r="Y1840" t="s">
        <v>4535</v>
      </c>
      <c r="Z1840">
        <v>1</v>
      </c>
      <c r="AA1840" t="str">
        <f t="shared" si="28"/>
        <v>Único</v>
      </c>
      <c r="AB1840" t="s">
        <v>796</v>
      </c>
    </row>
    <row r="1841" spans="1:28" x14ac:dyDescent="0.2">
      <c r="A1841" t="s">
        <v>43</v>
      </c>
      <c r="B1841" t="s">
        <v>813</v>
      </c>
      <c r="C1841" t="s">
        <v>815</v>
      </c>
      <c r="D1841" t="s">
        <v>126</v>
      </c>
      <c r="E1841">
        <v>743.54650813579997</v>
      </c>
      <c r="F1841" t="s">
        <v>4543</v>
      </c>
      <c r="G1841" t="s">
        <v>4128</v>
      </c>
      <c r="H1841" t="s">
        <v>1289</v>
      </c>
      <c r="I1841" t="s">
        <v>1966</v>
      </c>
      <c r="J1841" t="s">
        <v>40</v>
      </c>
      <c r="K1841" t="s">
        <v>4539</v>
      </c>
      <c r="L1841" t="s">
        <v>4540</v>
      </c>
      <c r="M1841" t="s">
        <v>4541</v>
      </c>
      <c r="N1841" t="s">
        <v>40</v>
      </c>
      <c r="O1841" t="s">
        <v>4542</v>
      </c>
      <c r="P1841" t="s">
        <v>42</v>
      </c>
      <c r="Q1841" t="s">
        <v>42</v>
      </c>
      <c r="R1841" t="s">
        <v>42</v>
      </c>
      <c r="S1841" t="s">
        <v>4544</v>
      </c>
      <c r="T1841" t="s">
        <v>4538</v>
      </c>
      <c r="U1841" t="s">
        <v>342</v>
      </c>
      <c r="V1841" t="s">
        <v>794</v>
      </c>
      <c r="W1841" t="s">
        <v>813</v>
      </c>
      <c r="X1841" t="s">
        <v>6207</v>
      </c>
      <c r="Y1841" t="s">
        <v>4536</v>
      </c>
      <c r="Z1841">
        <v>2</v>
      </c>
      <c r="AA1841" t="str">
        <f t="shared" si="28"/>
        <v>Único</v>
      </c>
      <c r="AB1841" t="s">
        <v>796</v>
      </c>
    </row>
    <row r="1842" spans="1:28" x14ac:dyDescent="0.2">
      <c r="A1842" t="s">
        <v>43</v>
      </c>
      <c r="B1842" t="s">
        <v>825</v>
      </c>
      <c r="C1842" t="s">
        <v>826</v>
      </c>
      <c r="D1842" t="s">
        <v>126</v>
      </c>
      <c r="E1842">
        <v>741.53085807160005</v>
      </c>
      <c r="F1842" t="s">
        <v>3531</v>
      </c>
      <c r="G1842" t="s">
        <v>4545</v>
      </c>
      <c r="H1842" t="s">
        <v>1289</v>
      </c>
      <c r="I1842" t="s">
        <v>470</v>
      </c>
      <c r="J1842" t="s">
        <v>40</v>
      </c>
      <c r="K1842" t="s">
        <v>4550</v>
      </c>
      <c r="L1842" t="s">
        <v>4551</v>
      </c>
      <c r="M1842" t="s">
        <v>4552</v>
      </c>
      <c r="N1842" t="s">
        <v>40</v>
      </c>
      <c r="O1842" t="s">
        <v>4553</v>
      </c>
      <c r="P1842" t="s">
        <v>42</v>
      </c>
      <c r="Q1842" t="s">
        <v>42</v>
      </c>
      <c r="R1842" t="s">
        <v>42</v>
      </c>
      <c r="S1842" t="s">
        <v>4548</v>
      </c>
      <c r="T1842" t="s">
        <v>4549</v>
      </c>
      <c r="U1842" t="s">
        <v>342</v>
      </c>
      <c r="V1842" t="s">
        <v>794</v>
      </c>
      <c r="W1842" t="s">
        <v>824</v>
      </c>
      <c r="X1842" t="s">
        <v>6206</v>
      </c>
      <c r="Y1842" t="s">
        <v>4546</v>
      </c>
      <c r="Z1842">
        <v>1</v>
      </c>
      <c r="AA1842" t="str">
        <f t="shared" si="28"/>
        <v>Único</v>
      </c>
      <c r="AB1842" t="s">
        <v>796</v>
      </c>
    </row>
    <row r="1843" spans="1:28" x14ac:dyDescent="0.2">
      <c r="A1843" t="s">
        <v>43</v>
      </c>
      <c r="B1843" t="s">
        <v>825</v>
      </c>
      <c r="C1843" t="s">
        <v>826</v>
      </c>
      <c r="D1843" t="s">
        <v>126</v>
      </c>
      <c r="E1843">
        <v>741.53085807160005</v>
      </c>
      <c r="F1843" t="s">
        <v>3531</v>
      </c>
      <c r="G1843" t="s">
        <v>4545</v>
      </c>
      <c r="H1843" t="s">
        <v>1289</v>
      </c>
      <c r="I1843" t="s">
        <v>470</v>
      </c>
      <c r="J1843" t="s">
        <v>40</v>
      </c>
      <c r="K1843" t="s">
        <v>4550</v>
      </c>
      <c r="L1843" t="s">
        <v>4551</v>
      </c>
      <c r="M1843" t="s">
        <v>4552</v>
      </c>
      <c r="N1843" t="s">
        <v>40</v>
      </c>
      <c r="O1843" t="s">
        <v>4553</v>
      </c>
      <c r="P1843" t="s">
        <v>42</v>
      </c>
      <c r="Q1843" t="s">
        <v>42</v>
      </c>
      <c r="R1843" t="s">
        <v>42</v>
      </c>
      <c r="S1843" t="s">
        <v>4548</v>
      </c>
      <c r="T1843" t="s">
        <v>4549</v>
      </c>
      <c r="U1843" t="s">
        <v>342</v>
      </c>
      <c r="V1843" t="s">
        <v>794</v>
      </c>
      <c r="W1843" t="s">
        <v>824</v>
      </c>
      <c r="X1843" t="s">
        <v>6207</v>
      </c>
      <c r="Y1843" t="s">
        <v>4547</v>
      </c>
      <c r="Z1843">
        <v>0</v>
      </c>
      <c r="AA1843" t="str">
        <f t="shared" si="28"/>
        <v>Único</v>
      </c>
      <c r="AB1843" t="s">
        <v>796</v>
      </c>
    </row>
    <row r="1844" spans="1:28" x14ac:dyDescent="0.2">
      <c r="A1844" t="s">
        <v>43</v>
      </c>
      <c r="B1844" t="s">
        <v>805</v>
      </c>
      <c r="C1844" t="s">
        <v>806</v>
      </c>
      <c r="D1844" t="s">
        <v>126</v>
      </c>
      <c r="E1844">
        <v>739.51520800740002</v>
      </c>
      <c r="F1844" t="s">
        <v>4554</v>
      </c>
      <c r="G1844" t="s">
        <v>3782</v>
      </c>
      <c r="H1844" t="s">
        <v>1289</v>
      </c>
      <c r="I1844" t="s">
        <v>470</v>
      </c>
      <c r="J1844" t="s">
        <v>40</v>
      </c>
      <c r="K1844" t="s">
        <v>4559</v>
      </c>
      <c r="L1844" t="s">
        <v>4560</v>
      </c>
      <c r="M1844" t="s">
        <v>4561</v>
      </c>
      <c r="N1844" t="s">
        <v>40</v>
      </c>
      <c r="O1844" t="s">
        <v>4562</v>
      </c>
      <c r="P1844" t="s">
        <v>42</v>
      </c>
      <c r="Q1844" t="s">
        <v>42</v>
      </c>
      <c r="R1844" t="s">
        <v>42</v>
      </c>
      <c r="S1844" t="s">
        <v>4557</v>
      </c>
      <c r="T1844" t="s">
        <v>4558</v>
      </c>
      <c r="U1844" t="s">
        <v>342</v>
      </c>
      <c r="V1844" t="s">
        <v>794</v>
      </c>
      <c r="W1844" t="s">
        <v>804</v>
      </c>
      <c r="X1844" t="s">
        <v>6206</v>
      </c>
      <c r="Y1844" t="s">
        <v>4555</v>
      </c>
      <c r="Z1844">
        <v>1</v>
      </c>
      <c r="AA1844" t="str">
        <f t="shared" si="28"/>
        <v>Único</v>
      </c>
      <c r="AB1844" t="s">
        <v>796</v>
      </c>
    </row>
    <row r="1845" spans="1:28" x14ac:dyDescent="0.2">
      <c r="A1845" t="s">
        <v>43</v>
      </c>
      <c r="B1845" t="s">
        <v>805</v>
      </c>
      <c r="C1845" t="s">
        <v>806</v>
      </c>
      <c r="D1845" t="s">
        <v>126</v>
      </c>
      <c r="E1845">
        <v>739.51520800740002</v>
      </c>
      <c r="F1845" t="s">
        <v>4554</v>
      </c>
      <c r="G1845" t="s">
        <v>3782</v>
      </c>
      <c r="H1845" t="s">
        <v>1289</v>
      </c>
      <c r="I1845" t="s">
        <v>470</v>
      </c>
      <c r="J1845" t="s">
        <v>40</v>
      </c>
      <c r="K1845" t="s">
        <v>4559</v>
      </c>
      <c r="L1845" t="s">
        <v>4560</v>
      </c>
      <c r="M1845" t="s">
        <v>4561</v>
      </c>
      <c r="N1845" t="s">
        <v>40</v>
      </c>
      <c r="O1845" t="s">
        <v>4562</v>
      </c>
      <c r="P1845" t="s">
        <v>42</v>
      </c>
      <c r="Q1845" t="s">
        <v>42</v>
      </c>
      <c r="R1845" t="s">
        <v>42</v>
      </c>
      <c r="S1845" t="s">
        <v>4557</v>
      </c>
      <c r="T1845" t="s">
        <v>4558</v>
      </c>
      <c r="U1845" t="s">
        <v>342</v>
      </c>
      <c r="V1845" t="s">
        <v>794</v>
      </c>
      <c r="W1845" t="s">
        <v>804</v>
      </c>
      <c r="X1845" t="s">
        <v>6207</v>
      </c>
      <c r="Y1845" t="s">
        <v>4556</v>
      </c>
      <c r="Z1845">
        <v>0</v>
      </c>
      <c r="AA1845" t="str">
        <f t="shared" si="28"/>
        <v>Único</v>
      </c>
      <c r="AB1845" t="s">
        <v>796</v>
      </c>
    </row>
    <row r="1846" spans="1:28" x14ac:dyDescent="0.2">
      <c r="A1846" t="s">
        <v>43</v>
      </c>
      <c r="B1846" t="s">
        <v>830</v>
      </c>
      <c r="C1846" t="s">
        <v>831</v>
      </c>
      <c r="D1846" t="s">
        <v>126</v>
      </c>
      <c r="E1846">
        <v>737.49955794319999</v>
      </c>
      <c r="F1846" t="s">
        <v>4563</v>
      </c>
      <c r="G1846" t="s">
        <v>4564</v>
      </c>
      <c r="H1846" t="s">
        <v>1302</v>
      </c>
      <c r="I1846" t="s">
        <v>470</v>
      </c>
      <c r="J1846" t="s">
        <v>40</v>
      </c>
      <c r="K1846" t="s">
        <v>4569</v>
      </c>
      <c r="L1846" t="s">
        <v>4570</v>
      </c>
      <c r="M1846" t="s">
        <v>4571</v>
      </c>
      <c r="N1846" t="s">
        <v>40</v>
      </c>
      <c r="O1846" t="s">
        <v>4572</v>
      </c>
      <c r="P1846" t="s">
        <v>42</v>
      </c>
      <c r="Q1846" t="s">
        <v>42</v>
      </c>
      <c r="R1846" t="s">
        <v>42</v>
      </c>
      <c r="S1846" t="s">
        <v>4567</v>
      </c>
      <c r="T1846" t="s">
        <v>4568</v>
      </c>
      <c r="U1846" t="s">
        <v>342</v>
      </c>
      <c r="V1846" t="s">
        <v>794</v>
      </c>
      <c r="W1846" t="s">
        <v>830</v>
      </c>
      <c r="X1846" t="s">
        <v>6206</v>
      </c>
      <c r="Y1846" t="s">
        <v>4565</v>
      </c>
      <c r="Z1846">
        <v>1</v>
      </c>
      <c r="AA1846" t="str">
        <f t="shared" si="28"/>
        <v>Único</v>
      </c>
      <c r="AB1846" t="s">
        <v>796</v>
      </c>
    </row>
    <row r="1847" spans="1:28" x14ac:dyDescent="0.2">
      <c r="A1847" t="s">
        <v>43</v>
      </c>
      <c r="B1847" t="s">
        <v>830</v>
      </c>
      <c r="C1847" t="s">
        <v>831</v>
      </c>
      <c r="D1847" t="s">
        <v>126</v>
      </c>
      <c r="E1847">
        <v>737.49955794319999</v>
      </c>
      <c r="F1847" t="s">
        <v>4563</v>
      </c>
      <c r="G1847" t="s">
        <v>4564</v>
      </c>
      <c r="H1847" t="s">
        <v>1302</v>
      </c>
      <c r="I1847" t="s">
        <v>470</v>
      </c>
      <c r="J1847" t="s">
        <v>40</v>
      </c>
      <c r="K1847" t="s">
        <v>4569</v>
      </c>
      <c r="L1847" t="s">
        <v>4570</v>
      </c>
      <c r="M1847" t="s">
        <v>4571</v>
      </c>
      <c r="N1847" t="s">
        <v>40</v>
      </c>
      <c r="O1847" t="s">
        <v>4572</v>
      </c>
      <c r="P1847" t="s">
        <v>42</v>
      </c>
      <c r="Q1847" t="s">
        <v>42</v>
      </c>
      <c r="R1847" t="s">
        <v>42</v>
      </c>
      <c r="S1847" t="s">
        <v>4567</v>
      </c>
      <c r="T1847" t="s">
        <v>4568</v>
      </c>
      <c r="U1847" t="s">
        <v>342</v>
      </c>
      <c r="V1847" t="s">
        <v>794</v>
      </c>
      <c r="W1847" t="s">
        <v>830</v>
      </c>
      <c r="X1847" t="s">
        <v>6207</v>
      </c>
      <c r="Y1847" t="s">
        <v>4566</v>
      </c>
      <c r="Z1847">
        <v>0</v>
      </c>
      <c r="AA1847" t="str">
        <f t="shared" si="28"/>
        <v>Único</v>
      </c>
      <c r="AB1847" t="s">
        <v>796</v>
      </c>
    </row>
    <row r="1848" spans="1:28" x14ac:dyDescent="0.2">
      <c r="A1848" t="s">
        <v>43</v>
      </c>
      <c r="B1848" t="s">
        <v>817</v>
      </c>
      <c r="C1848" t="s">
        <v>818</v>
      </c>
      <c r="D1848" t="s">
        <v>126</v>
      </c>
      <c r="E1848">
        <v>767.54650813579997</v>
      </c>
      <c r="F1848" t="s">
        <v>3847</v>
      </c>
      <c r="G1848" t="s">
        <v>4573</v>
      </c>
      <c r="H1848" t="s">
        <v>1289</v>
      </c>
      <c r="I1848" t="s">
        <v>1966</v>
      </c>
      <c r="J1848" t="s">
        <v>40</v>
      </c>
      <c r="K1848" t="s">
        <v>4578</v>
      </c>
      <c r="L1848" t="s">
        <v>4579</v>
      </c>
      <c r="M1848" t="s">
        <v>4580</v>
      </c>
      <c r="N1848" t="s">
        <v>40</v>
      </c>
      <c r="O1848" t="s">
        <v>4581</v>
      </c>
      <c r="P1848" t="s">
        <v>42</v>
      </c>
      <c r="Q1848" t="s">
        <v>42</v>
      </c>
      <c r="R1848" t="s">
        <v>42</v>
      </c>
      <c r="S1848" t="s">
        <v>4576</v>
      </c>
      <c r="T1848" t="s">
        <v>4577</v>
      </c>
      <c r="U1848" t="s">
        <v>342</v>
      </c>
      <c r="V1848" t="s">
        <v>794</v>
      </c>
      <c r="W1848" t="s">
        <v>816</v>
      </c>
      <c r="X1848" t="s">
        <v>6206</v>
      </c>
      <c r="Y1848" t="s">
        <v>4574</v>
      </c>
      <c r="Z1848">
        <v>1</v>
      </c>
      <c r="AA1848" t="str">
        <f t="shared" si="28"/>
        <v>Único</v>
      </c>
      <c r="AB1848" t="s">
        <v>796</v>
      </c>
    </row>
    <row r="1849" spans="1:28" x14ac:dyDescent="0.2">
      <c r="A1849" t="s">
        <v>43</v>
      </c>
      <c r="B1849" t="s">
        <v>817</v>
      </c>
      <c r="C1849" t="s">
        <v>818</v>
      </c>
      <c r="D1849" t="s">
        <v>126</v>
      </c>
      <c r="E1849">
        <v>767.54650813579997</v>
      </c>
      <c r="F1849" t="s">
        <v>3847</v>
      </c>
      <c r="G1849" t="s">
        <v>4573</v>
      </c>
      <c r="H1849" t="s">
        <v>1289</v>
      </c>
      <c r="I1849" t="s">
        <v>1966</v>
      </c>
      <c r="J1849" t="s">
        <v>40</v>
      </c>
      <c r="K1849" t="s">
        <v>4578</v>
      </c>
      <c r="L1849" t="s">
        <v>4579</v>
      </c>
      <c r="M1849" t="s">
        <v>4580</v>
      </c>
      <c r="N1849" t="s">
        <v>40</v>
      </c>
      <c r="O1849" t="s">
        <v>4581</v>
      </c>
      <c r="P1849" t="s">
        <v>42</v>
      </c>
      <c r="Q1849" t="s">
        <v>42</v>
      </c>
      <c r="R1849" t="s">
        <v>42</v>
      </c>
      <c r="S1849" t="s">
        <v>4576</v>
      </c>
      <c r="T1849" t="s">
        <v>4577</v>
      </c>
      <c r="U1849" t="s">
        <v>342</v>
      </c>
      <c r="V1849" t="s">
        <v>794</v>
      </c>
      <c r="W1849" t="s">
        <v>816</v>
      </c>
      <c r="X1849" t="s">
        <v>6207</v>
      </c>
      <c r="Y1849" t="s">
        <v>4575</v>
      </c>
      <c r="Z1849">
        <v>2</v>
      </c>
      <c r="AA1849" t="str">
        <f t="shared" si="28"/>
        <v>Único</v>
      </c>
      <c r="AB1849" t="s">
        <v>796</v>
      </c>
    </row>
    <row r="1850" spans="1:28" x14ac:dyDescent="0.2">
      <c r="A1850" t="s">
        <v>43</v>
      </c>
      <c r="B1850" t="s">
        <v>828</v>
      </c>
      <c r="C1850" t="s">
        <v>829</v>
      </c>
      <c r="D1850" t="s">
        <v>126</v>
      </c>
      <c r="E1850">
        <v>765.53085807160005</v>
      </c>
      <c r="F1850" t="s">
        <v>4582</v>
      </c>
      <c r="G1850" t="s">
        <v>4583</v>
      </c>
      <c r="H1850" t="s">
        <v>1289</v>
      </c>
      <c r="I1850" t="s">
        <v>470</v>
      </c>
      <c r="J1850" t="s">
        <v>40</v>
      </c>
      <c r="K1850" t="s">
        <v>4588</v>
      </c>
      <c r="L1850" t="s">
        <v>4589</v>
      </c>
      <c r="M1850" t="s">
        <v>4590</v>
      </c>
      <c r="N1850" t="s">
        <v>40</v>
      </c>
      <c r="O1850" t="s">
        <v>4591</v>
      </c>
      <c r="P1850" t="s">
        <v>42</v>
      </c>
      <c r="Q1850" t="s">
        <v>42</v>
      </c>
      <c r="R1850" t="s">
        <v>42</v>
      </c>
      <c r="S1850" t="s">
        <v>4586</v>
      </c>
      <c r="T1850" t="s">
        <v>4587</v>
      </c>
      <c r="U1850" t="s">
        <v>342</v>
      </c>
      <c r="V1850" t="s">
        <v>794</v>
      </c>
      <c r="W1850" t="s">
        <v>827</v>
      </c>
      <c r="X1850" t="s">
        <v>6206</v>
      </c>
      <c r="Y1850" t="s">
        <v>4584</v>
      </c>
      <c r="Z1850">
        <v>1</v>
      </c>
      <c r="AA1850" t="str">
        <f t="shared" si="28"/>
        <v>Único</v>
      </c>
      <c r="AB1850" t="s">
        <v>796</v>
      </c>
    </row>
    <row r="1851" spans="1:28" x14ac:dyDescent="0.2">
      <c r="A1851" t="s">
        <v>43</v>
      </c>
      <c r="B1851" t="s">
        <v>828</v>
      </c>
      <c r="C1851" t="s">
        <v>829</v>
      </c>
      <c r="D1851" t="s">
        <v>126</v>
      </c>
      <c r="E1851">
        <v>765.53085807160005</v>
      </c>
      <c r="F1851" t="s">
        <v>4582</v>
      </c>
      <c r="G1851" t="s">
        <v>4583</v>
      </c>
      <c r="H1851" t="s">
        <v>1289</v>
      </c>
      <c r="I1851" t="s">
        <v>470</v>
      </c>
      <c r="J1851" t="s">
        <v>40</v>
      </c>
      <c r="K1851" t="s">
        <v>4588</v>
      </c>
      <c r="L1851" t="s">
        <v>4589</v>
      </c>
      <c r="M1851" t="s">
        <v>4590</v>
      </c>
      <c r="N1851" t="s">
        <v>40</v>
      </c>
      <c r="O1851" t="s">
        <v>4591</v>
      </c>
      <c r="P1851" t="s">
        <v>42</v>
      </c>
      <c r="Q1851" t="s">
        <v>42</v>
      </c>
      <c r="R1851" t="s">
        <v>42</v>
      </c>
      <c r="S1851" t="s">
        <v>4586</v>
      </c>
      <c r="T1851" t="s">
        <v>4587</v>
      </c>
      <c r="U1851" t="s">
        <v>342</v>
      </c>
      <c r="V1851" t="s">
        <v>794</v>
      </c>
      <c r="W1851" t="s">
        <v>827</v>
      </c>
      <c r="X1851" t="s">
        <v>6207</v>
      </c>
      <c r="Y1851" t="s">
        <v>4585</v>
      </c>
      <c r="Z1851">
        <v>0</v>
      </c>
      <c r="AA1851" t="str">
        <f t="shared" si="28"/>
        <v>Único</v>
      </c>
      <c r="AB1851" t="s">
        <v>796</v>
      </c>
    </row>
    <row r="1852" spans="1:28" x14ac:dyDescent="0.2">
      <c r="A1852" t="s">
        <v>43</v>
      </c>
      <c r="B1852" t="s">
        <v>808</v>
      </c>
      <c r="C1852" t="s">
        <v>809</v>
      </c>
      <c r="D1852" t="s">
        <v>126</v>
      </c>
      <c r="E1852">
        <v>763.51520800740002</v>
      </c>
      <c r="F1852" t="s">
        <v>4592</v>
      </c>
      <c r="G1852" t="s">
        <v>4593</v>
      </c>
      <c r="H1852" t="s">
        <v>1289</v>
      </c>
      <c r="I1852" t="s">
        <v>470</v>
      </c>
      <c r="J1852" t="s">
        <v>40</v>
      </c>
      <c r="K1852" t="s">
        <v>4597</v>
      </c>
      <c r="L1852" t="s">
        <v>4598</v>
      </c>
      <c r="M1852" t="s">
        <v>4599</v>
      </c>
      <c r="N1852" t="s">
        <v>40</v>
      </c>
      <c r="O1852" t="s">
        <v>4600</v>
      </c>
      <c r="P1852" t="s">
        <v>42</v>
      </c>
      <c r="Q1852" t="s">
        <v>42</v>
      </c>
      <c r="R1852" t="s">
        <v>42</v>
      </c>
      <c r="S1852" t="s">
        <v>4596</v>
      </c>
      <c r="T1852" t="s">
        <v>4596</v>
      </c>
      <c r="U1852" t="s">
        <v>342</v>
      </c>
      <c r="V1852" t="s">
        <v>794</v>
      </c>
      <c r="W1852" t="s">
        <v>807</v>
      </c>
      <c r="X1852" t="s">
        <v>6206</v>
      </c>
      <c r="Y1852" t="s">
        <v>4594</v>
      </c>
      <c r="Z1852">
        <v>1</v>
      </c>
      <c r="AA1852" t="str">
        <f t="shared" si="28"/>
        <v>Único</v>
      </c>
      <c r="AB1852" t="s">
        <v>796</v>
      </c>
    </row>
    <row r="1853" spans="1:28" x14ac:dyDescent="0.2">
      <c r="A1853" t="s">
        <v>43</v>
      </c>
      <c r="B1853" t="s">
        <v>808</v>
      </c>
      <c r="C1853" t="s">
        <v>809</v>
      </c>
      <c r="D1853" t="s">
        <v>126</v>
      </c>
      <c r="E1853">
        <v>763.51520800740002</v>
      </c>
      <c r="F1853" t="s">
        <v>4592</v>
      </c>
      <c r="G1853" t="s">
        <v>4593</v>
      </c>
      <c r="H1853" t="s">
        <v>1289</v>
      </c>
      <c r="I1853" t="s">
        <v>470</v>
      </c>
      <c r="J1853" t="s">
        <v>40</v>
      </c>
      <c r="K1853" t="s">
        <v>4597</v>
      </c>
      <c r="L1853" t="s">
        <v>4598</v>
      </c>
      <c r="M1853" t="s">
        <v>4599</v>
      </c>
      <c r="N1853" t="s">
        <v>40</v>
      </c>
      <c r="O1853" t="s">
        <v>4600</v>
      </c>
      <c r="P1853" t="s">
        <v>42</v>
      </c>
      <c r="Q1853" t="s">
        <v>42</v>
      </c>
      <c r="R1853" t="s">
        <v>42</v>
      </c>
      <c r="S1853" t="s">
        <v>4596</v>
      </c>
      <c r="T1853" t="s">
        <v>4596</v>
      </c>
      <c r="U1853" t="s">
        <v>342</v>
      </c>
      <c r="V1853" t="s">
        <v>794</v>
      </c>
      <c r="W1853" t="s">
        <v>807</v>
      </c>
      <c r="X1853" t="s">
        <v>6207</v>
      </c>
      <c r="Y1853" t="s">
        <v>4595</v>
      </c>
      <c r="Z1853">
        <v>0</v>
      </c>
      <c r="AA1853" t="str">
        <f t="shared" si="28"/>
        <v>Único</v>
      </c>
      <c r="AB1853" t="s">
        <v>796</v>
      </c>
    </row>
    <row r="1854" spans="1:28" x14ac:dyDescent="0.2">
      <c r="A1854" t="s">
        <v>43</v>
      </c>
      <c r="B1854" t="s">
        <v>820</v>
      </c>
      <c r="C1854" t="s">
        <v>821</v>
      </c>
      <c r="D1854" t="s">
        <v>126</v>
      </c>
      <c r="E1854">
        <v>795.57780826420003</v>
      </c>
      <c r="F1854" t="s">
        <v>4601</v>
      </c>
      <c r="G1854" t="s">
        <v>1953</v>
      </c>
      <c r="H1854" t="s">
        <v>1289</v>
      </c>
      <c r="I1854" t="s">
        <v>1966</v>
      </c>
      <c r="J1854" t="s">
        <v>40</v>
      </c>
      <c r="K1854" t="s">
        <v>4606</v>
      </c>
      <c r="L1854" t="s">
        <v>4607</v>
      </c>
      <c r="M1854" t="s">
        <v>4608</v>
      </c>
      <c r="N1854" t="s">
        <v>40</v>
      </c>
      <c r="O1854" t="s">
        <v>4609</v>
      </c>
      <c r="P1854" t="s">
        <v>42</v>
      </c>
      <c r="Q1854" t="s">
        <v>42</v>
      </c>
      <c r="R1854" t="s">
        <v>42</v>
      </c>
      <c r="S1854" t="s">
        <v>4604</v>
      </c>
      <c r="T1854" t="s">
        <v>4605</v>
      </c>
      <c r="U1854" t="s">
        <v>342</v>
      </c>
      <c r="V1854" t="s">
        <v>794</v>
      </c>
      <c r="W1854" t="s">
        <v>819</v>
      </c>
      <c r="X1854" t="s">
        <v>6206</v>
      </c>
      <c r="Y1854" t="s">
        <v>4602</v>
      </c>
      <c r="Z1854">
        <v>1</v>
      </c>
      <c r="AA1854" t="str">
        <f t="shared" si="28"/>
        <v>Único</v>
      </c>
      <c r="AB1854" t="s">
        <v>796</v>
      </c>
    </row>
    <row r="1855" spans="1:28" x14ac:dyDescent="0.2">
      <c r="A1855" t="s">
        <v>43</v>
      </c>
      <c r="B1855" t="s">
        <v>820</v>
      </c>
      <c r="C1855" t="s">
        <v>821</v>
      </c>
      <c r="D1855" t="s">
        <v>126</v>
      </c>
      <c r="E1855">
        <v>795.57780826420003</v>
      </c>
      <c r="F1855" t="s">
        <v>4601</v>
      </c>
      <c r="G1855" t="s">
        <v>1953</v>
      </c>
      <c r="H1855" t="s">
        <v>1289</v>
      </c>
      <c r="I1855" t="s">
        <v>1966</v>
      </c>
      <c r="J1855" t="s">
        <v>40</v>
      </c>
      <c r="K1855" t="s">
        <v>4606</v>
      </c>
      <c r="L1855" t="s">
        <v>4607</v>
      </c>
      <c r="M1855" t="s">
        <v>4608</v>
      </c>
      <c r="N1855" t="s">
        <v>40</v>
      </c>
      <c r="O1855" t="s">
        <v>4609</v>
      </c>
      <c r="P1855" t="s">
        <v>42</v>
      </c>
      <c r="Q1855" t="s">
        <v>42</v>
      </c>
      <c r="R1855" t="s">
        <v>42</v>
      </c>
      <c r="S1855" t="s">
        <v>4604</v>
      </c>
      <c r="T1855" t="s">
        <v>4605</v>
      </c>
      <c r="U1855" t="s">
        <v>342</v>
      </c>
      <c r="V1855" t="s">
        <v>794</v>
      </c>
      <c r="W1855" t="s">
        <v>819</v>
      </c>
      <c r="X1855" t="s">
        <v>6207</v>
      </c>
      <c r="Y1855" t="s">
        <v>4603</v>
      </c>
      <c r="Z1855">
        <v>2</v>
      </c>
      <c r="AA1855" t="str">
        <f t="shared" si="28"/>
        <v>Único</v>
      </c>
      <c r="AB1855" t="s">
        <v>796</v>
      </c>
    </row>
    <row r="1856" spans="1:28" x14ac:dyDescent="0.2">
      <c r="A1856" t="s">
        <v>43</v>
      </c>
      <c r="B1856" t="s">
        <v>832</v>
      </c>
      <c r="C1856" t="s">
        <v>833</v>
      </c>
      <c r="D1856" t="s">
        <v>126</v>
      </c>
      <c r="E1856">
        <v>793.5621582</v>
      </c>
      <c r="F1856" t="s">
        <v>4610</v>
      </c>
      <c r="G1856" t="s">
        <v>4611</v>
      </c>
      <c r="H1856" t="s">
        <v>1302</v>
      </c>
      <c r="I1856" t="s">
        <v>470</v>
      </c>
      <c r="J1856" t="s">
        <v>40</v>
      </c>
      <c r="K1856" t="s">
        <v>4616</v>
      </c>
      <c r="L1856" t="s">
        <v>4617</v>
      </c>
      <c r="M1856" t="s">
        <v>4618</v>
      </c>
      <c r="N1856" t="s">
        <v>40</v>
      </c>
      <c r="O1856" t="s">
        <v>4619</v>
      </c>
      <c r="P1856" t="s">
        <v>42</v>
      </c>
      <c r="Q1856" t="s">
        <v>42</v>
      </c>
      <c r="R1856" t="s">
        <v>42</v>
      </c>
      <c r="S1856" t="s">
        <v>4614</v>
      </c>
      <c r="T1856" t="s">
        <v>4615</v>
      </c>
      <c r="U1856" t="s">
        <v>342</v>
      </c>
      <c r="V1856" t="s">
        <v>794</v>
      </c>
      <c r="W1856" t="s">
        <v>832</v>
      </c>
      <c r="X1856" t="s">
        <v>6206</v>
      </c>
      <c r="Y1856" t="s">
        <v>4612</v>
      </c>
      <c r="Z1856">
        <v>1</v>
      </c>
      <c r="AA1856" t="str">
        <f t="shared" si="28"/>
        <v>Único</v>
      </c>
      <c r="AB1856" t="s">
        <v>796</v>
      </c>
    </row>
    <row r="1857" spans="1:28" x14ac:dyDescent="0.2">
      <c r="A1857" t="s">
        <v>43</v>
      </c>
      <c r="B1857" t="s">
        <v>832</v>
      </c>
      <c r="C1857" t="s">
        <v>833</v>
      </c>
      <c r="D1857" t="s">
        <v>126</v>
      </c>
      <c r="E1857">
        <v>793.5621582</v>
      </c>
      <c r="F1857" t="s">
        <v>4610</v>
      </c>
      <c r="G1857" t="s">
        <v>4611</v>
      </c>
      <c r="H1857" t="s">
        <v>1302</v>
      </c>
      <c r="I1857" t="s">
        <v>470</v>
      </c>
      <c r="J1857" t="s">
        <v>40</v>
      </c>
      <c r="K1857" t="s">
        <v>4616</v>
      </c>
      <c r="L1857" t="s">
        <v>4617</v>
      </c>
      <c r="M1857" t="s">
        <v>4618</v>
      </c>
      <c r="N1857" t="s">
        <v>40</v>
      </c>
      <c r="O1857" t="s">
        <v>4619</v>
      </c>
      <c r="P1857" t="s">
        <v>42</v>
      </c>
      <c r="Q1857" t="s">
        <v>42</v>
      </c>
      <c r="R1857" t="s">
        <v>42</v>
      </c>
      <c r="S1857" t="s">
        <v>4614</v>
      </c>
      <c r="T1857" t="s">
        <v>4615</v>
      </c>
      <c r="U1857" t="s">
        <v>342</v>
      </c>
      <c r="V1857" t="s">
        <v>794</v>
      </c>
      <c r="W1857" t="s">
        <v>832</v>
      </c>
      <c r="X1857" t="s">
        <v>6207</v>
      </c>
      <c r="Y1857" t="s">
        <v>4613</v>
      </c>
      <c r="Z1857">
        <v>0</v>
      </c>
      <c r="AA1857" t="str">
        <f t="shared" si="28"/>
        <v>Único</v>
      </c>
      <c r="AB1857" t="s">
        <v>796</v>
      </c>
    </row>
    <row r="1858" spans="1:28" x14ac:dyDescent="0.2">
      <c r="A1858" t="s">
        <v>43</v>
      </c>
      <c r="B1858" t="s">
        <v>832</v>
      </c>
      <c r="C1858" t="s">
        <v>833</v>
      </c>
      <c r="D1858" t="s">
        <v>256</v>
      </c>
      <c r="E1858">
        <v>793.5621582</v>
      </c>
      <c r="F1858" t="s">
        <v>4620</v>
      </c>
      <c r="G1858" t="s">
        <v>4620</v>
      </c>
      <c r="H1858" t="s">
        <v>1289</v>
      </c>
      <c r="I1858" t="s">
        <v>1966</v>
      </c>
      <c r="J1858" t="s">
        <v>40</v>
      </c>
      <c r="K1858" t="s">
        <v>4616</v>
      </c>
      <c r="L1858" t="s">
        <v>4617</v>
      </c>
      <c r="M1858" t="s">
        <v>4618</v>
      </c>
      <c r="N1858" t="s">
        <v>40</v>
      </c>
      <c r="O1858" t="s">
        <v>4619</v>
      </c>
      <c r="P1858" t="s">
        <v>42</v>
      </c>
      <c r="Q1858" t="s">
        <v>42</v>
      </c>
      <c r="R1858" t="s">
        <v>42</v>
      </c>
      <c r="S1858" t="s">
        <v>4614</v>
      </c>
      <c r="T1858" t="s">
        <v>4615</v>
      </c>
      <c r="U1858" t="s">
        <v>342</v>
      </c>
      <c r="V1858" t="s">
        <v>794</v>
      </c>
      <c r="W1858" t="s">
        <v>832</v>
      </c>
      <c r="X1858" t="s">
        <v>6206</v>
      </c>
      <c r="Y1858" t="s">
        <v>4612</v>
      </c>
      <c r="Z1858">
        <v>1</v>
      </c>
      <c r="AA1858" t="str">
        <f t="shared" ref="AA1858:AA1921" si="29">IF(COUNTIFS($G:$G,G1858,$Y:$Y,Y1858)&gt;1,"Duplicado","Único")</f>
        <v>Único</v>
      </c>
      <c r="AB1858" t="s">
        <v>796</v>
      </c>
    </row>
    <row r="1859" spans="1:28" x14ac:dyDescent="0.2">
      <c r="A1859" t="s">
        <v>43</v>
      </c>
      <c r="B1859" t="s">
        <v>832</v>
      </c>
      <c r="C1859" t="s">
        <v>833</v>
      </c>
      <c r="D1859" t="s">
        <v>256</v>
      </c>
      <c r="E1859">
        <v>793.5621582</v>
      </c>
      <c r="F1859" t="s">
        <v>4620</v>
      </c>
      <c r="G1859" t="s">
        <v>4620</v>
      </c>
      <c r="H1859" t="s">
        <v>1289</v>
      </c>
      <c r="I1859" t="s">
        <v>1966</v>
      </c>
      <c r="J1859" t="s">
        <v>40</v>
      </c>
      <c r="K1859" t="s">
        <v>4616</v>
      </c>
      <c r="L1859" t="s">
        <v>4617</v>
      </c>
      <c r="M1859" t="s">
        <v>4618</v>
      </c>
      <c r="N1859" t="s">
        <v>40</v>
      </c>
      <c r="O1859" t="s">
        <v>4619</v>
      </c>
      <c r="P1859" t="s">
        <v>42</v>
      </c>
      <c r="Q1859" t="s">
        <v>42</v>
      </c>
      <c r="R1859" t="s">
        <v>42</v>
      </c>
      <c r="S1859" t="s">
        <v>4614</v>
      </c>
      <c r="T1859" t="s">
        <v>4615</v>
      </c>
      <c r="U1859" t="s">
        <v>342</v>
      </c>
      <c r="V1859" t="s">
        <v>794</v>
      </c>
      <c r="W1859" t="s">
        <v>832</v>
      </c>
      <c r="X1859" t="s">
        <v>6207</v>
      </c>
      <c r="Y1859" t="s">
        <v>4613</v>
      </c>
      <c r="Z1859">
        <v>2</v>
      </c>
      <c r="AA1859" t="str">
        <f t="shared" si="29"/>
        <v>Único</v>
      </c>
      <c r="AB1859" t="s">
        <v>796</v>
      </c>
    </row>
    <row r="1860" spans="1:28" x14ac:dyDescent="0.2">
      <c r="A1860" t="s">
        <v>43</v>
      </c>
      <c r="B1860" t="s">
        <v>823</v>
      </c>
      <c r="C1860" t="s">
        <v>664</v>
      </c>
      <c r="D1860" t="s">
        <v>126</v>
      </c>
      <c r="E1860">
        <v>791.54650813579997</v>
      </c>
      <c r="F1860" t="s">
        <v>4621</v>
      </c>
      <c r="G1860" t="s">
        <v>4622</v>
      </c>
      <c r="H1860" t="s">
        <v>1289</v>
      </c>
      <c r="I1860" t="s">
        <v>470</v>
      </c>
      <c r="J1860" t="s">
        <v>40</v>
      </c>
      <c r="K1860" t="s">
        <v>3340</v>
      </c>
      <c r="L1860" t="s">
        <v>3341</v>
      </c>
      <c r="M1860" t="s">
        <v>3342</v>
      </c>
      <c r="N1860" t="s">
        <v>40</v>
      </c>
      <c r="O1860" t="s">
        <v>3343</v>
      </c>
      <c r="P1860" t="s">
        <v>42</v>
      </c>
      <c r="Q1860" t="s">
        <v>42</v>
      </c>
      <c r="R1860" t="s">
        <v>42</v>
      </c>
      <c r="S1860" t="s">
        <v>4625</v>
      </c>
      <c r="T1860" t="s">
        <v>4626</v>
      </c>
      <c r="U1860" t="s">
        <v>342</v>
      </c>
      <c r="V1860" t="s">
        <v>794</v>
      </c>
      <c r="W1860" t="s">
        <v>822</v>
      </c>
      <c r="X1860" t="s">
        <v>6206</v>
      </c>
      <c r="Y1860" t="s">
        <v>4623</v>
      </c>
      <c r="Z1860">
        <v>1</v>
      </c>
      <c r="AA1860" t="str">
        <f t="shared" si="29"/>
        <v>Único</v>
      </c>
      <c r="AB1860" t="s">
        <v>796</v>
      </c>
    </row>
    <row r="1861" spans="1:28" x14ac:dyDescent="0.2">
      <c r="A1861" t="s">
        <v>43</v>
      </c>
      <c r="B1861" t="s">
        <v>823</v>
      </c>
      <c r="C1861" t="s">
        <v>664</v>
      </c>
      <c r="D1861" t="s">
        <v>126</v>
      </c>
      <c r="E1861">
        <v>791.54650813579997</v>
      </c>
      <c r="F1861" t="s">
        <v>4621</v>
      </c>
      <c r="G1861" t="s">
        <v>4622</v>
      </c>
      <c r="H1861" t="s">
        <v>1289</v>
      </c>
      <c r="I1861" t="s">
        <v>470</v>
      </c>
      <c r="J1861" t="s">
        <v>40</v>
      </c>
      <c r="K1861" t="s">
        <v>3340</v>
      </c>
      <c r="L1861" t="s">
        <v>3341</v>
      </c>
      <c r="M1861" t="s">
        <v>3342</v>
      </c>
      <c r="N1861" t="s">
        <v>40</v>
      </c>
      <c r="O1861" t="s">
        <v>3343</v>
      </c>
      <c r="P1861" t="s">
        <v>42</v>
      </c>
      <c r="Q1861" t="s">
        <v>42</v>
      </c>
      <c r="R1861" t="s">
        <v>42</v>
      </c>
      <c r="S1861" t="s">
        <v>4625</v>
      </c>
      <c r="T1861" t="s">
        <v>4626</v>
      </c>
      <c r="U1861" t="s">
        <v>342</v>
      </c>
      <c r="V1861" t="s">
        <v>794</v>
      </c>
      <c r="W1861" t="s">
        <v>822</v>
      </c>
      <c r="X1861" t="s">
        <v>6207</v>
      </c>
      <c r="Y1861" t="s">
        <v>4624</v>
      </c>
      <c r="Z1861">
        <v>0</v>
      </c>
      <c r="AA1861" t="str">
        <f t="shared" si="29"/>
        <v>Único</v>
      </c>
      <c r="AB1861" t="s">
        <v>796</v>
      </c>
    </row>
    <row r="1862" spans="1:28" x14ac:dyDescent="0.2">
      <c r="A1862" t="s">
        <v>43</v>
      </c>
      <c r="B1862" t="s">
        <v>834</v>
      </c>
      <c r="C1862" t="s">
        <v>835</v>
      </c>
      <c r="D1862" t="s">
        <v>126</v>
      </c>
      <c r="E1862">
        <v>785.49955794319999</v>
      </c>
      <c r="F1862" t="s">
        <v>4592</v>
      </c>
      <c r="G1862" t="s">
        <v>4627</v>
      </c>
      <c r="H1862" t="s">
        <v>1289</v>
      </c>
      <c r="I1862" t="s">
        <v>470</v>
      </c>
      <c r="J1862" t="s">
        <v>40</v>
      </c>
      <c r="K1862" t="s">
        <v>4632</v>
      </c>
      <c r="L1862" t="s">
        <v>4633</v>
      </c>
      <c r="M1862" t="s">
        <v>4634</v>
      </c>
      <c r="N1862" t="s">
        <v>40</v>
      </c>
      <c r="O1862" t="s">
        <v>4635</v>
      </c>
      <c r="P1862" t="s">
        <v>42</v>
      </c>
      <c r="Q1862" t="s">
        <v>42</v>
      </c>
      <c r="R1862" t="s">
        <v>42</v>
      </c>
      <c r="S1862" t="s">
        <v>4630</v>
      </c>
      <c r="T1862" t="s">
        <v>4631</v>
      </c>
      <c r="U1862" t="s">
        <v>342</v>
      </c>
      <c r="V1862" t="s">
        <v>794</v>
      </c>
      <c r="W1862" t="s">
        <v>834</v>
      </c>
      <c r="X1862" t="s">
        <v>6206</v>
      </c>
      <c r="Y1862" t="s">
        <v>4628</v>
      </c>
      <c r="Z1862">
        <v>1</v>
      </c>
      <c r="AA1862" t="str">
        <f t="shared" si="29"/>
        <v>Único</v>
      </c>
      <c r="AB1862" t="s">
        <v>796</v>
      </c>
    </row>
    <row r="1863" spans="1:28" x14ac:dyDescent="0.2">
      <c r="A1863" t="s">
        <v>43</v>
      </c>
      <c r="B1863" t="s">
        <v>834</v>
      </c>
      <c r="C1863" t="s">
        <v>835</v>
      </c>
      <c r="D1863" t="s">
        <v>126</v>
      </c>
      <c r="E1863">
        <v>785.49955794319999</v>
      </c>
      <c r="F1863" t="s">
        <v>4592</v>
      </c>
      <c r="G1863" t="s">
        <v>4627</v>
      </c>
      <c r="H1863" t="s">
        <v>1289</v>
      </c>
      <c r="I1863" t="s">
        <v>470</v>
      </c>
      <c r="J1863" t="s">
        <v>40</v>
      </c>
      <c r="K1863" t="s">
        <v>4632</v>
      </c>
      <c r="L1863" t="s">
        <v>4633</v>
      </c>
      <c r="M1863" t="s">
        <v>4634</v>
      </c>
      <c r="N1863" t="s">
        <v>40</v>
      </c>
      <c r="O1863" t="s">
        <v>4635</v>
      </c>
      <c r="P1863" t="s">
        <v>42</v>
      </c>
      <c r="Q1863" t="s">
        <v>42</v>
      </c>
      <c r="R1863" t="s">
        <v>42</v>
      </c>
      <c r="S1863" t="s">
        <v>4630</v>
      </c>
      <c r="T1863" t="s">
        <v>4631</v>
      </c>
      <c r="U1863" t="s">
        <v>342</v>
      </c>
      <c r="V1863" t="s">
        <v>794</v>
      </c>
      <c r="W1863" t="s">
        <v>834</v>
      </c>
      <c r="X1863" t="s">
        <v>6207</v>
      </c>
      <c r="Y1863" t="s">
        <v>4629</v>
      </c>
      <c r="Z1863">
        <v>0</v>
      </c>
      <c r="AA1863" t="str">
        <f t="shared" si="29"/>
        <v>Único</v>
      </c>
      <c r="AB1863" t="s">
        <v>796</v>
      </c>
    </row>
    <row r="1864" spans="1:28" x14ac:dyDescent="0.2">
      <c r="A1864" t="s">
        <v>43</v>
      </c>
      <c r="B1864" t="s">
        <v>847</v>
      </c>
      <c r="C1864" t="s">
        <v>848</v>
      </c>
      <c r="D1864" t="s">
        <v>126</v>
      </c>
      <c r="E1864">
        <v>699.52029300740003</v>
      </c>
      <c r="F1864" t="s">
        <v>4636</v>
      </c>
      <c r="G1864" t="s">
        <v>3036</v>
      </c>
      <c r="H1864" t="s">
        <v>1302</v>
      </c>
      <c r="I1864" t="s">
        <v>1966</v>
      </c>
      <c r="J1864" t="s">
        <v>40</v>
      </c>
      <c r="K1864" t="s">
        <v>4641</v>
      </c>
      <c r="L1864" t="s">
        <v>4642</v>
      </c>
      <c r="M1864" t="s">
        <v>4643</v>
      </c>
      <c r="N1864" t="s">
        <v>40</v>
      </c>
      <c r="O1864" t="s">
        <v>4644</v>
      </c>
      <c r="P1864" t="s">
        <v>42</v>
      </c>
      <c r="Q1864" t="s">
        <v>42</v>
      </c>
      <c r="R1864" t="s">
        <v>42</v>
      </c>
      <c r="S1864" t="s">
        <v>4639</v>
      </c>
      <c r="T1864" t="s">
        <v>4640</v>
      </c>
      <c r="U1864" t="s">
        <v>342</v>
      </c>
      <c r="V1864" t="s">
        <v>836</v>
      </c>
      <c r="W1864" t="s">
        <v>846</v>
      </c>
      <c r="X1864" t="s">
        <v>6206</v>
      </c>
      <c r="Y1864" t="s">
        <v>4637</v>
      </c>
      <c r="Z1864">
        <v>1</v>
      </c>
      <c r="AA1864" t="str">
        <f t="shared" si="29"/>
        <v>Único</v>
      </c>
      <c r="AB1864" t="s">
        <v>796</v>
      </c>
    </row>
    <row r="1865" spans="1:28" x14ac:dyDescent="0.2">
      <c r="A1865" t="s">
        <v>43</v>
      </c>
      <c r="B1865" t="s">
        <v>847</v>
      </c>
      <c r="C1865" t="s">
        <v>848</v>
      </c>
      <c r="D1865" t="s">
        <v>126</v>
      </c>
      <c r="E1865">
        <v>699.52029300740003</v>
      </c>
      <c r="F1865" t="s">
        <v>4636</v>
      </c>
      <c r="G1865" t="s">
        <v>3036</v>
      </c>
      <c r="H1865" t="s">
        <v>1302</v>
      </c>
      <c r="I1865" t="s">
        <v>1966</v>
      </c>
      <c r="J1865" t="s">
        <v>40</v>
      </c>
      <c r="K1865" t="s">
        <v>4641</v>
      </c>
      <c r="L1865" t="s">
        <v>4642</v>
      </c>
      <c r="M1865" t="s">
        <v>4643</v>
      </c>
      <c r="N1865" t="s">
        <v>40</v>
      </c>
      <c r="O1865" t="s">
        <v>4644</v>
      </c>
      <c r="P1865" t="s">
        <v>42</v>
      </c>
      <c r="Q1865" t="s">
        <v>42</v>
      </c>
      <c r="R1865" t="s">
        <v>42</v>
      </c>
      <c r="S1865" t="s">
        <v>4639</v>
      </c>
      <c r="T1865" t="s">
        <v>4640</v>
      </c>
      <c r="U1865" t="s">
        <v>342</v>
      </c>
      <c r="V1865" t="s">
        <v>836</v>
      </c>
      <c r="W1865" t="s">
        <v>846</v>
      </c>
      <c r="X1865" t="s">
        <v>6207</v>
      </c>
      <c r="Y1865" t="s">
        <v>4638</v>
      </c>
      <c r="Z1865">
        <v>2</v>
      </c>
      <c r="AA1865" t="str">
        <f t="shared" si="29"/>
        <v>Único</v>
      </c>
      <c r="AB1865" t="s">
        <v>796</v>
      </c>
    </row>
    <row r="1866" spans="1:28" x14ac:dyDescent="0.2">
      <c r="A1866" t="s">
        <v>43</v>
      </c>
      <c r="B1866" t="s">
        <v>854</v>
      </c>
      <c r="C1866" t="s">
        <v>855</v>
      </c>
      <c r="D1866" t="s">
        <v>126</v>
      </c>
      <c r="E1866">
        <v>729.56724320000001</v>
      </c>
      <c r="F1866" t="s">
        <v>4482</v>
      </c>
      <c r="G1866" t="s">
        <v>4483</v>
      </c>
      <c r="H1866" t="s">
        <v>1289</v>
      </c>
      <c r="I1866" t="s">
        <v>1966</v>
      </c>
      <c r="J1866" t="s">
        <v>40</v>
      </c>
      <c r="K1866" t="s">
        <v>4649</v>
      </c>
      <c r="L1866" t="s">
        <v>4650</v>
      </c>
      <c r="M1866" t="s">
        <v>4651</v>
      </c>
      <c r="N1866" t="s">
        <v>40</v>
      </c>
      <c r="O1866" t="s">
        <v>4652</v>
      </c>
      <c r="P1866" t="s">
        <v>42</v>
      </c>
      <c r="Q1866" t="s">
        <v>42</v>
      </c>
      <c r="R1866" t="s">
        <v>42</v>
      </c>
      <c r="S1866" t="s">
        <v>4647</v>
      </c>
      <c r="T1866" t="s">
        <v>4648</v>
      </c>
      <c r="U1866" t="s">
        <v>342</v>
      </c>
      <c r="V1866" t="s">
        <v>836</v>
      </c>
      <c r="W1866" t="s">
        <v>853</v>
      </c>
      <c r="X1866" t="s">
        <v>6206</v>
      </c>
      <c r="Y1866" t="s">
        <v>4645</v>
      </c>
      <c r="Z1866">
        <v>1</v>
      </c>
      <c r="AA1866" t="str">
        <f t="shared" si="29"/>
        <v>Único</v>
      </c>
      <c r="AB1866" t="s">
        <v>796</v>
      </c>
    </row>
    <row r="1867" spans="1:28" x14ac:dyDescent="0.2">
      <c r="A1867" t="s">
        <v>43</v>
      </c>
      <c r="B1867" t="s">
        <v>854</v>
      </c>
      <c r="C1867" t="s">
        <v>855</v>
      </c>
      <c r="D1867" t="s">
        <v>126</v>
      </c>
      <c r="E1867">
        <v>729.56724320000001</v>
      </c>
      <c r="F1867" t="s">
        <v>4482</v>
      </c>
      <c r="G1867" t="s">
        <v>4483</v>
      </c>
      <c r="H1867" t="s">
        <v>1289</v>
      </c>
      <c r="I1867" t="s">
        <v>1966</v>
      </c>
      <c r="J1867" t="s">
        <v>40</v>
      </c>
      <c r="K1867" t="s">
        <v>4649</v>
      </c>
      <c r="L1867" t="s">
        <v>4650</v>
      </c>
      <c r="M1867" t="s">
        <v>4651</v>
      </c>
      <c r="N1867" t="s">
        <v>40</v>
      </c>
      <c r="O1867" t="s">
        <v>4652</v>
      </c>
      <c r="P1867" t="s">
        <v>42</v>
      </c>
      <c r="Q1867" t="s">
        <v>42</v>
      </c>
      <c r="R1867" t="s">
        <v>42</v>
      </c>
      <c r="S1867" t="s">
        <v>4647</v>
      </c>
      <c r="T1867" t="s">
        <v>4648</v>
      </c>
      <c r="U1867" t="s">
        <v>342</v>
      </c>
      <c r="V1867" t="s">
        <v>836</v>
      </c>
      <c r="W1867" t="s">
        <v>853</v>
      </c>
      <c r="X1867" t="s">
        <v>6207</v>
      </c>
      <c r="Y1867" t="s">
        <v>4646</v>
      </c>
      <c r="Z1867">
        <v>2</v>
      </c>
      <c r="AA1867" t="str">
        <f t="shared" si="29"/>
        <v>Único</v>
      </c>
      <c r="AB1867" t="s">
        <v>796</v>
      </c>
    </row>
    <row r="1868" spans="1:28" x14ac:dyDescent="0.2">
      <c r="A1868" t="s">
        <v>43</v>
      </c>
      <c r="B1868" t="s">
        <v>857</v>
      </c>
      <c r="C1868" t="s">
        <v>858</v>
      </c>
      <c r="D1868" t="s">
        <v>126</v>
      </c>
      <c r="E1868">
        <v>727.55159313579895</v>
      </c>
      <c r="F1868" t="s">
        <v>4250</v>
      </c>
      <c r="G1868" t="s">
        <v>3141</v>
      </c>
      <c r="H1868" t="s">
        <v>1289</v>
      </c>
      <c r="I1868" t="s">
        <v>1966</v>
      </c>
      <c r="J1868" t="s">
        <v>40</v>
      </c>
      <c r="K1868" t="s">
        <v>4657</v>
      </c>
      <c r="L1868" t="s">
        <v>4658</v>
      </c>
      <c r="M1868" t="s">
        <v>4659</v>
      </c>
      <c r="N1868" t="s">
        <v>40</v>
      </c>
      <c r="O1868" t="s">
        <v>4660</v>
      </c>
      <c r="P1868" t="s">
        <v>42</v>
      </c>
      <c r="Q1868" t="s">
        <v>42</v>
      </c>
      <c r="R1868" t="s">
        <v>42</v>
      </c>
      <c r="S1868" t="s">
        <v>4655</v>
      </c>
      <c r="T1868" t="s">
        <v>4656</v>
      </c>
      <c r="U1868" t="s">
        <v>342</v>
      </c>
      <c r="V1868" t="s">
        <v>836</v>
      </c>
      <c r="W1868" t="s">
        <v>856</v>
      </c>
      <c r="X1868" t="s">
        <v>6206</v>
      </c>
      <c r="Y1868" t="s">
        <v>4653</v>
      </c>
      <c r="Z1868">
        <v>1</v>
      </c>
      <c r="AA1868" t="str">
        <f t="shared" si="29"/>
        <v>Único</v>
      </c>
      <c r="AB1868" t="s">
        <v>796</v>
      </c>
    </row>
    <row r="1869" spans="1:28" x14ac:dyDescent="0.2">
      <c r="A1869" t="s">
        <v>43</v>
      </c>
      <c r="B1869" t="s">
        <v>857</v>
      </c>
      <c r="C1869" t="s">
        <v>858</v>
      </c>
      <c r="D1869" t="s">
        <v>126</v>
      </c>
      <c r="E1869">
        <v>727.55159313579895</v>
      </c>
      <c r="F1869" t="s">
        <v>4250</v>
      </c>
      <c r="G1869" t="s">
        <v>3141</v>
      </c>
      <c r="H1869" t="s">
        <v>1289</v>
      </c>
      <c r="I1869" t="s">
        <v>1966</v>
      </c>
      <c r="J1869" t="s">
        <v>40</v>
      </c>
      <c r="K1869" t="s">
        <v>4657</v>
      </c>
      <c r="L1869" t="s">
        <v>4658</v>
      </c>
      <c r="M1869" t="s">
        <v>4659</v>
      </c>
      <c r="N1869" t="s">
        <v>40</v>
      </c>
      <c r="O1869" t="s">
        <v>4660</v>
      </c>
      <c r="P1869" t="s">
        <v>42</v>
      </c>
      <c r="Q1869" t="s">
        <v>42</v>
      </c>
      <c r="R1869" t="s">
        <v>42</v>
      </c>
      <c r="S1869" t="s">
        <v>4655</v>
      </c>
      <c r="T1869" t="s">
        <v>4656</v>
      </c>
      <c r="U1869" t="s">
        <v>342</v>
      </c>
      <c r="V1869" t="s">
        <v>836</v>
      </c>
      <c r="W1869" t="s">
        <v>856</v>
      </c>
      <c r="X1869" t="s">
        <v>6207</v>
      </c>
      <c r="Y1869" t="s">
        <v>4654</v>
      </c>
      <c r="Z1869">
        <v>2</v>
      </c>
      <c r="AA1869" t="str">
        <f t="shared" si="29"/>
        <v>Único</v>
      </c>
      <c r="AB1869" t="s">
        <v>796</v>
      </c>
    </row>
    <row r="1870" spans="1:28" x14ac:dyDescent="0.2">
      <c r="A1870" t="s">
        <v>43</v>
      </c>
      <c r="B1870" t="s">
        <v>871</v>
      </c>
      <c r="C1870" t="s">
        <v>872</v>
      </c>
      <c r="D1870" t="s">
        <v>126</v>
      </c>
      <c r="E1870">
        <v>725.53594307159995</v>
      </c>
      <c r="F1870" t="s">
        <v>4661</v>
      </c>
      <c r="G1870" t="s">
        <v>4091</v>
      </c>
      <c r="H1870" t="s">
        <v>1302</v>
      </c>
      <c r="I1870" t="s">
        <v>470</v>
      </c>
      <c r="J1870" t="s">
        <v>40</v>
      </c>
      <c r="K1870" t="s">
        <v>4666</v>
      </c>
      <c r="L1870" t="s">
        <v>4667</v>
      </c>
      <c r="M1870" t="s">
        <v>4668</v>
      </c>
      <c r="N1870" t="s">
        <v>40</v>
      </c>
      <c r="O1870" t="s">
        <v>4669</v>
      </c>
      <c r="P1870" t="s">
        <v>42</v>
      </c>
      <c r="Q1870" t="s">
        <v>42</v>
      </c>
      <c r="R1870" t="s">
        <v>42</v>
      </c>
      <c r="S1870" t="s">
        <v>4664</v>
      </c>
      <c r="T1870" t="s">
        <v>4665</v>
      </c>
      <c r="U1870" t="s">
        <v>342</v>
      </c>
      <c r="V1870" t="s">
        <v>836</v>
      </c>
      <c r="W1870" t="s">
        <v>870</v>
      </c>
      <c r="X1870" t="s">
        <v>6206</v>
      </c>
      <c r="Y1870" t="s">
        <v>4662</v>
      </c>
      <c r="Z1870">
        <v>1</v>
      </c>
      <c r="AA1870" t="str">
        <f t="shared" si="29"/>
        <v>Único</v>
      </c>
      <c r="AB1870" t="s">
        <v>796</v>
      </c>
    </row>
    <row r="1871" spans="1:28" x14ac:dyDescent="0.2">
      <c r="A1871" t="s">
        <v>43</v>
      </c>
      <c r="B1871" t="s">
        <v>871</v>
      </c>
      <c r="C1871" t="s">
        <v>872</v>
      </c>
      <c r="D1871" t="s">
        <v>126</v>
      </c>
      <c r="E1871">
        <v>725.53594307159995</v>
      </c>
      <c r="F1871" t="s">
        <v>4661</v>
      </c>
      <c r="G1871" t="s">
        <v>4091</v>
      </c>
      <c r="H1871" t="s">
        <v>1302</v>
      </c>
      <c r="I1871" t="s">
        <v>470</v>
      </c>
      <c r="J1871" t="s">
        <v>40</v>
      </c>
      <c r="K1871" t="s">
        <v>4666</v>
      </c>
      <c r="L1871" t="s">
        <v>4667</v>
      </c>
      <c r="M1871" t="s">
        <v>4668</v>
      </c>
      <c r="N1871" t="s">
        <v>40</v>
      </c>
      <c r="O1871" t="s">
        <v>4669</v>
      </c>
      <c r="P1871" t="s">
        <v>42</v>
      </c>
      <c r="Q1871" t="s">
        <v>42</v>
      </c>
      <c r="R1871" t="s">
        <v>42</v>
      </c>
      <c r="S1871" t="s">
        <v>4664</v>
      </c>
      <c r="T1871" t="s">
        <v>4665</v>
      </c>
      <c r="U1871" t="s">
        <v>342</v>
      </c>
      <c r="V1871" t="s">
        <v>836</v>
      </c>
      <c r="W1871" t="s">
        <v>870</v>
      </c>
      <c r="X1871" t="s">
        <v>6207</v>
      </c>
      <c r="Y1871" t="s">
        <v>4663</v>
      </c>
      <c r="Z1871">
        <v>0</v>
      </c>
      <c r="AA1871" t="str">
        <f t="shared" si="29"/>
        <v>Único</v>
      </c>
      <c r="AB1871" t="s">
        <v>796</v>
      </c>
    </row>
    <row r="1872" spans="1:28" x14ac:dyDescent="0.2">
      <c r="A1872" t="s">
        <v>43</v>
      </c>
      <c r="B1872" t="s">
        <v>870</v>
      </c>
      <c r="C1872" t="s">
        <v>872</v>
      </c>
      <c r="D1872" t="s">
        <v>126</v>
      </c>
      <c r="E1872">
        <v>725.53594307159995</v>
      </c>
      <c r="F1872" t="s">
        <v>4151</v>
      </c>
      <c r="G1872" t="s">
        <v>4670</v>
      </c>
      <c r="H1872" t="s">
        <v>1302</v>
      </c>
      <c r="I1872" t="s">
        <v>470</v>
      </c>
      <c r="J1872" t="s">
        <v>40</v>
      </c>
      <c r="K1872" t="s">
        <v>4666</v>
      </c>
      <c r="L1872" t="s">
        <v>4667</v>
      </c>
      <c r="M1872" t="s">
        <v>4668</v>
      </c>
      <c r="N1872" t="s">
        <v>40</v>
      </c>
      <c r="O1872" t="s">
        <v>4669</v>
      </c>
      <c r="P1872" t="s">
        <v>42</v>
      </c>
      <c r="Q1872" t="s">
        <v>42</v>
      </c>
      <c r="R1872" t="s">
        <v>42</v>
      </c>
      <c r="S1872" t="s">
        <v>4671</v>
      </c>
      <c r="T1872" t="s">
        <v>4672</v>
      </c>
      <c r="U1872" t="s">
        <v>342</v>
      </c>
      <c r="V1872" t="s">
        <v>836</v>
      </c>
      <c r="W1872" t="s">
        <v>870</v>
      </c>
      <c r="X1872" t="s">
        <v>6206</v>
      </c>
      <c r="Y1872" t="s">
        <v>4662</v>
      </c>
      <c r="Z1872">
        <v>1</v>
      </c>
      <c r="AA1872" t="str">
        <f t="shared" si="29"/>
        <v>Único</v>
      </c>
      <c r="AB1872" t="s">
        <v>796</v>
      </c>
    </row>
    <row r="1873" spans="1:28" x14ac:dyDescent="0.2">
      <c r="A1873" t="s">
        <v>43</v>
      </c>
      <c r="B1873" t="s">
        <v>870</v>
      </c>
      <c r="C1873" t="s">
        <v>872</v>
      </c>
      <c r="D1873" t="s">
        <v>126</v>
      </c>
      <c r="E1873">
        <v>725.53594307159995</v>
      </c>
      <c r="F1873" t="s">
        <v>4151</v>
      </c>
      <c r="G1873" t="s">
        <v>4670</v>
      </c>
      <c r="H1873" t="s">
        <v>1302</v>
      </c>
      <c r="I1873" t="s">
        <v>470</v>
      </c>
      <c r="J1873" t="s">
        <v>40</v>
      </c>
      <c r="K1873" t="s">
        <v>4666</v>
      </c>
      <c r="L1873" t="s">
        <v>4667</v>
      </c>
      <c r="M1873" t="s">
        <v>4668</v>
      </c>
      <c r="N1873" t="s">
        <v>40</v>
      </c>
      <c r="O1873" t="s">
        <v>4669</v>
      </c>
      <c r="P1873" t="s">
        <v>42</v>
      </c>
      <c r="Q1873" t="s">
        <v>42</v>
      </c>
      <c r="R1873" t="s">
        <v>42</v>
      </c>
      <c r="S1873" t="s">
        <v>4671</v>
      </c>
      <c r="T1873" t="s">
        <v>4672</v>
      </c>
      <c r="U1873" t="s">
        <v>342</v>
      </c>
      <c r="V1873" t="s">
        <v>836</v>
      </c>
      <c r="W1873" t="s">
        <v>870</v>
      </c>
      <c r="X1873" t="s">
        <v>6207</v>
      </c>
      <c r="Y1873" t="s">
        <v>4663</v>
      </c>
      <c r="Z1873">
        <v>0</v>
      </c>
      <c r="AA1873" t="str">
        <f t="shared" si="29"/>
        <v>Único</v>
      </c>
      <c r="AB1873" t="s">
        <v>796</v>
      </c>
    </row>
    <row r="1874" spans="1:28" x14ac:dyDescent="0.2">
      <c r="A1874" t="s">
        <v>43</v>
      </c>
      <c r="B1874" t="s">
        <v>870</v>
      </c>
      <c r="C1874" t="s">
        <v>872</v>
      </c>
      <c r="D1874" t="s">
        <v>126</v>
      </c>
      <c r="E1874">
        <v>725.53594307159995</v>
      </c>
      <c r="F1874" t="s">
        <v>4673</v>
      </c>
      <c r="G1874" t="s">
        <v>4674</v>
      </c>
      <c r="H1874" t="s">
        <v>1302</v>
      </c>
      <c r="I1874" t="s">
        <v>470</v>
      </c>
      <c r="J1874" t="s">
        <v>40</v>
      </c>
      <c r="K1874" t="s">
        <v>4666</v>
      </c>
      <c r="L1874" t="s">
        <v>4667</v>
      </c>
      <c r="M1874" t="s">
        <v>4668</v>
      </c>
      <c r="N1874" t="s">
        <v>40</v>
      </c>
      <c r="O1874" t="s">
        <v>4669</v>
      </c>
      <c r="P1874" t="s">
        <v>42</v>
      </c>
      <c r="Q1874" t="s">
        <v>42</v>
      </c>
      <c r="R1874" t="s">
        <v>42</v>
      </c>
      <c r="S1874" t="s">
        <v>4675</v>
      </c>
      <c r="T1874" t="s">
        <v>4676</v>
      </c>
      <c r="U1874" t="s">
        <v>342</v>
      </c>
      <c r="V1874" t="s">
        <v>836</v>
      </c>
      <c r="W1874" t="s">
        <v>870</v>
      </c>
      <c r="X1874" t="s">
        <v>6206</v>
      </c>
      <c r="Y1874" t="s">
        <v>4662</v>
      </c>
      <c r="Z1874">
        <v>1</v>
      </c>
      <c r="AA1874" t="str">
        <f t="shared" si="29"/>
        <v>Único</v>
      </c>
      <c r="AB1874" t="s">
        <v>796</v>
      </c>
    </row>
    <row r="1875" spans="1:28" x14ac:dyDescent="0.2">
      <c r="A1875" t="s">
        <v>43</v>
      </c>
      <c r="B1875" t="s">
        <v>870</v>
      </c>
      <c r="C1875" t="s">
        <v>872</v>
      </c>
      <c r="D1875" t="s">
        <v>126</v>
      </c>
      <c r="E1875">
        <v>725.53594307159995</v>
      </c>
      <c r="F1875" t="s">
        <v>4673</v>
      </c>
      <c r="G1875" t="s">
        <v>4674</v>
      </c>
      <c r="H1875" t="s">
        <v>1302</v>
      </c>
      <c r="I1875" t="s">
        <v>470</v>
      </c>
      <c r="J1875" t="s">
        <v>40</v>
      </c>
      <c r="K1875" t="s">
        <v>4666</v>
      </c>
      <c r="L1875" t="s">
        <v>4667</v>
      </c>
      <c r="M1875" t="s">
        <v>4668</v>
      </c>
      <c r="N1875" t="s">
        <v>40</v>
      </c>
      <c r="O1875" t="s">
        <v>4669</v>
      </c>
      <c r="P1875" t="s">
        <v>42</v>
      </c>
      <c r="Q1875" t="s">
        <v>42</v>
      </c>
      <c r="R1875" t="s">
        <v>42</v>
      </c>
      <c r="S1875" t="s">
        <v>4675</v>
      </c>
      <c r="T1875" t="s">
        <v>4676</v>
      </c>
      <c r="U1875" t="s">
        <v>342</v>
      </c>
      <c r="V1875" t="s">
        <v>836</v>
      </c>
      <c r="W1875" t="s">
        <v>870</v>
      </c>
      <c r="X1875" t="s">
        <v>6207</v>
      </c>
      <c r="Y1875" t="s">
        <v>4663</v>
      </c>
      <c r="Z1875">
        <v>0</v>
      </c>
      <c r="AA1875" t="str">
        <f t="shared" si="29"/>
        <v>Único</v>
      </c>
      <c r="AB1875" t="s">
        <v>796</v>
      </c>
    </row>
    <row r="1876" spans="1:28" x14ac:dyDescent="0.2">
      <c r="A1876" t="s">
        <v>43</v>
      </c>
      <c r="B1876" t="s">
        <v>838</v>
      </c>
      <c r="C1876" t="s">
        <v>839</v>
      </c>
      <c r="D1876" t="s">
        <v>126</v>
      </c>
      <c r="E1876">
        <v>723.52029300740003</v>
      </c>
      <c r="F1876" t="s">
        <v>1918</v>
      </c>
      <c r="G1876" t="s">
        <v>1919</v>
      </c>
      <c r="H1876" t="s">
        <v>2231</v>
      </c>
      <c r="I1876" t="s">
        <v>1966</v>
      </c>
      <c r="J1876" t="s">
        <v>40</v>
      </c>
      <c r="K1876" t="s">
        <v>4681</v>
      </c>
      <c r="L1876" t="s">
        <v>4682</v>
      </c>
      <c r="M1876" t="s">
        <v>4683</v>
      </c>
      <c r="N1876" t="s">
        <v>40</v>
      </c>
      <c r="O1876" t="s">
        <v>4684</v>
      </c>
      <c r="P1876" t="s">
        <v>42</v>
      </c>
      <c r="Q1876" t="s">
        <v>42</v>
      </c>
      <c r="R1876" t="s">
        <v>42</v>
      </c>
      <c r="S1876" t="s">
        <v>4679</v>
      </c>
      <c r="T1876" t="s">
        <v>4680</v>
      </c>
      <c r="U1876" t="s">
        <v>342</v>
      </c>
      <c r="V1876" t="s">
        <v>836</v>
      </c>
      <c r="W1876" t="s">
        <v>837</v>
      </c>
      <c r="X1876" t="s">
        <v>6206</v>
      </c>
      <c r="Y1876" t="s">
        <v>4677</v>
      </c>
      <c r="Z1876">
        <v>1</v>
      </c>
      <c r="AA1876" t="str">
        <f t="shared" si="29"/>
        <v>Único</v>
      </c>
      <c r="AB1876" t="s">
        <v>796</v>
      </c>
    </row>
    <row r="1877" spans="1:28" x14ac:dyDescent="0.2">
      <c r="A1877" t="s">
        <v>43</v>
      </c>
      <c r="B1877" t="s">
        <v>838</v>
      </c>
      <c r="C1877" t="s">
        <v>839</v>
      </c>
      <c r="D1877" t="s">
        <v>126</v>
      </c>
      <c r="E1877">
        <v>723.52029300740003</v>
      </c>
      <c r="F1877" t="s">
        <v>1918</v>
      </c>
      <c r="G1877" t="s">
        <v>1919</v>
      </c>
      <c r="H1877" t="s">
        <v>2231</v>
      </c>
      <c r="I1877" t="s">
        <v>1966</v>
      </c>
      <c r="J1877" t="s">
        <v>40</v>
      </c>
      <c r="K1877" t="s">
        <v>4681</v>
      </c>
      <c r="L1877" t="s">
        <v>4682</v>
      </c>
      <c r="M1877" t="s">
        <v>4683</v>
      </c>
      <c r="N1877" t="s">
        <v>40</v>
      </c>
      <c r="O1877" t="s">
        <v>4684</v>
      </c>
      <c r="P1877" t="s">
        <v>42</v>
      </c>
      <c r="Q1877" t="s">
        <v>42</v>
      </c>
      <c r="R1877" t="s">
        <v>42</v>
      </c>
      <c r="S1877" t="s">
        <v>4679</v>
      </c>
      <c r="T1877" t="s">
        <v>4680</v>
      </c>
      <c r="U1877" t="s">
        <v>342</v>
      </c>
      <c r="V1877" t="s">
        <v>836</v>
      </c>
      <c r="W1877" t="s">
        <v>837</v>
      </c>
      <c r="X1877" t="s">
        <v>6207</v>
      </c>
      <c r="Y1877" t="s">
        <v>4678</v>
      </c>
      <c r="Z1877">
        <v>2</v>
      </c>
      <c r="AA1877" t="str">
        <f t="shared" si="29"/>
        <v>Único</v>
      </c>
      <c r="AB1877" t="s">
        <v>796</v>
      </c>
    </row>
    <row r="1878" spans="1:28" x14ac:dyDescent="0.2">
      <c r="A1878" t="s">
        <v>43</v>
      </c>
      <c r="B1878" t="s">
        <v>4685</v>
      </c>
      <c r="C1878" t="s">
        <v>842</v>
      </c>
      <c r="D1878" t="s">
        <v>126</v>
      </c>
      <c r="E1878">
        <v>721.50464294319897</v>
      </c>
      <c r="F1878" t="s">
        <v>4686</v>
      </c>
      <c r="G1878" t="s">
        <v>4687</v>
      </c>
      <c r="H1878" t="s">
        <v>1289</v>
      </c>
      <c r="I1878" t="s">
        <v>470</v>
      </c>
      <c r="J1878" t="s">
        <v>40</v>
      </c>
      <c r="K1878" t="s">
        <v>4692</v>
      </c>
      <c r="L1878" t="s">
        <v>4693</v>
      </c>
      <c r="M1878" t="s">
        <v>4694</v>
      </c>
      <c r="N1878" t="s">
        <v>40</v>
      </c>
      <c r="O1878" t="s">
        <v>4695</v>
      </c>
      <c r="P1878" t="s">
        <v>42</v>
      </c>
      <c r="Q1878" t="s">
        <v>42</v>
      </c>
      <c r="R1878" t="s">
        <v>42</v>
      </c>
      <c r="S1878" t="s">
        <v>4690</v>
      </c>
      <c r="T1878" t="s">
        <v>4691</v>
      </c>
      <c r="U1878" t="s">
        <v>342</v>
      </c>
      <c r="V1878" t="s">
        <v>836</v>
      </c>
      <c r="W1878" t="s">
        <v>840</v>
      </c>
      <c r="X1878" t="s">
        <v>6206</v>
      </c>
      <c r="Y1878" t="s">
        <v>4688</v>
      </c>
      <c r="Z1878">
        <v>1</v>
      </c>
      <c r="AA1878" t="str">
        <f t="shared" si="29"/>
        <v>Único</v>
      </c>
      <c r="AB1878" t="s">
        <v>796</v>
      </c>
    </row>
    <row r="1879" spans="1:28" x14ac:dyDescent="0.2">
      <c r="A1879" t="s">
        <v>43</v>
      </c>
      <c r="B1879" t="s">
        <v>4685</v>
      </c>
      <c r="C1879" t="s">
        <v>842</v>
      </c>
      <c r="D1879" t="s">
        <v>126</v>
      </c>
      <c r="E1879">
        <v>721.50464294319897</v>
      </c>
      <c r="F1879" t="s">
        <v>4686</v>
      </c>
      <c r="G1879" t="s">
        <v>4687</v>
      </c>
      <c r="H1879" t="s">
        <v>1289</v>
      </c>
      <c r="I1879" t="s">
        <v>470</v>
      </c>
      <c r="J1879" t="s">
        <v>40</v>
      </c>
      <c r="K1879" t="s">
        <v>4692</v>
      </c>
      <c r="L1879" t="s">
        <v>4693</v>
      </c>
      <c r="M1879" t="s">
        <v>4694</v>
      </c>
      <c r="N1879" t="s">
        <v>40</v>
      </c>
      <c r="O1879" t="s">
        <v>4695</v>
      </c>
      <c r="P1879" t="s">
        <v>42</v>
      </c>
      <c r="Q1879" t="s">
        <v>42</v>
      </c>
      <c r="R1879" t="s">
        <v>42</v>
      </c>
      <c r="S1879" t="s">
        <v>4690</v>
      </c>
      <c r="T1879" t="s">
        <v>4691</v>
      </c>
      <c r="U1879" t="s">
        <v>342</v>
      </c>
      <c r="V1879" t="s">
        <v>836</v>
      </c>
      <c r="W1879" t="s">
        <v>840</v>
      </c>
      <c r="X1879" t="s">
        <v>6207</v>
      </c>
      <c r="Y1879" t="s">
        <v>4689</v>
      </c>
      <c r="Z1879">
        <v>0</v>
      </c>
      <c r="AA1879" t="str">
        <f t="shared" si="29"/>
        <v>Único</v>
      </c>
      <c r="AB1879" t="s">
        <v>796</v>
      </c>
    </row>
    <row r="1880" spans="1:28" x14ac:dyDescent="0.2">
      <c r="A1880" t="s">
        <v>43</v>
      </c>
      <c r="B1880" t="s">
        <v>882</v>
      </c>
      <c r="C1880" t="s">
        <v>754</v>
      </c>
      <c r="D1880" t="s">
        <v>126</v>
      </c>
      <c r="E1880">
        <v>755.58289326419901</v>
      </c>
      <c r="F1880" t="s">
        <v>1820</v>
      </c>
      <c r="G1880" t="s">
        <v>1519</v>
      </c>
      <c r="H1880" t="s">
        <v>1302</v>
      </c>
      <c r="I1880" t="s">
        <v>470</v>
      </c>
      <c r="J1880" t="s">
        <v>40</v>
      </c>
      <c r="K1880" t="s">
        <v>3926</v>
      </c>
      <c r="L1880" t="s">
        <v>3927</v>
      </c>
      <c r="M1880" t="s">
        <v>4700</v>
      </c>
      <c r="N1880" t="s">
        <v>40</v>
      </c>
      <c r="O1880" t="s">
        <v>3929</v>
      </c>
      <c r="P1880" t="s">
        <v>42</v>
      </c>
      <c r="Q1880" t="s">
        <v>42</v>
      </c>
      <c r="R1880" t="s">
        <v>42</v>
      </c>
      <c r="S1880" t="s">
        <v>4698</v>
      </c>
      <c r="T1880" t="s">
        <v>4699</v>
      </c>
      <c r="U1880" t="s">
        <v>342</v>
      </c>
      <c r="V1880" t="s">
        <v>836</v>
      </c>
      <c r="W1880" t="s">
        <v>881</v>
      </c>
      <c r="X1880" t="s">
        <v>6206</v>
      </c>
      <c r="Y1880" t="s">
        <v>4696</v>
      </c>
      <c r="Z1880">
        <v>1</v>
      </c>
      <c r="AA1880" t="str">
        <f t="shared" si="29"/>
        <v>Único</v>
      </c>
      <c r="AB1880" t="s">
        <v>796</v>
      </c>
    </row>
    <row r="1881" spans="1:28" x14ac:dyDescent="0.2">
      <c r="A1881" t="s">
        <v>43</v>
      </c>
      <c r="B1881" t="s">
        <v>882</v>
      </c>
      <c r="C1881" t="s">
        <v>754</v>
      </c>
      <c r="D1881" t="s">
        <v>126</v>
      </c>
      <c r="E1881">
        <v>755.58289326419901</v>
      </c>
      <c r="F1881" t="s">
        <v>1820</v>
      </c>
      <c r="G1881" t="s">
        <v>1519</v>
      </c>
      <c r="H1881" t="s">
        <v>1302</v>
      </c>
      <c r="I1881" t="s">
        <v>470</v>
      </c>
      <c r="J1881" t="s">
        <v>40</v>
      </c>
      <c r="K1881" t="s">
        <v>3926</v>
      </c>
      <c r="L1881" t="s">
        <v>3927</v>
      </c>
      <c r="M1881" t="s">
        <v>4700</v>
      </c>
      <c r="N1881" t="s">
        <v>40</v>
      </c>
      <c r="O1881" t="s">
        <v>3929</v>
      </c>
      <c r="P1881" t="s">
        <v>42</v>
      </c>
      <c r="Q1881" t="s">
        <v>42</v>
      </c>
      <c r="R1881" t="s">
        <v>42</v>
      </c>
      <c r="S1881" t="s">
        <v>4698</v>
      </c>
      <c r="T1881" t="s">
        <v>4699</v>
      </c>
      <c r="U1881" t="s">
        <v>342</v>
      </c>
      <c r="V1881" t="s">
        <v>836</v>
      </c>
      <c r="W1881" t="s">
        <v>881</v>
      </c>
      <c r="X1881" t="s">
        <v>6207</v>
      </c>
      <c r="Y1881" t="s">
        <v>4697</v>
      </c>
      <c r="Z1881">
        <v>0</v>
      </c>
      <c r="AA1881" t="str">
        <f t="shared" si="29"/>
        <v>Único</v>
      </c>
      <c r="AB1881" t="s">
        <v>796</v>
      </c>
    </row>
    <row r="1882" spans="1:28" x14ac:dyDescent="0.2">
      <c r="A1882" t="s">
        <v>43</v>
      </c>
      <c r="B1882" t="s">
        <v>851</v>
      </c>
      <c r="C1882" t="s">
        <v>852</v>
      </c>
      <c r="D1882" t="s">
        <v>126</v>
      </c>
      <c r="E1882">
        <v>753.56724320000001</v>
      </c>
      <c r="F1882" t="s">
        <v>1835</v>
      </c>
      <c r="G1882" t="s">
        <v>4701</v>
      </c>
      <c r="H1882" t="s">
        <v>1289</v>
      </c>
      <c r="I1882" t="s">
        <v>1966</v>
      </c>
      <c r="J1882" t="s">
        <v>40</v>
      </c>
      <c r="K1882" t="s">
        <v>4706</v>
      </c>
      <c r="L1882" t="s">
        <v>4707</v>
      </c>
      <c r="M1882" t="s">
        <v>4708</v>
      </c>
      <c r="N1882" t="s">
        <v>40</v>
      </c>
      <c r="O1882" t="s">
        <v>4709</v>
      </c>
      <c r="P1882" t="s">
        <v>42</v>
      </c>
      <c r="Q1882" t="s">
        <v>42</v>
      </c>
      <c r="R1882" t="s">
        <v>42</v>
      </c>
      <c r="S1882" t="s">
        <v>4704</v>
      </c>
      <c r="T1882" t="s">
        <v>4705</v>
      </c>
      <c r="U1882" t="s">
        <v>342</v>
      </c>
      <c r="V1882" t="s">
        <v>6220</v>
      </c>
      <c r="W1882" t="s">
        <v>850</v>
      </c>
      <c r="X1882" t="s">
        <v>6206</v>
      </c>
      <c r="Y1882" t="s">
        <v>4702</v>
      </c>
      <c r="Z1882">
        <v>1</v>
      </c>
      <c r="AA1882" t="str">
        <f t="shared" si="29"/>
        <v>Único</v>
      </c>
      <c r="AB1882" t="s">
        <v>796</v>
      </c>
    </row>
    <row r="1883" spans="1:28" x14ac:dyDescent="0.2">
      <c r="A1883" t="s">
        <v>43</v>
      </c>
      <c r="B1883" t="s">
        <v>851</v>
      </c>
      <c r="C1883" t="s">
        <v>852</v>
      </c>
      <c r="D1883" t="s">
        <v>126</v>
      </c>
      <c r="E1883">
        <v>753.56724320000001</v>
      </c>
      <c r="F1883" t="s">
        <v>1835</v>
      </c>
      <c r="G1883" t="s">
        <v>4701</v>
      </c>
      <c r="H1883" t="s">
        <v>1289</v>
      </c>
      <c r="I1883" t="s">
        <v>1966</v>
      </c>
      <c r="J1883" t="s">
        <v>40</v>
      </c>
      <c r="K1883" t="s">
        <v>4706</v>
      </c>
      <c r="L1883" t="s">
        <v>4707</v>
      </c>
      <c r="M1883" t="s">
        <v>4708</v>
      </c>
      <c r="N1883" t="s">
        <v>40</v>
      </c>
      <c r="O1883" t="s">
        <v>4709</v>
      </c>
      <c r="P1883" t="s">
        <v>42</v>
      </c>
      <c r="Q1883" t="s">
        <v>42</v>
      </c>
      <c r="R1883" t="s">
        <v>42</v>
      </c>
      <c r="S1883" t="s">
        <v>4704</v>
      </c>
      <c r="T1883" t="s">
        <v>4705</v>
      </c>
      <c r="U1883" t="s">
        <v>342</v>
      </c>
      <c r="V1883" t="s">
        <v>6220</v>
      </c>
      <c r="W1883" t="s">
        <v>850</v>
      </c>
      <c r="X1883" t="s">
        <v>6207</v>
      </c>
      <c r="Y1883" t="s">
        <v>4703</v>
      </c>
      <c r="Z1883">
        <v>2</v>
      </c>
      <c r="AA1883" t="str">
        <f t="shared" si="29"/>
        <v>Único</v>
      </c>
      <c r="AB1883" t="s">
        <v>796</v>
      </c>
    </row>
    <row r="1884" spans="1:28" x14ac:dyDescent="0.2">
      <c r="A1884" t="s">
        <v>43</v>
      </c>
      <c r="B1884" t="s">
        <v>869</v>
      </c>
      <c r="C1884" t="s">
        <v>852</v>
      </c>
      <c r="D1884" t="s">
        <v>126</v>
      </c>
      <c r="E1884">
        <v>753.56724320000001</v>
      </c>
      <c r="F1884" t="s">
        <v>4710</v>
      </c>
      <c r="G1884" t="s">
        <v>1880</v>
      </c>
      <c r="H1884" t="s">
        <v>1302</v>
      </c>
      <c r="I1884" t="s">
        <v>1966</v>
      </c>
      <c r="J1884" t="s">
        <v>40</v>
      </c>
      <c r="K1884" t="s">
        <v>4706</v>
      </c>
      <c r="L1884" t="s">
        <v>4707</v>
      </c>
      <c r="M1884" t="s">
        <v>4708</v>
      </c>
      <c r="N1884" t="s">
        <v>40</v>
      </c>
      <c r="O1884" t="s">
        <v>4709</v>
      </c>
      <c r="P1884" t="s">
        <v>42</v>
      </c>
      <c r="Q1884" t="s">
        <v>42</v>
      </c>
      <c r="R1884" t="s">
        <v>42</v>
      </c>
      <c r="S1884" t="s">
        <v>4711</v>
      </c>
      <c r="T1884" t="s">
        <v>4712</v>
      </c>
      <c r="U1884" t="s">
        <v>342</v>
      </c>
      <c r="V1884" t="s">
        <v>836</v>
      </c>
      <c r="W1884" t="s">
        <v>868</v>
      </c>
      <c r="X1884" t="s">
        <v>6206</v>
      </c>
      <c r="Y1884" t="s">
        <v>4702</v>
      </c>
      <c r="Z1884">
        <v>1</v>
      </c>
      <c r="AA1884" t="str">
        <f t="shared" si="29"/>
        <v>Único</v>
      </c>
      <c r="AB1884" t="s">
        <v>796</v>
      </c>
    </row>
    <row r="1885" spans="1:28" x14ac:dyDescent="0.2">
      <c r="A1885" t="s">
        <v>43</v>
      </c>
      <c r="B1885" t="s">
        <v>869</v>
      </c>
      <c r="C1885" t="s">
        <v>852</v>
      </c>
      <c r="D1885" t="s">
        <v>126</v>
      </c>
      <c r="E1885">
        <v>753.56724320000001</v>
      </c>
      <c r="F1885" t="s">
        <v>4710</v>
      </c>
      <c r="G1885" t="s">
        <v>1880</v>
      </c>
      <c r="H1885" t="s">
        <v>1302</v>
      </c>
      <c r="I1885" t="s">
        <v>1966</v>
      </c>
      <c r="J1885" t="s">
        <v>40</v>
      </c>
      <c r="K1885" t="s">
        <v>4706</v>
      </c>
      <c r="L1885" t="s">
        <v>4707</v>
      </c>
      <c r="M1885" t="s">
        <v>4708</v>
      </c>
      <c r="N1885" t="s">
        <v>40</v>
      </c>
      <c r="O1885" t="s">
        <v>4709</v>
      </c>
      <c r="P1885" t="s">
        <v>42</v>
      </c>
      <c r="Q1885" t="s">
        <v>42</v>
      </c>
      <c r="R1885" t="s">
        <v>42</v>
      </c>
      <c r="S1885" t="s">
        <v>4711</v>
      </c>
      <c r="T1885" t="s">
        <v>4712</v>
      </c>
      <c r="U1885" t="s">
        <v>342</v>
      </c>
      <c r="V1885" t="s">
        <v>836</v>
      </c>
      <c r="W1885" t="s">
        <v>868</v>
      </c>
      <c r="X1885" t="s">
        <v>6207</v>
      </c>
      <c r="Y1885" t="s">
        <v>4703</v>
      </c>
      <c r="Z1885">
        <v>2</v>
      </c>
      <c r="AA1885" t="str">
        <f t="shared" si="29"/>
        <v>Único</v>
      </c>
      <c r="AB1885" t="s">
        <v>796</v>
      </c>
    </row>
    <row r="1886" spans="1:28" x14ac:dyDescent="0.2">
      <c r="A1886" t="s">
        <v>43</v>
      </c>
      <c r="B1886" t="s">
        <v>860</v>
      </c>
      <c r="C1886" t="s">
        <v>756</v>
      </c>
      <c r="D1886" t="s">
        <v>126</v>
      </c>
      <c r="E1886">
        <v>751.55159313579895</v>
      </c>
      <c r="F1886" t="s">
        <v>3396</v>
      </c>
      <c r="G1886" t="s">
        <v>4235</v>
      </c>
      <c r="H1886" t="s">
        <v>2107</v>
      </c>
      <c r="I1886" t="s">
        <v>1966</v>
      </c>
      <c r="J1886" t="s">
        <v>40</v>
      </c>
      <c r="K1886" t="s">
        <v>3940</v>
      </c>
      <c r="L1886" t="s">
        <v>3941</v>
      </c>
      <c r="M1886" t="s">
        <v>4717</v>
      </c>
      <c r="N1886" t="s">
        <v>40</v>
      </c>
      <c r="O1886" t="s">
        <v>3943</v>
      </c>
      <c r="P1886" t="s">
        <v>42</v>
      </c>
      <c r="Q1886" t="s">
        <v>42</v>
      </c>
      <c r="R1886" t="s">
        <v>42</v>
      </c>
      <c r="S1886" t="s">
        <v>4715</v>
      </c>
      <c r="T1886" t="s">
        <v>4716</v>
      </c>
      <c r="U1886" t="s">
        <v>342</v>
      </c>
      <c r="V1886" t="s">
        <v>836</v>
      </c>
      <c r="W1886" t="s">
        <v>859</v>
      </c>
      <c r="X1886" t="s">
        <v>6206</v>
      </c>
      <c r="Y1886" t="s">
        <v>4713</v>
      </c>
      <c r="Z1886">
        <v>1</v>
      </c>
      <c r="AA1886" t="str">
        <f t="shared" si="29"/>
        <v>Único</v>
      </c>
      <c r="AB1886" t="s">
        <v>796</v>
      </c>
    </row>
    <row r="1887" spans="1:28" x14ac:dyDescent="0.2">
      <c r="A1887" t="s">
        <v>43</v>
      </c>
      <c r="B1887" t="s">
        <v>860</v>
      </c>
      <c r="C1887" t="s">
        <v>756</v>
      </c>
      <c r="D1887" t="s">
        <v>126</v>
      </c>
      <c r="E1887">
        <v>751.55159313579895</v>
      </c>
      <c r="F1887" t="s">
        <v>3396</v>
      </c>
      <c r="G1887" t="s">
        <v>4235</v>
      </c>
      <c r="H1887" t="s">
        <v>2107</v>
      </c>
      <c r="I1887" t="s">
        <v>1966</v>
      </c>
      <c r="J1887" t="s">
        <v>40</v>
      </c>
      <c r="K1887" t="s">
        <v>3940</v>
      </c>
      <c r="L1887" t="s">
        <v>3941</v>
      </c>
      <c r="M1887" t="s">
        <v>4717</v>
      </c>
      <c r="N1887" t="s">
        <v>40</v>
      </c>
      <c r="O1887" t="s">
        <v>3943</v>
      </c>
      <c r="P1887" t="s">
        <v>42</v>
      </c>
      <c r="Q1887" t="s">
        <v>42</v>
      </c>
      <c r="R1887" t="s">
        <v>42</v>
      </c>
      <c r="S1887" t="s">
        <v>4715</v>
      </c>
      <c r="T1887" t="s">
        <v>4716</v>
      </c>
      <c r="U1887" t="s">
        <v>342</v>
      </c>
      <c r="V1887" t="s">
        <v>836</v>
      </c>
      <c r="W1887" t="s">
        <v>859</v>
      </c>
      <c r="X1887" t="s">
        <v>6207</v>
      </c>
      <c r="Y1887" t="s">
        <v>4714</v>
      </c>
      <c r="Z1887">
        <v>2</v>
      </c>
      <c r="AA1887" t="str">
        <f t="shared" si="29"/>
        <v>Único</v>
      </c>
      <c r="AB1887" t="s">
        <v>796</v>
      </c>
    </row>
    <row r="1888" spans="1:28" x14ac:dyDescent="0.2">
      <c r="A1888" t="s">
        <v>43</v>
      </c>
      <c r="B1888" t="s">
        <v>859</v>
      </c>
      <c r="C1888" t="s">
        <v>756</v>
      </c>
      <c r="D1888" t="s">
        <v>126</v>
      </c>
      <c r="E1888">
        <v>751.55159313579895</v>
      </c>
      <c r="F1888" t="s">
        <v>4661</v>
      </c>
      <c r="G1888" t="s">
        <v>4091</v>
      </c>
      <c r="H1888" t="s">
        <v>1302</v>
      </c>
      <c r="I1888" t="s">
        <v>470</v>
      </c>
      <c r="J1888" t="s">
        <v>40</v>
      </c>
      <c r="K1888" t="s">
        <v>3940</v>
      </c>
      <c r="L1888" t="s">
        <v>3941</v>
      </c>
      <c r="M1888" t="s">
        <v>4717</v>
      </c>
      <c r="N1888" t="s">
        <v>40</v>
      </c>
      <c r="O1888" t="s">
        <v>3943</v>
      </c>
      <c r="P1888" t="s">
        <v>42</v>
      </c>
      <c r="Q1888" t="s">
        <v>42</v>
      </c>
      <c r="R1888" t="s">
        <v>42</v>
      </c>
      <c r="S1888" t="s">
        <v>4718</v>
      </c>
      <c r="T1888" t="s">
        <v>4719</v>
      </c>
      <c r="U1888" t="s">
        <v>342</v>
      </c>
      <c r="V1888" t="s">
        <v>836</v>
      </c>
      <c r="W1888" t="s">
        <v>859</v>
      </c>
      <c r="X1888" t="s">
        <v>6206</v>
      </c>
      <c r="Y1888" t="s">
        <v>4713</v>
      </c>
      <c r="Z1888">
        <v>1</v>
      </c>
      <c r="AA1888" t="str">
        <f t="shared" si="29"/>
        <v>Único</v>
      </c>
      <c r="AB1888" t="s">
        <v>796</v>
      </c>
    </row>
    <row r="1889" spans="1:28" x14ac:dyDescent="0.2">
      <c r="A1889" t="s">
        <v>43</v>
      </c>
      <c r="B1889" t="s">
        <v>859</v>
      </c>
      <c r="C1889" t="s">
        <v>756</v>
      </c>
      <c r="D1889" t="s">
        <v>126</v>
      </c>
      <c r="E1889">
        <v>751.55159313579895</v>
      </c>
      <c r="F1889" t="s">
        <v>4661</v>
      </c>
      <c r="G1889" t="s">
        <v>4091</v>
      </c>
      <c r="H1889" t="s">
        <v>1302</v>
      </c>
      <c r="I1889" t="s">
        <v>470</v>
      </c>
      <c r="J1889" t="s">
        <v>40</v>
      </c>
      <c r="K1889" t="s">
        <v>3940</v>
      </c>
      <c r="L1889" t="s">
        <v>3941</v>
      </c>
      <c r="M1889" t="s">
        <v>4717</v>
      </c>
      <c r="N1889" t="s">
        <v>40</v>
      </c>
      <c r="O1889" t="s">
        <v>3943</v>
      </c>
      <c r="P1889" t="s">
        <v>42</v>
      </c>
      <c r="Q1889" t="s">
        <v>42</v>
      </c>
      <c r="R1889" t="s">
        <v>42</v>
      </c>
      <c r="S1889" t="s">
        <v>4718</v>
      </c>
      <c r="T1889" t="s">
        <v>4719</v>
      </c>
      <c r="U1889" t="s">
        <v>342</v>
      </c>
      <c r="V1889" t="s">
        <v>836</v>
      </c>
      <c r="W1889" t="s">
        <v>859</v>
      </c>
      <c r="X1889" t="s">
        <v>6207</v>
      </c>
      <c r="Y1889" t="s">
        <v>4714</v>
      </c>
      <c r="Z1889">
        <v>0</v>
      </c>
      <c r="AA1889" t="str">
        <f t="shared" si="29"/>
        <v>Único</v>
      </c>
      <c r="AB1889" t="s">
        <v>796</v>
      </c>
    </row>
    <row r="1890" spans="1:28" x14ac:dyDescent="0.2">
      <c r="A1890" t="s">
        <v>43</v>
      </c>
      <c r="B1890" t="s">
        <v>874</v>
      </c>
      <c r="C1890" t="s">
        <v>875</v>
      </c>
      <c r="D1890" t="s">
        <v>126</v>
      </c>
      <c r="E1890">
        <v>749.53594307159995</v>
      </c>
      <c r="F1890" t="s">
        <v>3647</v>
      </c>
      <c r="G1890" t="s">
        <v>4720</v>
      </c>
      <c r="H1890" t="s">
        <v>1289</v>
      </c>
      <c r="I1890" t="s">
        <v>470</v>
      </c>
      <c r="J1890" t="s">
        <v>40</v>
      </c>
      <c r="K1890" t="s">
        <v>4725</v>
      </c>
      <c r="L1890" t="s">
        <v>4726</v>
      </c>
      <c r="M1890" t="s">
        <v>4727</v>
      </c>
      <c r="N1890" t="s">
        <v>40</v>
      </c>
      <c r="O1890" t="s">
        <v>4728</v>
      </c>
      <c r="P1890" t="s">
        <v>42</v>
      </c>
      <c r="Q1890" t="s">
        <v>42</v>
      </c>
      <c r="R1890" t="s">
        <v>42</v>
      </c>
      <c r="S1890" t="s">
        <v>4723</v>
      </c>
      <c r="T1890" t="s">
        <v>4724</v>
      </c>
      <c r="U1890" t="s">
        <v>342</v>
      </c>
      <c r="V1890" t="s">
        <v>836</v>
      </c>
      <c r="W1890" t="s">
        <v>873</v>
      </c>
      <c r="X1890" t="s">
        <v>6206</v>
      </c>
      <c r="Y1890" t="s">
        <v>4721</v>
      </c>
      <c r="Z1890">
        <v>1</v>
      </c>
      <c r="AA1890" t="str">
        <f t="shared" si="29"/>
        <v>Único</v>
      </c>
      <c r="AB1890" t="s">
        <v>796</v>
      </c>
    </row>
    <row r="1891" spans="1:28" x14ac:dyDescent="0.2">
      <c r="A1891" t="s">
        <v>43</v>
      </c>
      <c r="B1891" t="s">
        <v>874</v>
      </c>
      <c r="C1891" t="s">
        <v>875</v>
      </c>
      <c r="D1891" t="s">
        <v>126</v>
      </c>
      <c r="E1891">
        <v>749.53594307159995</v>
      </c>
      <c r="F1891" t="s">
        <v>3647</v>
      </c>
      <c r="G1891" t="s">
        <v>4720</v>
      </c>
      <c r="H1891" t="s">
        <v>1289</v>
      </c>
      <c r="I1891" t="s">
        <v>470</v>
      </c>
      <c r="J1891" t="s">
        <v>40</v>
      </c>
      <c r="K1891" t="s">
        <v>4725</v>
      </c>
      <c r="L1891" t="s">
        <v>4726</v>
      </c>
      <c r="M1891" t="s">
        <v>4727</v>
      </c>
      <c r="N1891" t="s">
        <v>40</v>
      </c>
      <c r="O1891" t="s">
        <v>4728</v>
      </c>
      <c r="P1891" t="s">
        <v>42</v>
      </c>
      <c r="Q1891" t="s">
        <v>42</v>
      </c>
      <c r="R1891" t="s">
        <v>42</v>
      </c>
      <c r="S1891" t="s">
        <v>4723</v>
      </c>
      <c r="T1891" t="s">
        <v>4724</v>
      </c>
      <c r="U1891" t="s">
        <v>342</v>
      </c>
      <c r="V1891" t="s">
        <v>836</v>
      </c>
      <c r="W1891" t="s">
        <v>873</v>
      </c>
      <c r="X1891" t="s">
        <v>6207</v>
      </c>
      <c r="Y1891" t="s">
        <v>4722</v>
      </c>
      <c r="Z1891">
        <v>0</v>
      </c>
      <c r="AA1891" t="str">
        <f t="shared" si="29"/>
        <v>Único</v>
      </c>
      <c r="AB1891" t="s">
        <v>796</v>
      </c>
    </row>
    <row r="1892" spans="1:28" x14ac:dyDescent="0.2">
      <c r="A1892" t="s">
        <v>43</v>
      </c>
      <c r="B1892" t="s">
        <v>873</v>
      </c>
      <c r="C1892" t="s">
        <v>875</v>
      </c>
      <c r="D1892" t="s">
        <v>126</v>
      </c>
      <c r="E1892">
        <v>749.53594307159995</v>
      </c>
      <c r="F1892" t="s">
        <v>4729</v>
      </c>
      <c r="G1892" t="s">
        <v>2101</v>
      </c>
      <c r="H1892" t="s">
        <v>1302</v>
      </c>
      <c r="I1892" t="s">
        <v>470</v>
      </c>
      <c r="J1892" t="s">
        <v>40</v>
      </c>
      <c r="K1892" t="s">
        <v>4725</v>
      </c>
      <c r="L1892" t="s">
        <v>4726</v>
      </c>
      <c r="M1892" t="s">
        <v>4727</v>
      </c>
      <c r="N1892" t="s">
        <v>40</v>
      </c>
      <c r="O1892" t="s">
        <v>4728</v>
      </c>
      <c r="P1892" t="s">
        <v>42</v>
      </c>
      <c r="Q1892" t="s">
        <v>42</v>
      </c>
      <c r="R1892" t="s">
        <v>42</v>
      </c>
      <c r="S1892" t="s">
        <v>4730</v>
      </c>
      <c r="T1892" t="s">
        <v>4731</v>
      </c>
      <c r="U1892" t="s">
        <v>342</v>
      </c>
      <c r="V1892" t="s">
        <v>836</v>
      </c>
      <c r="W1892" t="s">
        <v>873</v>
      </c>
      <c r="X1892" t="s">
        <v>6206</v>
      </c>
      <c r="Y1892" t="s">
        <v>4721</v>
      </c>
      <c r="Z1892">
        <v>1</v>
      </c>
      <c r="AA1892" t="str">
        <f t="shared" si="29"/>
        <v>Único</v>
      </c>
      <c r="AB1892" t="s">
        <v>796</v>
      </c>
    </row>
    <row r="1893" spans="1:28" x14ac:dyDescent="0.2">
      <c r="A1893" t="s">
        <v>43</v>
      </c>
      <c r="B1893" t="s">
        <v>873</v>
      </c>
      <c r="C1893" t="s">
        <v>875</v>
      </c>
      <c r="D1893" t="s">
        <v>126</v>
      </c>
      <c r="E1893">
        <v>749.53594307159995</v>
      </c>
      <c r="F1893" t="s">
        <v>4729</v>
      </c>
      <c r="G1893" t="s">
        <v>2101</v>
      </c>
      <c r="H1893" t="s">
        <v>1302</v>
      </c>
      <c r="I1893" t="s">
        <v>470</v>
      </c>
      <c r="J1893" t="s">
        <v>40</v>
      </c>
      <c r="K1893" t="s">
        <v>4725</v>
      </c>
      <c r="L1893" t="s">
        <v>4726</v>
      </c>
      <c r="M1893" t="s">
        <v>4727</v>
      </c>
      <c r="N1893" t="s">
        <v>40</v>
      </c>
      <c r="O1893" t="s">
        <v>4728</v>
      </c>
      <c r="P1893" t="s">
        <v>42</v>
      </c>
      <c r="Q1893" t="s">
        <v>42</v>
      </c>
      <c r="R1893" t="s">
        <v>42</v>
      </c>
      <c r="S1893" t="s">
        <v>4730</v>
      </c>
      <c r="T1893" t="s">
        <v>4731</v>
      </c>
      <c r="U1893" t="s">
        <v>342</v>
      </c>
      <c r="V1893" t="s">
        <v>836</v>
      </c>
      <c r="W1893" t="s">
        <v>873</v>
      </c>
      <c r="X1893" t="s">
        <v>6207</v>
      </c>
      <c r="Y1893" t="s">
        <v>4722</v>
      </c>
      <c r="Z1893">
        <v>0</v>
      </c>
      <c r="AA1893" t="str">
        <f t="shared" si="29"/>
        <v>Único</v>
      </c>
      <c r="AB1893" t="s">
        <v>796</v>
      </c>
    </row>
    <row r="1894" spans="1:28" x14ac:dyDescent="0.2">
      <c r="A1894" t="s">
        <v>43</v>
      </c>
      <c r="B1894" t="s">
        <v>873</v>
      </c>
      <c r="C1894" t="s">
        <v>875</v>
      </c>
      <c r="D1894" t="s">
        <v>126</v>
      </c>
      <c r="E1894">
        <v>749.53594307159995</v>
      </c>
      <c r="F1894" t="s">
        <v>4732</v>
      </c>
      <c r="G1894" t="s">
        <v>3176</v>
      </c>
      <c r="H1894" t="s">
        <v>1302</v>
      </c>
      <c r="I1894" t="s">
        <v>470</v>
      </c>
      <c r="J1894" t="s">
        <v>40</v>
      </c>
      <c r="K1894" t="s">
        <v>4725</v>
      </c>
      <c r="L1894" t="s">
        <v>4726</v>
      </c>
      <c r="M1894" t="s">
        <v>4727</v>
      </c>
      <c r="N1894" t="s">
        <v>40</v>
      </c>
      <c r="O1894" t="s">
        <v>4728</v>
      </c>
      <c r="P1894" t="s">
        <v>42</v>
      </c>
      <c r="Q1894" t="s">
        <v>42</v>
      </c>
      <c r="R1894" t="s">
        <v>42</v>
      </c>
      <c r="S1894" t="s">
        <v>4733</v>
      </c>
      <c r="T1894" t="s">
        <v>4734</v>
      </c>
      <c r="U1894" t="s">
        <v>342</v>
      </c>
      <c r="V1894" t="s">
        <v>836</v>
      </c>
      <c r="W1894" t="s">
        <v>873</v>
      </c>
      <c r="X1894" t="s">
        <v>6206</v>
      </c>
      <c r="Y1894" t="s">
        <v>4721</v>
      </c>
      <c r="Z1894">
        <v>1</v>
      </c>
      <c r="AA1894" t="str">
        <f t="shared" si="29"/>
        <v>Único</v>
      </c>
      <c r="AB1894" t="s">
        <v>796</v>
      </c>
    </row>
    <row r="1895" spans="1:28" x14ac:dyDescent="0.2">
      <c r="A1895" t="s">
        <v>43</v>
      </c>
      <c r="B1895" t="s">
        <v>873</v>
      </c>
      <c r="C1895" t="s">
        <v>875</v>
      </c>
      <c r="D1895" t="s">
        <v>126</v>
      </c>
      <c r="E1895">
        <v>749.53594307159995</v>
      </c>
      <c r="F1895" t="s">
        <v>4732</v>
      </c>
      <c r="G1895" t="s">
        <v>3176</v>
      </c>
      <c r="H1895" t="s">
        <v>1302</v>
      </c>
      <c r="I1895" t="s">
        <v>470</v>
      </c>
      <c r="J1895" t="s">
        <v>40</v>
      </c>
      <c r="K1895" t="s">
        <v>4725</v>
      </c>
      <c r="L1895" t="s">
        <v>4726</v>
      </c>
      <c r="M1895" t="s">
        <v>4727</v>
      </c>
      <c r="N1895" t="s">
        <v>40</v>
      </c>
      <c r="O1895" t="s">
        <v>4728</v>
      </c>
      <c r="P1895" t="s">
        <v>42</v>
      </c>
      <c r="Q1895" t="s">
        <v>42</v>
      </c>
      <c r="R1895" t="s">
        <v>42</v>
      </c>
      <c r="S1895" t="s">
        <v>4733</v>
      </c>
      <c r="T1895" t="s">
        <v>4734</v>
      </c>
      <c r="U1895" t="s">
        <v>342</v>
      </c>
      <c r="V1895" t="s">
        <v>836</v>
      </c>
      <c r="W1895" t="s">
        <v>873</v>
      </c>
      <c r="X1895" t="s">
        <v>6207</v>
      </c>
      <c r="Y1895" t="s">
        <v>4722</v>
      </c>
      <c r="Z1895">
        <v>0</v>
      </c>
      <c r="AA1895" t="str">
        <f t="shared" si="29"/>
        <v>Único</v>
      </c>
      <c r="AB1895" t="s">
        <v>796</v>
      </c>
    </row>
    <row r="1896" spans="1:28" x14ac:dyDescent="0.2">
      <c r="A1896" t="s">
        <v>43</v>
      </c>
      <c r="B1896" t="s">
        <v>844</v>
      </c>
      <c r="C1896" t="s">
        <v>845</v>
      </c>
      <c r="D1896" t="s">
        <v>126</v>
      </c>
      <c r="E1896">
        <v>747.52029300740003</v>
      </c>
      <c r="F1896" t="s">
        <v>4735</v>
      </c>
      <c r="G1896" t="s">
        <v>4736</v>
      </c>
      <c r="H1896" t="s">
        <v>1289</v>
      </c>
      <c r="I1896" t="s">
        <v>1966</v>
      </c>
      <c r="J1896" t="s">
        <v>40</v>
      </c>
      <c r="K1896" t="s">
        <v>4741</v>
      </c>
      <c r="L1896" t="s">
        <v>4742</v>
      </c>
      <c r="M1896" t="s">
        <v>4743</v>
      </c>
      <c r="N1896" t="s">
        <v>40</v>
      </c>
      <c r="O1896" t="s">
        <v>4744</v>
      </c>
      <c r="P1896" t="s">
        <v>42</v>
      </c>
      <c r="Q1896" t="s">
        <v>42</v>
      </c>
      <c r="R1896" t="s">
        <v>42</v>
      </c>
      <c r="S1896" t="s">
        <v>4739</v>
      </c>
      <c r="T1896" t="s">
        <v>4740</v>
      </c>
      <c r="U1896" t="s">
        <v>342</v>
      </c>
      <c r="V1896" t="s">
        <v>836</v>
      </c>
      <c r="W1896" t="s">
        <v>843</v>
      </c>
      <c r="X1896" t="s">
        <v>6206</v>
      </c>
      <c r="Y1896" t="s">
        <v>4737</v>
      </c>
      <c r="Z1896">
        <v>1</v>
      </c>
      <c r="AA1896" t="str">
        <f t="shared" si="29"/>
        <v>Único</v>
      </c>
      <c r="AB1896" t="s">
        <v>796</v>
      </c>
    </row>
    <row r="1897" spans="1:28" x14ac:dyDescent="0.2">
      <c r="A1897" t="s">
        <v>43</v>
      </c>
      <c r="B1897" t="s">
        <v>844</v>
      </c>
      <c r="C1897" t="s">
        <v>845</v>
      </c>
      <c r="D1897" t="s">
        <v>126</v>
      </c>
      <c r="E1897">
        <v>747.52029300740003</v>
      </c>
      <c r="F1897" t="s">
        <v>4735</v>
      </c>
      <c r="G1897" t="s">
        <v>4736</v>
      </c>
      <c r="H1897" t="s">
        <v>1289</v>
      </c>
      <c r="I1897" t="s">
        <v>1966</v>
      </c>
      <c r="J1897" t="s">
        <v>40</v>
      </c>
      <c r="K1897" t="s">
        <v>4741</v>
      </c>
      <c r="L1897" t="s">
        <v>4742</v>
      </c>
      <c r="M1897" t="s">
        <v>4743</v>
      </c>
      <c r="N1897" t="s">
        <v>40</v>
      </c>
      <c r="O1897" t="s">
        <v>4744</v>
      </c>
      <c r="P1897" t="s">
        <v>42</v>
      </c>
      <c r="Q1897" t="s">
        <v>42</v>
      </c>
      <c r="R1897" t="s">
        <v>42</v>
      </c>
      <c r="S1897" t="s">
        <v>4739</v>
      </c>
      <c r="T1897" t="s">
        <v>4740</v>
      </c>
      <c r="U1897" t="s">
        <v>342</v>
      </c>
      <c r="V1897" t="s">
        <v>836</v>
      </c>
      <c r="W1897" t="s">
        <v>843</v>
      </c>
      <c r="X1897" t="s">
        <v>6207</v>
      </c>
      <c r="Y1897" t="s">
        <v>4738</v>
      </c>
      <c r="Z1897">
        <v>2</v>
      </c>
      <c r="AA1897" t="str">
        <f t="shared" si="29"/>
        <v>Único</v>
      </c>
      <c r="AB1897" t="s">
        <v>796</v>
      </c>
    </row>
    <row r="1898" spans="1:28" x14ac:dyDescent="0.2">
      <c r="A1898" t="s">
        <v>43</v>
      </c>
      <c r="B1898" t="s">
        <v>880</v>
      </c>
      <c r="C1898" t="s">
        <v>765</v>
      </c>
      <c r="D1898" t="s">
        <v>126</v>
      </c>
      <c r="E1898">
        <v>779.58289326419901</v>
      </c>
      <c r="F1898" t="s">
        <v>4204</v>
      </c>
      <c r="G1898" t="s">
        <v>4205</v>
      </c>
      <c r="H1898" t="s">
        <v>1289</v>
      </c>
      <c r="I1898" t="s">
        <v>1966</v>
      </c>
      <c r="J1898" t="s">
        <v>40</v>
      </c>
      <c r="K1898" t="s">
        <v>4086</v>
      </c>
      <c r="L1898" t="s">
        <v>4087</v>
      </c>
      <c r="M1898" t="s">
        <v>4749</v>
      </c>
      <c r="N1898" t="s">
        <v>40</v>
      </c>
      <c r="O1898" t="s">
        <v>4089</v>
      </c>
      <c r="P1898" t="s">
        <v>42</v>
      </c>
      <c r="Q1898" t="s">
        <v>42</v>
      </c>
      <c r="R1898" t="s">
        <v>42</v>
      </c>
      <c r="S1898" t="s">
        <v>4747</v>
      </c>
      <c r="T1898" t="s">
        <v>4748</v>
      </c>
      <c r="U1898" t="s">
        <v>342</v>
      </c>
      <c r="V1898" t="s">
        <v>836</v>
      </c>
      <c r="W1898" t="s">
        <v>879</v>
      </c>
      <c r="X1898" t="s">
        <v>6206</v>
      </c>
      <c r="Y1898" t="s">
        <v>4745</v>
      </c>
      <c r="Z1898">
        <v>1</v>
      </c>
      <c r="AA1898" t="str">
        <f t="shared" si="29"/>
        <v>Único</v>
      </c>
      <c r="AB1898" t="s">
        <v>796</v>
      </c>
    </row>
    <row r="1899" spans="1:28" x14ac:dyDescent="0.2">
      <c r="A1899" t="s">
        <v>43</v>
      </c>
      <c r="B1899" t="s">
        <v>880</v>
      </c>
      <c r="C1899" t="s">
        <v>765</v>
      </c>
      <c r="D1899" t="s">
        <v>126</v>
      </c>
      <c r="E1899">
        <v>779.58289326419901</v>
      </c>
      <c r="F1899" t="s">
        <v>4204</v>
      </c>
      <c r="G1899" t="s">
        <v>4205</v>
      </c>
      <c r="H1899" t="s">
        <v>1289</v>
      </c>
      <c r="I1899" t="s">
        <v>1966</v>
      </c>
      <c r="J1899" t="s">
        <v>40</v>
      </c>
      <c r="K1899" t="s">
        <v>4086</v>
      </c>
      <c r="L1899" t="s">
        <v>4087</v>
      </c>
      <c r="M1899" t="s">
        <v>4749</v>
      </c>
      <c r="N1899" t="s">
        <v>40</v>
      </c>
      <c r="O1899" t="s">
        <v>4089</v>
      </c>
      <c r="P1899" t="s">
        <v>42</v>
      </c>
      <c r="Q1899" t="s">
        <v>42</v>
      </c>
      <c r="R1899" t="s">
        <v>42</v>
      </c>
      <c r="S1899" t="s">
        <v>4747</v>
      </c>
      <c r="T1899" t="s">
        <v>4748</v>
      </c>
      <c r="U1899" t="s">
        <v>342</v>
      </c>
      <c r="V1899" t="s">
        <v>836</v>
      </c>
      <c r="W1899" t="s">
        <v>879</v>
      </c>
      <c r="X1899" t="s">
        <v>6207</v>
      </c>
      <c r="Y1899" t="s">
        <v>4746</v>
      </c>
      <c r="Z1899">
        <v>2</v>
      </c>
      <c r="AA1899" t="str">
        <f t="shared" si="29"/>
        <v>Único</v>
      </c>
      <c r="AB1899" t="s">
        <v>796</v>
      </c>
    </row>
    <row r="1900" spans="1:28" x14ac:dyDescent="0.2">
      <c r="A1900" t="s">
        <v>43</v>
      </c>
      <c r="B1900" t="s">
        <v>879</v>
      </c>
      <c r="C1900" t="s">
        <v>763</v>
      </c>
      <c r="D1900" t="s">
        <v>126</v>
      </c>
      <c r="E1900">
        <v>779.58289326419901</v>
      </c>
      <c r="F1900" t="s">
        <v>3980</v>
      </c>
      <c r="G1900" t="s">
        <v>3851</v>
      </c>
      <c r="H1900" t="s">
        <v>1289</v>
      </c>
      <c r="I1900" t="s">
        <v>1966</v>
      </c>
      <c r="J1900" t="s">
        <v>40</v>
      </c>
      <c r="K1900" t="s">
        <v>4071</v>
      </c>
      <c r="L1900" t="s">
        <v>4072</v>
      </c>
      <c r="M1900" t="s">
        <v>4073</v>
      </c>
      <c r="N1900" t="s">
        <v>40</v>
      </c>
      <c r="O1900" t="s">
        <v>4074</v>
      </c>
      <c r="P1900" t="s">
        <v>42</v>
      </c>
      <c r="Q1900" t="s">
        <v>42</v>
      </c>
      <c r="R1900" t="s">
        <v>42</v>
      </c>
      <c r="S1900" t="s">
        <v>4750</v>
      </c>
      <c r="T1900" t="s">
        <v>4751</v>
      </c>
      <c r="U1900" t="s">
        <v>342</v>
      </c>
      <c r="V1900" t="s">
        <v>836</v>
      </c>
      <c r="W1900" t="s">
        <v>879</v>
      </c>
      <c r="X1900" t="s">
        <v>6206</v>
      </c>
      <c r="Y1900" t="s">
        <v>4745</v>
      </c>
      <c r="Z1900">
        <v>1</v>
      </c>
      <c r="AA1900" t="str">
        <f t="shared" si="29"/>
        <v>Único</v>
      </c>
      <c r="AB1900" t="s">
        <v>796</v>
      </c>
    </row>
    <row r="1901" spans="1:28" x14ac:dyDescent="0.2">
      <c r="A1901" t="s">
        <v>43</v>
      </c>
      <c r="B1901" t="s">
        <v>879</v>
      </c>
      <c r="C1901" t="s">
        <v>763</v>
      </c>
      <c r="D1901" t="s">
        <v>126</v>
      </c>
      <c r="E1901">
        <v>779.58289326419901</v>
      </c>
      <c r="F1901" t="s">
        <v>3980</v>
      </c>
      <c r="G1901" t="s">
        <v>3851</v>
      </c>
      <c r="H1901" t="s">
        <v>1289</v>
      </c>
      <c r="I1901" t="s">
        <v>1966</v>
      </c>
      <c r="J1901" t="s">
        <v>40</v>
      </c>
      <c r="K1901" t="s">
        <v>4071</v>
      </c>
      <c r="L1901" t="s">
        <v>4072</v>
      </c>
      <c r="M1901" t="s">
        <v>4073</v>
      </c>
      <c r="N1901" t="s">
        <v>40</v>
      </c>
      <c r="O1901" t="s">
        <v>4074</v>
      </c>
      <c r="P1901" t="s">
        <v>42</v>
      </c>
      <c r="Q1901" t="s">
        <v>42</v>
      </c>
      <c r="R1901" t="s">
        <v>42</v>
      </c>
      <c r="S1901" t="s">
        <v>4750</v>
      </c>
      <c r="T1901" t="s">
        <v>4751</v>
      </c>
      <c r="U1901" t="s">
        <v>342</v>
      </c>
      <c r="V1901" t="s">
        <v>836</v>
      </c>
      <c r="W1901" t="s">
        <v>879</v>
      </c>
      <c r="X1901" t="s">
        <v>6207</v>
      </c>
      <c r="Y1901" t="s">
        <v>4746</v>
      </c>
      <c r="Z1901">
        <v>2</v>
      </c>
      <c r="AA1901" t="str">
        <f t="shared" si="29"/>
        <v>Único</v>
      </c>
      <c r="AB1901" t="s">
        <v>796</v>
      </c>
    </row>
    <row r="1902" spans="1:28" x14ac:dyDescent="0.2">
      <c r="A1902" t="s">
        <v>43</v>
      </c>
      <c r="B1902" t="s">
        <v>863</v>
      </c>
      <c r="C1902" t="s">
        <v>864</v>
      </c>
      <c r="D1902" t="s">
        <v>126</v>
      </c>
      <c r="E1902">
        <v>777.56724320000001</v>
      </c>
      <c r="F1902" t="s">
        <v>3960</v>
      </c>
      <c r="G1902" t="s">
        <v>3961</v>
      </c>
      <c r="H1902" t="s">
        <v>1289</v>
      </c>
      <c r="I1902" t="s">
        <v>1966</v>
      </c>
      <c r="J1902" t="s">
        <v>40</v>
      </c>
      <c r="K1902" t="s">
        <v>4756</v>
      </c>
      <c r="L1902" t="s">
        <v>4757</v>
      </c>
      <c r="M1902" t="s">
        <v>4758</v>
      </c>
      <c r="N1902" t="s">
        <v>40</v>
      </c>
      <c r="O1902" t="s">
        <v>4759</v>
      </c>
      <c r="P1902" t="s">
        <v>42</v>
      </c>
      <c r="Q1902" t="s">
        <v>42</v>
      </c>
      <c r="R1902" t="s">
        <v>42</v>
      </c>
      <c r="S1902" t="s">
        <v>4754</v>
      </c>
      <c r="T1902" t="s">
        <v>4755</v>
      </c>
      <c r="U1902" t="s">
        <v>342</v>
      </c>
      <c r="V1902" t="s">
        <v>836</v>
      </c>
      <c r="W1902" t="s">
        <v>862</v>
      </c>
      <c r="X1902" t="s">
        <v>6206</v>
      </c>
      <c r="Y1902" t="s">
        <v>4752</v>
      </c>
      <c r="Z1902">
        <v>1</v>
      </c>
      <c r="AA1902" t="str">
        <f t="shared" si="29"/>
        <v>Único</v>
      </c>
      <c r="AB1902" t="s">
        <v>796</v>
      </c>
    </row>
    <row r="1903" spans="1:28" x14ac:dyDescent="0.2">
      <c r="A1903" t="s">
        <v>43</v>
      </c>
      <c r="B1903" t="s">
        <v>863</v>
      </c>
      <c r="C1903" t="s">
        <v>864</v>
      </c>
      <c r="D1903" t="s">
        <v>126</v>
      </c>
      <c r="E1903">
        <v>777.56724320000001</v>
      </c>
      <c r="F1903" t="s">
        <v>3960</v>
      </c>
      <c r="G1903" t="s">
        <v>3961</v>
      </c>
      <c r="H1903" t="s">
        <v>1289</v>
      </c>
      <c r="I1903" t="s">
        <v>1966</v>
      </c>
      <c r="J1903" t="s">
        <v>40</v>
      </c>
      <c r="K1903" t="s">
        <v>4756</v>
      </c>
      <c r="L1903" t="s">
        <v>4757</v>
      </c>
      <c r="M1903" t="s">
        <v>4758</v>
      </c>
      <c r="N1903" t="s">
        <v>40</v>
      </c>
      <c r="O1903" t="s">
        <v>4759</v>
      </c>
      <c r="P1903" t="s">
        <v>42</v>
      </c>
      <c r="Q1903" t="s">
        <v>42</v>
      </c>
      <c r="R1903" t="s">
        <v>42</v>
      </c>
      <c r="S1903" t="s">
        <v>4754</v>
      </c>
      <c r="T1903" t="s">
        <v>4755</v>
      </c>
      <c r="U1903" t="s">
        <v>342</v>
      </c>
      <c r="V1903" t="s">
        <v>836</v>
      </c>
      <c r="W1903" t="s">
        <v>862</v>
      </c>
      <c r="X1903" t="s">
        <v>6207</v>
      </c>
      <c r="Y1903" t="s">
        <v>4753</v>
      </c>
      <c r="Z1903">
        <v>2</v>
      </c>
      <c r="AA1903" t="str">
        <f t="shared" si="29"/>
        <v>Único</v>
      </c>
      <c r="AB1903" t="s">
        <v>796</v>
      </c>
    </row>
    <row r="1904" spans="1:28" x14ac:dyDescent="0.2">
      <c r="A1904" t="s">
        <v>43</v>
      </c>
      <c r="B1904" t="s">
        <v>866</v>
      </c>
      <c r="C1904" t="s">
        <v>867</v>
      </c>
      <c r="D1904" t="s">
        <v>126</v>
      </c>
      <c r="E1904">
        <v>775.55159313579895</v>
      </c>
      <c r="F1904" t="s">
        <v>4162</v>
      </c>
      <c r="G1904" t="s">
        <v>4760</v>
      </c>
      <c r="H1904" t="s">
        <v>1289</v>
      </c>
      <c r="I1904" t="s">
        <v>1966</v>
      </c>
      <c r="J1904" t="s">
        <v>40</v>
      </c>
      <c r="K1904" t="s">
        <v>4765</v>
      </c>
      <c r="L1904" t="s">
        <v>4766</v>
      </c>
      <c r="M1904" t="s">
        <v>4767</v>
      </c>
      <c r="N1904" t="s">
        <v>40</v>
      </c>
      <c r="O1904" t="s">
        <v>4768</v>
      </c>
      <c r="P1904" t="s">
        <v>42</v>
      </c>
      <c r="Q1904" t="s">
        <v>42</v>
      </c>
      <c r="R1904" t="s">
        <v>42</v>
      </c>
      <c r="S1904" t="s">
        <v>4763</v>
      </c>
      <c r="T1904" t="s">
        <v>4764</v>
      </c>
      <c r="U1904" t="s">
        <v>342</v>
      </c>
      <c r="V1904" t="s">
        <v>836</v>
      </c>
      <c r="W1904" t="s">
        <v>865</v>
      </c>
      <c r="X1904" t="s">
        <v>6206</v>
      </c>
      <c r="Y1904" t="s">
        <v>4761</v>
      </c>
      <c r="Z1904">
        <v>1</v>
      </c>
      <c r="AA1904" t="str">
        <f t="shared" si="29"/>
        <v>Único</v>
      </c>
      <c r="AB1904" t="s">
        <v>796</v>
      </c>
    </row>
    <row r="1905" spans="1:28" x14ac:dyDescent="0.2">
      <c r="A1905" t="s">
        <v>43</v>
      </c>
      <c r="B1905" t="s">
        <v>866</v>
      </c>
      <c r="C1905" t="s">
        <v>867</v>
      </c>
      <c r="D1905" t="s">
        <v>126</v>
      </c>
      <c r="E1905">
        <v>775.55159313579895</v>
      </c>
      <c r="F1905" t="s">
        <v>4162</v>
      </c>
      <c r="G1905" t="s">
        <v>4760</v>
      </c>
      <c r="H1905" t="s">
        <v>1289</v>
      </c>
      <c r="I1905" t="s">
        <v>1966</v>
      </c>
      <c r="J1905" t="s">
        <v>40</v>
      </c>
      <c r="K1905" t="s">
        <v>4765</v>
      </c>
      <c r="L1905" t="s">
        <v>4766</v>
      </c>
      <c r="M1905" t="s">
        <v>4767</v>
      </c>
      <c r="N1905" t="s">
        <v>40</v>
      </c>
      <c r="O1905" t="s">
        <v>4768</v>
      </c>
      <c r="P1905" t="s">
        <v>42</v>
      </c>
      <c r="Q1905" t="s">
        <v>42</v>
      </c>
      <c r="R1905" t="s">
        <v>42</v>
      </c>
      <c r="S1905" t="s">
        <v>4763</v>
      </c>
      <c r="T1905" t="s">
        <v>4764</v>
      </c>
      <c r="U1905" t="s">
        <v>342</v>
      </c>
      <c r="V1905" t="s">
        <v>836</v>
      </c>
      <c r="W1905" t="s">
        <v>865</v>
      </c>
      <c r="X1905" t="s">
        <v>6207</v>
      </c>
      <c r="Y1905" t="s">
        <v>4762</v>
      </c>
      <c r="Z1905">
        <v>2</v>
      </c>
      <c r="AA1905" t="str">
        <f t="shared" si="29"/>
        <v>Único</v>
      </c>
      <c r="AB1905" t="s">
        <v>796</v>
      </c>
    </row>
    <row r="1906" spans="1:28" x14ac:dyDescent="0.2">
      <c r="A1906" t="s">
        <v>43</v>
      </c>
      <c r="B1906" t="s">
        <v>877</v>
      </c>
      <c r="C1906" t="s">
        <v>878</v>
      </c>
      <c r="D1906" t="s">
        <v>126</v>
      </c>
      <c r="E1906">
        <v>773.53594307159995</v>
      </c>
      <c r="F1906" t="s">
        <v>3900</v>
      </c>
      <c r="G1906" t="s">
        <v>4769</v>
      </c>
      <c r="H1906" t="s">
        <v>1289</v>
      </c>
      <c r="I1906" t="s">
        <v>1966</v>
      </c>
      <c r="J1906" t="s">
        <v>40</v>
      </c>
      <c r="K1906" t="s">
        <v>4774</v>
      </c>
      <c r="L1906" t="s">
        <v>4775</v>
      </c>
      <c r="M1906" t="s">
        <v>4776</v>
      </c>
      <c r="N1906" t="s">
        <v>40</v>
      </c>
      <c r="O1906" t="s">
        <v>4777</v>
      </c>
      <c r="P1906" t="s">
        <v>42</v>
      </c>
      <c r="Q1906" t="s">
        <v>42</v>
      </c>
      <c r="R1906" t="s">
        <v>42</v>
      </c>
      <c r="S1906" t="s">
        <v>4772</v>
      </c>
      <c r="T1906" t="s">
        <v>4773</v>
      </c>
      <c r="U1906" t="s">
        <v>342</v>
      </c>
      <c r="V1906" t="s">
        <v>836</v>
      </c>
      <c r="W1906" t="s">
        <v>876</v>
      </c>
      <c r="X1906" t="s">
        <v>6206</v>
      </c>
      <c r="Y1906" t="s">
        <v>4770</v>
      </c>
      <c r="Z1906">
        <v>1</v>
      </c>
      <c r="AA1906" t="str">
        <f t="shared" si="29"/>
        <v>Único</v>
      </c>
      <c r="AB1906" t="s">
        <v>796</v>
      </c>
    </row>
    <row r="1907" spans="1:28" x14ac:dyDescent="0.2">
      <c r="A1907" t="s">
        <v>43</v>
      </c>
      <c r="B1907" t="s">
        <v>877</v>
      </c>
      <c r="C1907" t="s">
        <v>878</v>
      </c>
      <c r="D1907" t="s">
        <v>126</v>
      </c>
      <c r="E1907">
        <v>773.53594307159995</v>
      </c>
      <c r="F1907" t="s">
        <v>3900</v>
      </c>
      <c r="G1907" t="s">
        <v>4769</v>
      </c>
      <c r="H1907" t="s">
        <v>1289</v>
      </c>
      <c r="I1907" t="s">
        <v>1966</v>
      </c>
      <c r="J1907" t="s">
        <v>40</v>
      </c>
      <c r="K1907" t="s">
        <v>4774</v>
      </c>
      <c r="L1907" t="s">
        <v>4775</v>
      </c>
      <c r="M1907" t="s">
        <v>4776</v>
      </c>
      <c r="N1907" t="s">
        <v>40</v>
      </c>
      <c r="O1907" t="s">
        <v>4777</v>
      </c>
      <c r="P1907" t="s">
        <v>42</v>
      </c>
      <c r="Q1907" t="s">
        <v>42</v>
      </c>
      <c r="R1907" t="s">
        <v>42</v>
      </c>
      <c r="S1907" t="s">
        <v>4772</v>
      </c>
      <c r="T1907" t="s">
        <v>4773</v>
      </c>
      <c r="U1907" t="s">
        <v>342</v>
      </c>
      <c r="V1907" t="s">
        <v>836</v>
      </c>
      <c r="W1907" t="s">
        <v>876</v>
      </c>
      <c r="X1907" t="s">
        <v>6207</v>
      </c>
      <c r="Y1907" t="s">
        <v>4771</v>
      </c>
      <c r="Z1907">
        <v>2</v>
      </c>
      <c r="AA1907" t="str">
        <f t="shared" si="29"/>
        <v>Único</v>
      </c>
      <c r="AB1907" t="s">
        <v>796</v>
      </c>
    </row>
    <row r="1908" spans="1:28" x14ac:dyDescent="0.2">
      <c r="A1908" t="s">
        <v>43</v>
      </c>
      <c r="B1908" t="s">
        <v>883</v>
      </c>
      <c r="C1908" t="s">
        <v>884</v>
      </c>
      <c r="D1908" t="s">
        <v>126</v>
      </c>
      <c r="E1908">
        <v>805.59854332839905</v>
      </c>
      <c r="F1908" t="s">
        <v>4778</v>
      </c>
      <c r="G1908" t="s">
        <v>3126</v>
      </c>
      <c r="H1908" t="s">
        <v>1289</v>
      </c>
      <c r="I1908" t="s">
        <v>470</v>
      </c>
      <c r="J1908" t="s">
        <v>40</v>
      </c>
      <c r="K1908" t="s">
        <v>4783</v>
      </c>
      <c r="L1908" t="s">
        <v>4784</v>
      </c>
      <c r="M1908" t="s">
        <v>4785</v>
      </c>
      <c r="N1908" t="s">
        <v>40</v>
      </c>
      <c r="O1908" t="s">
        <v>4786</v>
      </c>
      <c r="P1908" t="s">
        <v>42</v>
      </c>
      <c r="Q1908" t="s">
        <v>42</v>
      </c>
      <c r="R1908" t="s">
        <v>42</v>
      </c>
      <c r="S1908" t="s">
        <v>4781</v>
      </c>
      <c r="T1908" t="s">
        <v>4782</v>
      </c>
      <c r="U1908" t="s">
        <v>342</v>
      </c>
      <c r="V1908" t="s">
        <v>836</v>
      </c>
      <c r="W1908" t="s">
        <v>883</v>
      </c>
      <c r="X1908" t="s">
        <v>6206</v>
      </c>
      <c r="Y1908" t="s">
        <v>4779</v>
      </c>
      <c r="Z1908">
        <v>1</v>
      </c>
      <c r="AA1908" t="str">
        <f t="shared" si="29"/>
        <v>Único</v>
      </c>
      <c r="AB1908" t="s">
        <v>796</v>
      </c>
    </row>
    <row r="1909" spans="1:28" x14ac:dyDescent="0.2">
      <c r="A1909" t="s">
        <v>43</v>
      </c>
      <c r="B1909" t="s">
        <v>883</v>
      </c>
      <c r="C1909" t="s">
        <v>884</v>
      </c>
      <c r="D1909" t="s">
        <v>126</v>
      </c>
      <c r="E1909">
        <v>805.59854332839905</v>
      </c>
      <c r="F1909" t="s">
        <v>4778</v>
      </c>
      <c r="G1909" t="s">
        <v>3126</v>
      </c>
      <c r="H1909" t="s">
        <v>1289</v>
      </c>
      <c r="I1909" t="s">
        <v>470</v>
      </c>
      <c r="J1909" t="s">
        <v>40</v>
      </c>
      <c r="K1909" t="s">
        <v>4783</v>
      </c>
      <c r="L1909" t="s">
        <v>4784</v>
      </c>
      <c r="M1909" t="s">
        <v>4785</v>
      </c>
      <c r="N1909" t="s">
        <v>40</v>
      </c>
      <c r="O1909" t="s">
        <v>4786</v>
      </c>
      <c r="P1909" t="s">
        <v>42</v>
      </c>
      <c r="Q1909" t="s">
        <v>42</v>
      </c>
      <c r="R1909" t="s">
        <v>42</v>
      </c>
      <c r="S1909" t="s">
        <v>4781</v>
      </c>
      <c r="T1909" t="s">
        <v>4782</v>
      </c>
      <c r="U1909" t="s">
        <v>342</v>
      </c>
      <c r="V1909" t="s">
        <v>836</v>
      </c>
      <c r="W1909" t="s">
        <v>883</v>
      </c>
      <c r="X1909" t="s">
        <v>6207</v>
      </c>
      <c r="Y1909" t="s">
        <v>4780</v>
      </c>
      <c r="Z1909">
        <v>0</v>
      </c>
      <c r="AA1909" t="str">
        <f t="shared" si="29"/>
        <v>Único</v>
      </c>
      <c r="AB1909" t="s">
        <v>796</v>
      </c>
    </row>
    <row r="1910" spans="1:28" x14ac:dyDescent="0.2">
      <c r="A1910" t="s">
        <v>43</v>
      </c>
      <c r="B1910" t="s">
        <v>885</v>
      </c>
      <c r="C1910" t="s">
        <v>886</v>
      </c>
      <c r="D1910" t="s">
        <v>126</v>
      </c>
      <c r="E1910">
        <v>803.58289326419901</v>
      </c>
      <c r="F1910" t="s">
        <v>1939</v>
      </c>
      <c r="G1910" t="s">
        <v>3851</v>
      </c>
      <c r="H1910" t="s">
        <v>1289</v>
      </c>
      <c r="I1910" t="s">
        <v>470</v>
      </c>
      <c r="J1910" t="s">
        <v>40</v>
      </c>
      <c r="K1910" t="s">
        <v>4791</v>
      </c>
      <c r="L1910" t="s">
        <v>4792</v>
      </c>
      <c r="M1910" t="s">
        <v>4793</v>
      </c>
      <c r="N1910" t="s">
        <v>40</v>
      </c>
      <c r="O1910" t="s">
        <v>4794</v>
      </c>
      <c r="P1910" t="s">
        <v>42</v>
      </c>
      <c r="Q1910" t="s">
        <v>42</v>
      </c>
      <c r="R1910" t="s">
        <v>42</v>
      </c>
      <c r="S1910" t="s">
        <v>4789</v>
      </c>
      <c r="T1910" t="s">
        <v>4790</v>
      </c>
      <c r="U1910" t="s">
        <v>342</v>
      </c>
      <c r="V1910" t="s">
        <v>836</v>
      </c>
      <c r="W1910" t="s">
        <v>885</v>
      </c>
      <c r="X1910" t="s">
        <v>6206</v>
      </c>
      <c r="Y1910" t="s">
        <v>4787</v>
      </c>
      <c r="Z1910">
        <v>1</v>
      </c>
      <c r="AA1910" t="str">
        <f t="shared" si="29"/>
        <v>Único</v>
      </c>
      <c r="AB1910" t="s">
        <v>796</v>
      </c>
    </row>
    <row r="1911" spans="1:28" x14ac:dyDescent="0.2">
      <c r="A1911" t="s">
        <v>43</v>
      </c>
      <c r="B1911" t="s">
        <v>885</v>
      </c>
      <c r="C1911" t="s">
        <v>886</v>
      </c>
      <c r="D1911" t="s">
        <v>126</v>
      </c>
      <c r="E1911">
        <v>803.58289326419901</v>
      </c>
      <c r="F1911" t="s">
        <v>1939</v>
      </c>
      <c r="G1911" t="s">
        <v>3851</v>
      </c>
      <c r="H1911" t="s">
        <v>1289</v>
      </c>
      <c r="I1911" t="s">
        <v>470</v>
      </c>
      <c r="J1911" t="s">
        <v>40</v>
      </c>
      <c r="K1911" t="s">
        <v>4791</v>
      </c>
      <c r="L1911" t="s">
        <v>4792</v>
      </c>
      <c r="M1911" t="s">
        <v>4793</v>
      </c>
      <c r="N1911" t="s">
        <v>40</v>
      </c>
      <c r="O1911" t="s">
        <v>4794</v>
      </c>
      <c r="P1911" t="s">
        <v>42</v>
      </c>
      <c r="Q1911" t="s">
        <v>42</v>
      </c>
      <c r="R1911" t="s">
        <v>42</v>
      </c>
      <c r="S1911" t="s">
        <v>4789</v>
      </c>
      <c r="T1911" t="s">
        <v>4790</v>
      </c>
      <c r="U1911" t="s">
        <v>342</v>
      </c>
      <c r="V1911" t="s">
        <v>836</v>
      </c>
      <c r="W1911" t="s">
        <v>885</v>
      </c>
      <c r="X1911" t="s">
        <v>6207</v>
      </c>
      <c r="Y1911" t="s">
        <v>4788</v>
      </c>
      <c r="Z1911">
        <v>0</v>
      </c>
      <c r="AA1911" t="str">
        <f t="shared" si="29"/>
        <v>Único</v>
      </c>
      <c r="AB1911" t="s">
        <v>796</v>
      </c>
    </row>
    <row r="1912" spans="1:28" x14ac:dyDescent="0.2">
      <c r="A1912" t="s">
        <v>32</v>
      </c>
      <c r="B1912" t="s">
        <v>889</v>
      </c>
      <c r="C1912" t="s">
        <v>890</v>
      </c>
      <c r="D1912" t="s">
        <v>126</v>
      </c>
      <c r="E1912">
        <v>741.55370000000005</v>
      </c>
      <c r="F1912" t="s">
        <v>4795</v>
      </c>
      <c r="G1912" t="s">
        <v>4796</v>
      </c>
      <c r="H1912" t="s">
        <v>4797</v>
      </c>
      <c r="I1912" t="s">
        <v>1966</v>
      </c>
      <c r="J1912" t="s">
        <v>40</v>
      </c>
      <c r="K1912" t="s">
        <v>4808</v>
      </c>
      <c r="L1912" t="s">
        <v>4809</v>
      </c>
      <c r="M1912" t="s">
        <v>4810</v>
      </c>
      <c r="N1912" t="s">
        <v>4811</v>
      </c>
      <c r="O1912" t="s">
        <v>4812</v>
      </c>
      <c r="P1912" t="s">
        <v>42</v>
      </c>
      <c r="Q1912" t="s">
        <v>42</v>
      </c>
      <c r="R1912" t="s">
        <v>42</v>
      </c>
      <c r="S1912" t="s">
        <v>4806</v>
      </c>
      <c r="T1912" t="s">
        <v>4807</v>
      </c>
      <c r="U1912" t="s">
        <v>342</v>
      </c>
      <c r="V1912" t="s">
        <v>887</v>
      </c>
      <c r="W1912" t="s">
        <v>888</v>
      </c>
      <c r="X1912" t="s">
        <v>6206</v>
      </c>
      <c r="Y1912" t="s">
        <v>4798</v>
      </c>
      <c r="Z1912">
        <v>1</v>
      </c>
      <c r="AA1912" t="str">
        <f t="shared" si="29"/>
        <v>Único</v>
      </c>
      <c r="AB1912" t="s">
        <v>889</v>
      </c>
    </row>
    <row r="1913" spans="1:28" x14ac:dyDescent="0.2">
      <c r="A1913" t="s">
        <v>32</v>
      </c>
      <c r="B1913" t="s">
        <v>889</v>
      </c>
      <c r="C1913" t="s">
        <v>890</v>
      </c>
      <c r="D1913" t="s">
        <v>126</v>
      </c>
      <c r="E1913">
        <v>741.55370000000005</v>
      </c>
      <c r="F1913" t="s">
        <v>4795</v>
      </c>
      <c r="G1913" t="s">
        <v>4796</v>
      </c>
      <c r="H1913" t="s">
        <v>4797</v>
      </c>
      <c r="I1913" t="s">
        <v>1966</v>
      </c>
      <c r="J1913" t="s">
        <v>40</v>
      </c>
      <c r="K1913" t="s">
        <v>4808</v>
      </c>
      <c r="L1913" t="s">
        <v>4809</v>
      </c>
      <c r="M1913" t="s">
        <v>4810</v>
      </c>
      <c r="N1913" t="s">
        <v>4811</v>
      </c>
      <c r="O1913" t="s">
        <v>4812</v>
      </c>
      <c r="P1913" t="s">
        <v>42</v>
      </c>
      <c r="Q1913" t="s">
        <v>42</v>
      </c>
      <c r="R1913" t="s">
        <v>42</v>
      </c>
      <c r="S1913" t="s">
        <v>4806</v>
      </c>
      <c r="T1913" t="s">
        <v>4807</v>
      </c>
      <c r="U1913" t="s">
        <v>342</v>
      </c>
      <c r="V1913" t="s">
        <v>887</v>
      </c>
      <c r="W1913" t="s">
        <v>888</v>
      </c>
      <c r="X1913" t="s">
        <v>6207</v>
      </c>
      <c r="Y1913" t="s">
        <v>4799</v>
      </c>
      <c r="Z1913">
        <v>2</v>
      </c>
      <c r="AA1913" t="str">
        <f t="shared" si="29"/>
        <v>Único</v>
      </c>
      <c r="AB1913" t="s">
        <v>889</v>
      </c>
    </row>
    <row r="1914" spans="1:28" x14ac:dyDescent="0.2">
      <c r="A1914" t="s">
        <v>32</v>
      </c>
      <c r="B1914" t="s">
        <v>889</v>
      </c>
      <c r="C1914" t="s">
        <v>890</v>
      </c>
      <c r="D1914" t="s">
        <v>126</v>
      </c>
      <c r="E1914">
        <v>741.55370000000005</v>
      </c>
      <c r="F1914" t="s">
        <v>4795</v>
      </c>
      <c r="G1914" t="s">
        <v>4796</v>
      </c>
      <c r="H1914" t="s">
        <v>4797</v>
      </c>
      <c r="I1914" t="s">
        <v>1966</v>
      </c>
      <c r="J1914" t="s">
        <v>40</v>
      </c>
      <c r="K1914" t="s">
        <v>4808</v>
      </c>
      <c r="L1914" t="s">
        <v>4809</v>
      </c>
      <c r="M1914" t="s">
        <v>4810</v>
      </c>
      <c r="N1914" t="s">
        <v>4811</v>
      </c>
      <c r="O1914" t="s">
        <v>4812</v>
      </c>
      <c r="P1914" t="s">
        <v>42</v>
      </c>
      <c r="Q1914" t="s">
        <v>42</v>
      </c>
      <c r="R1914" t="s">
        <v>42</v>
      </c>
      <c r="S1914" t="s">
        <v>4806</v>
      </c>
      <c r="T1914" t="s">
        <v>4807</v>
      </c>
      <c r="U1914" t="s">
        <v>342</v>
      </c>
      <c r="V1914" t="s">
        <v>887</v>
      </c>
      <c r="W1914" t="s">
        <v>888</v>
      </c>
      <c r="X1914" t="s">
        <v>6208</v>
      </c>
      <c r="Y1914" t="s">
        <v>4800</v>
      </c>
      <c r="Z1914">
        <v>0</v>
      </c>
      <c r="AA1914" t="str">
        <f t="shared" si="29"/>
        <v>Único</v>
      </c>
      <c r="AB1914" t="s">
        <v>889</v>
      </c>
    </row>
    <row r="1915" spans="1:28" x14ac:dyDescent="0.2">
      <c r="A1915" t="s">
        <v>32</v>
      </c>
      <c r="B1915" t="s">
        <v>889</v>
      </c>
      <c r="C1915" t="s">
        <v>890</v>
      </c>
      <c r="D1915" t="s">
        <v>126</v>
      </c>
      <c r="E1915">
        <v>741.55370000000005</v>
      </c>
      <c r="F1915" t="s">
        <v>4795</v>
      </c>
      <c r="G1915" t="s">
        <v>4796</v>
      </c>
      <c r="H1915" t="s">
        <v>4797</v>
      </c>
      <c r="I1915" t="s">
        <v>1966</v>
      </c>
      <c r="J1915" t="s">
        <v>40</v>
      </c>
      <c r="K1915" t="s">
        <v>4808</v>
      </c>
      <c r="L1915" t="s">
        <v>4809</v>
      </c>
      <c r="M1915" t="s">
        <v>4810</v>
      </c>
      <c r="N1915" t="s">
        <v>4811</v>
      </c>
      <c r="O1915" t="s">
        <v>4812</v>
      </c>
      <c r="P1915" t="s">
        <v>42</v>
      </c>
      <c r="Q1915" t="s">
        <v>42</v>
      </c>
      <c r="R1915" t="s">
        <v>42</v>
      </c>
      <c r="S1915" t="s">
        <v>4806</v>
      </c>
      <c r="T1915" t="s">
        <v>4807</v>
      </c>
      <c r="U1915" t="s">
        <v>342</v>
      </c>
      <c r="V1915" t="s">
        <v>887</v>
      </c>
      <c r="W1915" t="s">
        <v>888</v>
      </c>
      <c r="X1915" t="s">
        <v>6209</v>
      </c>
      <c r="Y1915" t="s">
        <v>4801</v>
      </c>
      <c r="Z1915">
        <v>0</v>
      </c>
      <c r="AA1915" t="str">
        <f t="shared" si="29"/>
        <v>Único</v>
      </c>
      <c r="AB1915" t="s">
        <v>889</v>
      </c>
    </row>
    <row r="1916" spans="1:28" x14ac:dyDescent="0.2">
      <c r="A1916" t="s">
        <v>32</v>
      </c>
      <c r="B1916" t="s">
        <v>889</v>
      </c>
      <c r="C1916" t="s">
        <v>890</v>
      </c>
      <c r="D1916" t="s">
        <v>126</v>
      </c>
      <c r="E1916">
        <v>741.55370000000005</v>
      </c>
      <c r="F1916" t="s">
        <v>4795</v>
      </c>
      <c r="G1916" t="s">
        <v>4796</v>
      </c>
      <c r="H1916" t="s">
        <v>4797</v>
      </c>
      <c r="I1916" t="s">
        <v>1966</v>
      </c>
      <c r="J1916" t="s">
        <v>40</v>
      </c>
      <c r="K1916" t="s">
        <v>4808</v>
      </c>
      <c r="L1916" t="s">
        <v>4809</v>
      </c>
      <c r="M1916" t="s">
        <v>4810</v>
      </c>
      <c r="N1916" t="s">
        <v>4811</v>
      </c>
      <c r="O1916" t="s">
        <v>4812</v>
      </c>
      <c r="P1916" t="s">
        <v>42</v>
      </c>
      <c r="Q1916" t="s">
        <v>42</v>
      </c>
      <c r="R1916" t="s">
        <v>42</v>
      </c>
      <c r="S1916" t="s">
        <v>4806</v>
      </c>
      <c r="T1916" t="s">
        <v>4807</v>
      </c>
      <c r="U1916" t="s">
        <v>342</v>
      </c>
      <c r="V1916" t="s">
        <v>887</v>
      </c>
      <c r="W1916" t="s">
        <v>888</v>
      </c>
      <c r="X1916" t="s">
        <v>6210</v>
      </c>
      <c r="Y1916" t="s">
        <v>4802</v>
      </c>
      <c r="Z1916">
        <v>0</v>
      </c>
      <c r="AA1916" t="str">
        <f t="shared" si="29"/>
        <v>Único</v>
      </c>
      <c r="AB1916" t="s">
        <v>889</v>
      </c>
    </row>
    <row r="1917" spans="1:28" x14ac:dyDescent="0.2">
      <c r="A1917" t="s">
        <v>32</v>
      </c>
      <c r="B1917" t="s">
        <v>889</v>
      </c>
      <c r="C1917" t="s">
        <v>890</v>
      </c>
      <c r="D1917" t="s">
        <v>126</v>
      </c>
      <c r="E1917">
        <v>741.55370000000005</v>
      </c>
      <c r="F1917" t="s">
        <v>4795</v>
      </c>
      <c r="G1917" t="s">
        <v>4796</v>
      </c>
      <c r="H1917" t="s">
        <v>4797</v>
      </c>
      <c r="I1917" t="s">
        <v>1966</v>
      </c>
      <c r="J1917" t="s">
        <v>40</v>
      </c>
      <c r="K1917" t="s">
        <v>4808</v>
      </c>
      <c r="L1917" t="s">
        <v>4809</v>
      </c>
      <c r="M1917" t="s">
        <v>4810</v>
      </c>
      <c r="N1917" t="s">
        <v>4811</v>
      </c>
      <c r="O1917" t="s">
        <v>4812</v>
      </c>
      <c r="P1917" t="s">
        <v>42</v>
      </c>
      <c r="Q1917" t="s">
        <v>42</v>
      </c>
      <c r="R1917" t="s">
        <v>42</v>
      </c>
      <c r="S1917" t="s">
        <v>4806</v>
      </c>
      <c r="T1917" t="s">
        <v>4807</v>
      </c>
      <c r="U1917" t="s">
        <v>342</v>
      </c>
      <c r="V1917" t="s">
        <v>887</v>
      </c>
      <c r="W1917" t="s">
        <v>888</v>
      </c>
      <c r="X1917" t="s">
        <v>6211</v>
      </c>
      <c r="Y1917" t="s">
        <v>4803</v>
      </c>
      <c r="Z1917">
        <v>0</v>
      </c>
      <c r="AA1917" t="str">
        <f t="shared" si="29"/>
        <v>Único</v>
      </c>
      <c r="AB1917" t="s">
        <v>889</v>
      </c>
    </row>
    <row r="1918" spans="1:28" x14ac:dyDescent="0.2">
      <c r="A1918" t="s">
        <v>32</v>
      </c>
      <c r="B1918" t="s">
        <v>889</v>
      </c>
      <c r="C1918" t="s">
        <v>890</v>
      </c>
      <c r="D1918" t="s">
        <v>126</v>
      </c>
      <c r="E1918">
        <v>741.55370000000005</v>
      </c>
      <c r="F1918" t="s">
        <v>4795</v>
      </c>
      <c r="G1918" t="s">
        <v>4796</v>
      </c>
      <c r="H1918" t="s">
        <v>4797</v>
      </c>
      <c r="I1918" t="s">
        <v>1966</v>
      </c>
      <c r="J1918" t="s">
        <v>40</v>
      </c>
      <c r="K1918" t="s">
        <v>4808</v>
      </c>
      <c r="L1918" t="s">
        <v>4809</v>
      </c>
      <c r="M1918" t="s">
        <v>4810</v>
      </c>
      <c r="N1918" t="s">
        <v>4811</v>
      </c>
      <c r="O1918" t="s">
        <v>4812</v>
      </c>
      <c r="P1918" t="s">
        <v>42</v>
      </c>
      <c r="Q1918" t="s">
        <v>42</v>
      </c>
      <c r="R1918" t="s">
        <v>42</v>
      </c>
      <c r="S1918" t="s">
        <v>4806</v>
      </c>
      <c r="T1918" t="s">
        <v>4807</v>
      </c>
      <c r="U1918" t="s">
        <v>342</v>
      </c>
      <c r="V1918" t="s">
        <v>887</v>
      </c>
      <c r="W1918" t="s">
        <v>888</v>
      </c>
      <c r="X1918" t="s">
        <v>6212</v>
      </c>
      <c r="Y1918" t="s">
        <v>4804</v>
      </c>
      <c r="Z1918">
        <v>0</v>
      </c>
      <c r="AA1918" t="str">
        <f t="shared" si="29"/>
        <v>Único</v>
      </c>
      <c r="AB1918" t="s">
        <v>889</v>
      </c>
    </row>
    <row r="1919" spans="1:28" x14ac:dyDescent="0.2">
      <c r="A1919" t="s">
        <v>32</v>
      </c>
      <c r="B1919" t="s">
        <v>889</v>
      </c>
      <c r="C1919" t="s">
        <v>890</v>
      </c>
      <c r="D1919" t="s">
        <v>126</v>
      </c>
      <c r="E1919">
        <v>741.55370000000005</v>
      </c>
      <c r="F1919" t="s">
        <v>4795</v>
      </c>
      <c r="G1919" t="s">
        <v>4796</v>
      </c>
      <c r="H1919" t="s">
        <v>4797</v>
      </c>
      <c r="I1919" t="s">
        <v>1966</v>
      </c>
      <c r="J1919" t="s">
        <v>40</v>
      </c>
      <c r="K1919" t="s">
        <v>4808</v>
      </c>
      <c r="L1919" t="s">
        <v>4809</v>
      </c>
      <c r="M1919" t="s">
        <v>4810</v>
      </c>
      <c r="N1919" t="s">
        <v>4811</v>
      </c>
      <c r="O1919" t="s">
        <v>4812</v>
      </c>
      <c r="P1919" t="s">
        <v>42</v>
      </c>
      <c r="Q1919" t="s">
        <v>42</v>
      </c>
      <c r="R1919" t="s">
        <v>42</v>
      </c>
      <c r="S1919" t="s">
        <v>4806</v>
      </c>
      <c r="T1919" t="s">
        <v>4807</v>
      </c>
      <c r="U1919" t="s">
        <v>342</v>
      </c>
      <c r="V1919" t="s">
        <v>887</v>
      </c>
      <c r="W1919" t="s">
        <v>888</v>
      </c>
      <c r="X1919" t="s">
        <v>6214</v>
      </c>
      <c r="Y1919" t="s">
        <v>4805</v>
      </c>
      <c r="Z1919">
        <v>0</v>
      </c>
      <c r="AA1919" t="str">
        <f t="shared" si="29"/>
        <v>Único</v>
      </c>
      <c r="AB1919" t="s">
        <v>889</v>
      </c>
    </row>
    <row r="1920" spans="1:28" x14ac:dyDescent="0.2">
      <c r="A1920" t="s">
        <v>43</v>
      </c>
      <c r="B1920" t="s">
        <v>946</v>
      </c>
      <c r="C1920" t="s">
        <v>947</v>
      </c>
      <c r="D1920" t="s">
        <v>126</v>
      </c>
      <c r="E1920">
        <v>810.52583416790003</v>
      </c>
      <c r="F1920" t="s">
        <v>4813</v>
      </c>
      <c r="G1920" t="s">
        <v>4814</v>
      </c>
      <c r="H1920" t="s">
        <v>1363</v>
      </c>
      <c r="I1920" t="s">
        <v>1966</v>
      </c>
      <c r="J1920" t="s">
        <v>40</v>
      </c>
      <c r="K1920" t="s">
        <v>4819</v>
      </c>
      <c r="L1920" t="s">
        <v>4820</v>
      </c>
      <c r="M1920" t="s">
        <v>4821</v>
      </c>
      <c r="N1920" t="s">
        <v>4822</v>
      </c>
      <c r="O1920" t="s">
        <v>4823</v>
      </c>
      <c r="P1920" t="s">
        <v>42</v>
      </c>
      <c r="Q1920" t="s">
        <v>42</v>
      </c>
      <c r="R1920" t="s">
        <v>42</v>
      </c>
      <c r="S1920" t="s">
        <v>4817</v>
      </c>
      <c r="T1920" t="s">
        <v>4818</v>
      </c>
      <c r="U1920" t="s">
        <v>342</v>
      </c>
      <c r="V1920" t="s">
        <v>896</v>
      </c>
      <c r="W1920" t="s">
        <v>946</v>
      </c>
      <c r="X1920" t="s">
        <v>6206</v>
      </c>
      <c r="Y1920" t="s">
        <v>4815</v>
      </c>
      <c r="Z1920">
        <v>1</v>
      </c>
      <c r="AA1920" t="str">
        <f t="shared" si="29"/>
        <v>Único</v>
      </c>
      <c r="AB1920" t="s">
        <v>894</v>
      </c>
    </row>
    <row r="1921" spans="1:28" x14ac:dyDescent="0.2">
      <c r="A1921" t="s">
        <v>43</v>
      </c>
      <c r="B1921" t="s">
        <v>946</v>
      </c>
      <c r="C1921" t="s">
        <v>947</v>
      </c>
      <c r="D1921" t="s">
        <v>126</v>
      </c>
      <c r="E1921">
        <v>810.52583416790003</v>
      </c>
      <c r="F1921" t="s">
        <v>4813</v>
      </c>
      <c r="G1921" t="s">
        <v>4814</v>
      </c>
      <c r="H1921" t="s">
        <v>1363</v>
      </c>
      <c r="I1921" t="s">
        <v>1966</v>
      </c>
      <c r="J1921" t="s">
        <v>40</v>
      </c>
      <c r="K1921" t="s">
        <v>4819</v>
      </c>
      <c r="L1921" t="s">
        <v>4820</v>
      </c>
      <c r="M1921" t="s">
        <v>4821</v>
      </c>
      <c r="N1921" t="s">
        <v>4822</v>
      </c>
      <c r="O1921" t="s">
        <v>4823</v>
      </c>
      <c r="P1921" t="s">
        <v>42</v>
      </c>
      <c r="Q1921" t="s">
        <v>42</v>
      </c>
      <c r="R1921" t="s">
        <v>42</v>
      </c>
      <c r="S1921" t="s">
        <v>4817</v>
      </c>
      <c r="T1921" t="s">
        <v>4818</v>
      </c>
      <c r="U1921" t="s">
        <v>342</v>
      </c>
      <c r="V1921" t="s">
        <v>896</v>
      </c>
      <c r="W1921" t="s">
        <v>946</v>
      </c>
      <c r="X1921" t="s">
        <v>6207</v>
      </c>
      <c r="Y1921" t="s">
        <v>4816</v>
      </c>
      <c r="Z1921">
        <v>2</v>
      </c>
      <c r="AA1921" t="str">
        <f t="shared" si="29"/>
        <v>Único</v>
      </c>
      <c r="AB1921" t="s">
        <v>894</v>
      </c>
    </row>
    <row r="1922" spans="1:28" x14ac:dyDescent="0.2">
      <c r="A1922" t="s">
        <v>43</v>
      </c>
      <c r="B1922" t="s">
        <v>898</v>
      </c>
      <c r="C1922" t="s">
        <v>899</v>
      </c>
      <c r="D1922" t="s">
        <v>126</v>
      </c>
      <c r="E1922">
        <v>808.5101841037</v>
      </c>
      <c r="F1922" t="s">
        <v>4824</v>
      </c>
      <c r="G1922" t="s">
        <v>4825</v>
      </c>
      <c r="H1922" t="s">
        <v>4826</v>
      </c>
      <c r="I1922" t="s">
        <v>1966</v>
      </c>
      <c r="J1922" t="s">
        <v>40</v>
      </c>
      <c r="K1922" t="s">
        <v>4831</v>
      </c>
      <c r="L1922" t="s">
        <v>4832</v>
      </c>
      <c r="M1922" t="s">
        <v>4833</v>
      </c>
      <c r="N1922" t="s">
        <v>4834</v>
      </c>
      <c r="O1922" t="s">
        <v>4835</v>
      </c>
      <c r="P1922" t="s">
        <v>42</v>
      </c>
      <c r="Q1922" t="s">
        <v>42</v>
      </c>
      <c r="R1922" t="s">
        <v>42</v>
      </c>
      <c r="S1922" t="s">
        <v>4829</v>
      </c>
      <c r="T1922" t="s">
        <v>4830</v>
      </c>
      <c r="U1922" t="s">
        <v>342</v>
      </c>
      <c r="V1922" t="s">
        <v>896</v>
      </c>
      <c r="W1922" t="s">
        <v>897</v>
      </c>
      <c r="X1922" t="s">
        <v>6206</v>
      </c>
      <c r="Y1922" t="s">
        <v>4827</v>
      </c>
      <c r="Z1922">
        <v>1</v>
      </c>
      <c r="AA1922" t="str">
        <f t="shared" ref="AA1922:AA1957" si="30">IF(COUNTIFS($G:$G,G1922,$Y:$Y,Y1922)&gt;1,"Duplicado","Único")</f>
        <v>Único</v>
      </c>
      <c r="AB1922" t="s">
        <v>894</v>
      </c>
    </row>
    <row r="1923" spans="1:28" x14ac:dyDescent="0.2">
      <c r="A1923" t="s">
        <v>43</v>
      </c>
      <c r="B1923" t="s">
        <v>898</v>
      </c>
      <c r="C1923" t="s">
        <v>899</v>
      </c>
      <c r="D1923" t="s">
        <v>126</v>
      </c>
      <c r="E1923">
        <v>808.5101841037</v>
      </c>
      <c r="F1923" t="s">
        <v>4824</v>
      </c>
      <c r="G1923" t="s">
        <v>4825</v>
      </c>
      <c r="H1923" t="s">
        <v>4826</v>
      </c>
      <c r="I1923" t="s">
        <v>1966</v>
      </c>
      <c r="J1923" t="s">
        <v>40</v>
      </c>
      <c r="K1923" t="s">
        <v>4831</v>
      </c>
      <c r="L1923" t="s">
        <v>4832</v>
      </c>
      <c r="M1923" t="s">
        <v>4833</v>
      </c>
      <c r="N1923" t="s">
        <v>4834</v>
      </c>
      <c r="O1923" t="s">
        <v>4835</v>
      </c>
      <c r="P1923" t="s">
        <v>42</v>
      </c>
      <c r="Q1923" t="s">
        <v>42</v>
      </c>
      <c r="R1923" t="s">
        <v>42</v>
      </c>
      <c r="S1923" t="s">
        <v>4829</v>
      </c>
      <c r="T1923" t="s">
        <v>4830</v>
      </c>
      <c r="U1923" t="s">
        <v>342</v>
      </c>
      <c r="V1923" t="s">
        <v>896</v>
      </c>
      <c r="W1923" t="s">
        <v>897</v>
      </c>
      <c r="X1923" t="s">
        <v>6207</v>
      </c>
      <c r="Y1923" t="s">
        <v>4828</v>
      </c>
      <c r="Z1923">
        <v>2</v>
      </c>
      <c r="AA1923" t="str">
        <f t="shared" si="30"/>
        <v>Único</v>
      </c>
      <c r="AB1923" t="s">
        <v>894</v>
      </c>
    </row>
    <row r="1924" spans="1:28" x14ac:dyDescent="0.2">
      <c r="A1924" t="s">
        <v>32</v>
      </c>
      <c r="B1924" t="s">
        <v>894</v>
      </c>
      <c r="C1924" t="s">
        <v>895</v>
      </c>
      <c r="D1924" t="s">
        <v>126</v>
      </c>
      <c r="E1924">
        <v>829.56979999999999</v>
      </c>
      <c r="F1924" t="s">
        <v>4836</v>
      </c>
      <c r="G1924" t="s">
        <v>4837</v>
      </c>
      <c r="H1924" t="s">
        <v>2142</v>
      </c>
      <c r="I1924" t="s">
        <v>1966</v>
      </c>
      <c r="J1924" t="s">
        <v>40</v>
      </c>
      <c r="K1924" t="s">
        <v>4842</v>
      </c>
      <c r="L1924" t="s">
        <v>4843</v>
      </c>
      <c r="M1924" t="s">
        <v>4844</v>
      </c>
      <c r="N1924" t="s">
        <v>4845</v>
      </c>
      <c r="O1924" t="s">
        <v>4846</v>
      </c>
      <c r="P1924" t="s">
        <v>42</v>
      </c>
      <c r="Q1924" t="s">
        <v>42</v>
      </c>
      <c r="R1924" t="s">
        <v>42</v>
      </c>
      <c r="S1924" t="s">
        <v>4840</v>
      </c>
      <c r="T1924" t="s">
        <v>4841</v>
      </c>
      <c r="U1924" t="s">
        <v>342</v>
      </c>
      <c r="V1924" t="s">
        <v>892</v>
      </c>
      <c r="W1924" t="s">
        <v>893</v>
      </c>
      <c r="X1924" t="s">
        <v>6206</v>
      </c>
      <c r="Y1924" t="s">
        <v>4838</v>
      </c>
      <c r="Z1924">
        <v>1</v>
      </c>
      <c r="AA1924" t="str">
        <f t="shared" si="30"/>
        <v>Único</v>
      </c>
      <c r="AB1924" t="s">
        <v>894</v>
      </c>
    </row>
    <row r="1925" spans="1:28" x14ac:dyDescent="0.2">
      <c r="A1925" t="s">
        <v>32</v>
      </c>
      <c r="B1925" t="s">
        <v>894</v>
      </c>
      <c r="C1925" t="s">
        <v>895</v>
      </c>
      <c r="D1925" t="s">
        <v>126</v>
      </c>
      <c r="E1925">
        <v>829.56979999999999</v>
      </c>
      <c r="F1925" t="s">
        <v>4836</v>
      </c>
      <c r="G1925" t="s">
        <v>4837</v>
      </c>
      <c r="H1925" t="s">
        <v>2142</v>
      </c>
      <c r="I1925" t="s">
        <v>1966</v>
      </c>
      <c r="J1925" t="s">
        <v>40</v>
      </c>
      <c r="K1925" t="s">
        <v>4842</v>
      </c>
      <c r="L1925" t="s">
        <v>4843</v>
      </c>
      <c r="M1925" t="s">
        <v>4844</v>
      </c>
      <c r="N1925" t="s">
        <v>4845</v>
      </c>
      <c r="O1925" t="s">
        <v>4846</v>
      </c>
      <c r="P1925" t="s">
        <v>42</v>
      </c>
      <c r="Q1925" t="s">
        <v>42</v>
      </c>
      <c r="R1925" t="s">
        <v>42</v>
      </c>
      <c r="S1925" t="s">
        <v>4840</v>
      </c>
      <c r="T1925" t="s">
        <v>4841</v>
      </c>
      <c r="U1925" t="s">
        <v>342</v>
      </c>
      <c r="V1925" t="s">
        <v>892</v>
      </c>
      <c r="W1925" t="s">
        <v>893</v>
      </c>
      <c r="X1925" t="s">
        <v>6207</v>
      </c>
      <c r="Y1925" t="s">
        <v>4839</v>
      </c>
      <c r="Z1925">
        <v>2</v>
      </c>
      <c r="AA1925" t="str">
        <f t="shared" si="30"/>
        <v>Único</v>
      </c>
      <c r="AB1925" t="s">
        <v>894</v>
      </c>
    </row>
    <row r="1926" spans="1:28" x14ac:dyDescent="0.2">
      <c r="A1926" t="s">
        <v>43</v>
      </c>
      <c r="B1926" t="s">
        <v>902</v>
      </c>
      <c r="C1926" t="s">
        <v>903</v>
      </c>
      <c r="D1926" t="s">
        <v>126</v>
      </c>
      <c r="E1926">
        <v>836.54148423209995</v>
      </c>
      <c r="F1926" t="s">
        <v>4847</v>
      </c>
      <c r="G1926" t="s">
        <v>3225</v>
      </c>
      <c r="H1926" t="s">
        <v>4826</v>
      </c>
      <c r="I1926" t="s">
        <v>1966</v>
      </c>
      <c r="J1926" t="s">
        <v>40</v>
      </c>
      <c r="K1926" t="s">
        <v>4852</v>
      </c>
      <c r="L1926" t="s">
        <v>4853</v>
      </c>
      <c r="M1926" t="s">
        <v>4854</v>
      </c>
      <c r="N1926" t="s">
        <v>4855</v>
      </c>
      <c r="O1926" t="s">
        <v>4856</v>
      </c>
      <c r="P1926" t="s">
        <v>42</v>
      </c>
      <c r="Q1926" t="s">
        <v>42</v>
      </c>
      <c r="R1926" t="s">
        <v>42</v>
      </c>
      <c r="S1926" t="s">
        <v>4850</v>
      </c>
      <c r="T1926" t="s">
        <v>4851</v>
      </c>
      <c r="U1926" t="s">
        <v>342</v>
      </c>
      <c r="V1926" t="s">
        <v>896</v>
      </c>
      <c r="W1926" t="s">
        <v>901</v>
      </c>
      <c r="X1926" t="s">
        <v>6206</v>
      </c>
      <c r="Y1926" t="s">
        <v>4848</v>
      </c>
      <c r="Z1926">
        <v>1</v>
      </c>
      <c r="AA1926" t="str">
        <f t="shared" si="30"/>
        <v>Único</v>
      </c>
      <c r="AB1926" t="s">
        <v>894</v>
      </c>
    </row>
    <row r="1927" spans="1:28" x14ac:dyDescent="0.2">
      <c r="A1927" t="s">
        <v>43</v>
      </c>
      <c r="B1927" t="s">
        <v>902</v>
      </c>
      <c r="C1927" t="s">
        <v>903</v>
      </c>
      <c r="D1927" t="s">
        <v>126</v>
      </c>
      <c r="E1927">
        <v>836.54148423209995</v>
      </c>
      <c r="F1927" t="s">
        <v>4847</v>
      </c>
      <c r="G1927" t="s">
        <v>3225</v>
      </c>
      <c r="H1927" t="s">
        <v>4826</v>
      </c>
      <c r="I1927" t="s">
        <v>1966</v>
      </c>
      <c r="J1927" t="s">
        <v>40</v>
      </c>
      <c r="K1927" t="s">
        <v>4852</v>
      </c>
      <c r="L1927" t="s">
        <v>4853</v>
      </c>
      <c r="M1927" t="s">
        <v>4854</v>
      </c>
      <c r="N1927" t="s">
        <v>4855</v>
      </c>
      <c r="O1927" t="s">
        <v>4856</v>
      </c>
      <c r="P1927" t="s">
        <v>42</v>
      </c>
      <c r="Q1927" t="s">
        <v>42</v>
      </c>
      <c r="R1927" t="s">
        <v>42</v>
      </c>
      <c r="S1927" t="s">
        <v>4850</v>
      </c>
      <c r="T1927" t="s">
        <v>4851</v>
      </c>
      <c r="U1927" t="s">
        <v>342</v>
      </c>
      <c r="V1927" t="s">
        <v>896</v>
      </c>
      <c r="W1927" t="s">
        <v>901</v>
      </c>
      <c r="X1927" t="s">
        <v>6207</v>
      </c>
      <c r="Y1927" t="s">
        <v>4849</v>
      </c>
      <c r="Z1927">
        <v>2</v>
      </c>
      <c r="AA1927" t="str">
        <f t="shared" si="30"/>
        <v>Único</v>
      </c>
      <c r="AB1927" t="s">
        <v>894</v>
      </c>
    </row>
    <row r="1928" spans="1:28" x14ac:dyDescent="0.2">
      <c r="A1928" t="s">
        <v>43</v>
      </c>
      <c r="B1928" t="s">
        <v>939</v>
      </c>
      <c r="C1928" t="s">
        <v>903</v>
      </c>
      <c r="D1928" t="s">
        <v>126</v>
      </c>
      <c r="E1928">
        <v>836.54148423209995</v>
      </c>
      <c r="F1928" t="s">
        <v>3930</v>
      </c>
      <c r="G1928" t="s">
        <v>4857</v>
      </c>
      <c r="H1928" t="s">
        <v>4826</v>
      </c>
      <c r="I1928" t="s">
        <v>1966</v>
      </c>
      <c r="J1928" t="s">
        <v>40</v>
      </c>
      <c r="K1928" t="s">
        <v>4852</v>
      </c>
      <c r="L1928" t="s">
        <v>4853</v>
      </c>
      <c r="M1928" t="s">
        <v>4854</v>
      </c>
      <c r="N1928" t="s">
        <v>4855</v>
      </c>
      <c r="O1928" t="s">
        <v>4856</v>
      </c>
      <c r="P1928" t="s">
        <v>42</v>
      </c>
      <c r="Q1928" t="s">
        <v>42</v>
      </c>
      <c r="R1928" t="s">
        <v>42</v>
      </c>
      <c r="S1928" t="s">
        <v>4858</v>
      </c>
      <c r="T1928" t="s">
        <v>4859</v>
      </c>
      <c r="U1928" t="s">
        <v>342</v>
      </c>
      <c r="V1928" t="s">
        <v>896</v>
      </c>
      <c r="W1928" t="s">
        <v>901</v>
      </c>
      <c r="X1928" t="s">
        <v>6206</v>
      </c>
      <c r="Y1928" t="s">
        <v>4848</v>
      </c>
      <c r="Z1928">
        <v>1</v>
      </c>
      <c r="AA1928" t="str">
        <f t="shared" si="30"/>
        <v>Único</v>
      </c>
      <c r="AB1928" t="s">
        <v>894</v>
      </c>
    </row>
    <row r="1929" spans="1:28" x14ac:dyDescent="0.2">
      <c r="A1929" t="s">
        <v>43</v>
      </c>
      <c r="B1929" t="s">
        <v>939</v>
      </c>
      <c r="C1929" t="s">
        <v>903</v>
      </c>
      <c r="D1929" t="s">
        <v>126</v>
      </c>
      <c r="E1929">
        <v>836.54148423209995</v>
      </c>
      <c r="F1929" t="s">
        <v>3930</v>
      </c>
      <c r="G1929" t="s">
        <v>4857</v>
      </c>
      <c r="H1929" t="s">
        <v>4826</v>
      </c>
      <c r="I1929" t="s">
        <v>1966</v>
      </c>
      <c r="J1929" t="s">
        <v>40</v>
      </c>
      <c r="K1929" t="s">
        <v>4852</v>
      </c>
      <c r="L1929" t="s">
        <v>4853</v>
      </c>
      <c r="M1929" t="s">
        <v>4854</v>
      </c>
      <c r="N1929" t="s">
        <v>4855</v>
      </c>
      <c r="O1929" t="s">
        <v>4856</v>
      </c>
      <c r="P1929" t="s">
        <v>42</v>
      </c>
      <c r="Q1929" t="s">
        <v>42</v>
      </c>
      <c r="R1929" t="s">
        <v>42</v>
      </c>
      <c r="S1929" t="s">
        <v>4858</v>
      </c>
      <c r="T1929" t="s">
        <v>4859</v>
      </c>
      <c r="U1929" t="s">
        <v>342</v>
      </c>
      <c r="V1929" t="s">
        <v>896</v>
      </c>
      <c r="W1929" t="s">
        <v>901</v>
      </c>
      <c r="X1929" t="s">
        <v>6207</v>
      </c>
      <c r="Y1929" t="s">
        <v>4849</v>
      </c>
      <c r="Z1929">
        <v>2</v>
      </c>
      <c r="AA1929" t="str">
        <f t="shared" si="30"/>
        <v>Único</v>
      </c>
      <c r="AB1929" t="s">
        <v>894</v>
      </c>
    </row>
    <row r="1930" spans="1:28" x14ac:dyDescent="0.2">
      <c r="A1930" t="s">
        <v>43</v>
      </c>
      <c r="B1930" t="s">
        <v>905</v>
      </c>
      <c r="C1930" t="s">
        <v>906</v>
      </c>
      <c r="D1930" t="s">
        <v>126</v>
      </c>
      <c r="E1930">
        <v>834.52583416790003</v>
      </c>
      <c r="F1930" t="s">
        <v>4860</v>
      </c>
      <c r="G1930" t="s">
        <v>4861</v>
      </c>
      <c r="H1930" t="s">
        <v>4862</v>
      </c>
      <c r="I1930" t="s">
        <v>1966</v>
      </c>
      <c r="J1930" t="s">
        <v>40</v>
      </c>
      <c r="K1930" t="s">
        <v>4867</v>
      </c>
      <c r="L1930" t="s">
        <v>4868</v>
      </c>
      <c r="M1930" t="s">
        <v>4869</v>
      </c>
      <c r="N1930" t="s">
        <v>4870</v>
      </c>
      <c r="O1930" t="s">
        <v>4871</v>
      </c>
      <c r="P1930" t="s">
        <v>42</v>
      </c>
      <c r="Q1930" t="s">
        <v>42</v>
      </c>
      <c r="R1930" t="s">
        <v>42</v>
      </c>
      <c r="S1930" t="s">
        <v>4865</v>
      </c>
      <c r="T1930" t="s">
        <v>4866</v>
      </c>
      <c r="U1930" t="s">
        <v>342</v>
      </c>
      <c r="V1930" t="s">
        <v>896</v>
      </c>
      <c r="W1930" t="s">
        <v>904</v>
      </c>
      <c r="X1930" t="s">
        <v>6206</v>
      </c>
      <c r="Y1930" t="s">
        <v>4863</v>
      </c>
      <c r="Z1930">
        <v>1</v>
      </c>
      <c r="AA1930" t="str">
        <f t="shared" si="30"/>
        <v>Único</v>
      </c>
      <c r="AB1930" t="s">
        <v>894</v>
      </c>
    </row>
    <row r="1931" spans="1:28" x14ac:dyDescent="0.2">
      <c r="A1931" t="s">
        <v>43</v>
      </c>
      <c r="B1931" t="s">
        <v>905</v>
      </c>
      <c r="C1931" t="s">
        <v>906</v>
      </c>
      <c r="D1931" t="s">
        <v>126</v>
      </c>
      <c r="E1931">
        <v>834.52583416790003</v>
      </c>
      <c r="F1931" t="s">
        <v>4860</v>
      </c>
      <c r="G1931" t="s">
        <v>4861</v>
      </c>
      <c r="H1931" t="s">
        <v>4862</v>
      </c>
      <c r="I1931" t="s">
        <v>1966</v>
      </c>
      <c r="J1931" t="s">
        <v>40</v>
      </c>
      <c r="K1931" t="s">
        <v>4867</v>
      </c>
      <c r="L1931" t="s">
        <v>4868</v>
      </c>
      <c r="M1931" t="s">
        <v>4869</v>
      </c>
      <c r="N1931" t="s">
        <v>4870</v>
      </c>
      <c r="O1931" t="s">
        <v>4871</v>
      </c>
      <c r="P1931" t="s">
        <v>42</v>
      </c>
      <c r="Q1931" t="s">
        <v>42</v>
      </c>
      <c r="R1931" t="s">
        <v>42</v>
      </c>
      <c r="S1931" t="s">
        <v>4865</v>
      </c>
      <c r="T1931" t="s">
        <v>4866</v>
      </c>
      <c r="U1931" t="s">
        <v>342</v>
      </c>
      <c r="V1931" t="s">
        <v>896</v>
      </c>
      <c r="W1931" t="s">
        <v>904</v>
      </c>
      <c r="X1931" t="s">
        <v>6207</v>
      </c>
      <c r="Y1931" t="s">
        <v>4864</v>
      </c>
      <c r="Z1931">
        <v>2</v>
      </c>
      <c r="AA1931" t="str">
        <f t="shared" si="30"/>
        <v>Único</v>
      </c>
      <c r="AB1931" t="s">
        <v>894</v>
      </c>
    </row>
    <row r="1932" spans="1:28" x14ac:dyDescent="0.2">
      <c r="A1932" t="s">
        <v>43</v>
      </c>
      <c r="B1932" t="s">
        <v>917</v>
      </c>
      <c r="C1932" t="s">
        <v>918</v>
      </c>
      <c r="D1932" t="s">
        <v>126</v>
      </c>
      <c r="E1932">
        <v>864.57278436050001</v>
      </c>
      <c r="F1932" t="s">
        <v>4872</v>
      </c>
      <c r="G1932" t="s">
        <v>3417</v>
      </c>
      <c r="H1932" t="s">
        <v>4873</v>
      </c>
      <c r="I1932" t="s">
        <v>1966</v>
      </c>
      <c r="J1932" t="s">
        <v>40</v>
      </c>
      <c r="K1932" t="s">
        <v>4878</v>
      </c>
      <c r="L1932" t="s">
        <v>4879</v>
      </c>
      <c r="M1932" t="s">
        <v>4880</v>
      </c>
      <c r="N1932" t="s">
        <v>4881</v>
      </c>
      <c r="O1932" t="s">
        <v>4882</v>
      </c>
      <c r="P1932" t="s">
        <v>42</v>
      </c>
      <c r="Q1932" t="s">
        <v>42</v>
      </c>
      <c r="R1932" t="s">
        <v>42</v>
      </c>
      <c r="S1932" t="s">
        <v>4876</v>
      </c>
      <c r="T1932" t="s">
        <v>4877</v>
      </c>
      <c r="U1932" t="s">
        <v>342</v>
      </c>
      <c r="V1932" t="s">
        <v>896</v>
      </c>
      <c r="W1932" t="s">
        <v>916</v>
      </c>
      <c r="X1932" t="s">
        <v>6206</v>
      </c>
      <c r="Y1932" t="s">
        <v>4874</v>
      </c>
      <c r="Z1932">
        <v>1</v>
      </c>
      <c r="AA1932" t="str">
        <f t="shared" si="30"/>
        <v>Único</v>
      </c>
      <c r="AB1932" t="s">
        <v>894</v>
      </c>
    </row>
    <row r="1933" spans="1:28" x14ac:dyDescent="0.2">
      <c r="A1933" t="s">
        <v>43</v>
      </c>
      <c r="B1933" t="s">
        <v>917</v>
      </c>
      <c r="C1933" t="s">
        <v>918</v>
      </c>
      <c r="D1933" t="s">
        <v>126</v>
      </c>
      <c r="E1933">
        <v>864.57278436050001</v>
      </c>
      <c r="F1933" t="s">
        <v>4872</v>
      </c>
      <c r="G1933" t="s">
        <v>3417</v>
      </c>
      <c r="H1933" t="s">
        <v>4873</v>
      </c>
      <c r="I1933" t="s">
        <v>1966</v>
      </c>
      <c r="J1933" t="s">
        <v>40</v>
      </c>
      <c r="K1933" t="s">
        <v>4878</v>
      </c>
      <c r="L1933" t="s">
        <v>4879</v>
      </c>
      <c r="M1933" t="s">
        <v>4880</v>
      </c>
      <c r="N1933" t="s">
        <v>4881</v>
      </c>
      <c r="O1933" t="s">
        <v>4882</v>
      </c>
      <c r="P1933" t="s">
        <v>42</v>
      </c>
      <c r="Q1933" t="s">
        <v>42</v>
      </c>
      <c r="R1933" t="s">
        <v>42</v>
      </c>
      <c r="S1933" t="s">
        <v>4876</v>
      </c>
      <c r="T1933" t="s">
        <v>4877</v>
      </c>
      <c r="U1933" t="s">
        <v>342</v>
      </c>
      <c r="V1933" t="s">
        <v>896</v>
      </c>
      <c r="W1933" t="s">
        <v>916</v>
      </c>
      <c r="X1933" t="s">
        <v>6207</v>
      </c>
      <c r="Y1933" t="s">
        <v>4875</v>
      </c>
      <c r="Z1933">
        <v>2</v>
      </c>
      <c r="AA1933" t="str">
        <f t="shared" si="30"/>
        <v>Único</v>
      </c>
      <c r="AB1933" t="s">
        <v>894</v>
      </c>
    </row>
    <row r="1934" spans="1:28" x14ac:dyDescent="0.2">
      <c r="A1934" t="s">
        <v>43</v>
      </c>
      <c r="B1934" t="s">
        <v>921</v>
      </c>
      <c r="C1934" t="s">
        <v>922</v>
      </c>
      <c r="D1934" t="s">
        <v>126</v>
      </c>
      <c r="E1934">
        <v>862.55713429629998</v>
      </c>
      <c r="F1934" t="s">
        <v>4883</v>
      </c>
      <c r="G1934" t="s">
        <v>4884</v>
      </c>
      <c r="H1934" t="s">
        <v>4885</v>
      </c>
      <c r="I1934" t="s">
        <v>1966</v>
      </c>
      <c r="J1934" t="s">
        <v>40</v>
      </c>
      <c r="K1934" t="s">
        <v>4890</v>
      </c>
      <c r="L1934" t="s">
        <v>4891</v>
      </c>
      <c r="M1934" t="s">
        <v>4892</v>
      </c>
      <c r="N1934" t="s">
        <v>4893</v>
      </c>
      <c r="O1934" t="s">
        <v>4894</v>
      </c>
      <c r="P1934" t="s">
        <v>42</v>
      </c>
      <c r="Q1934" t="s">
        <v>42</v>
      </c>
      <c r="R1934" t="s">
        <v>42</v>
      </c>
      <c r="S1934" t="s">
        <v>4888</v>
      </c>
      <c r="T1934" t="s">
        <v>4889</v>
      </c>
      <c r="U1934" t="s">
        <v>342</v>
      </c>
      <c r="V1934" t="s">
        <v>896</v>
      </c>
      <c r="W1934" t="s">
        <v>920</v>
      </c>
      <c r="X1934" t="s">
        <v>6206</v>
      </c>
      <c r="Y1934" t="s">
        <v>4886</v>
      </c>
      <c r="Z1934">
        <v>1</v>
      </c>
      <c r="AA1934" t="str">
        <f t="shared" si="30"/>
        <v>Único</v>
      </c>
      <c r="AB1934" t="s">
        <v>894</v>
      </c>
    </row>
    <row r="1935" spans="1:28" x14ac:dyDescent="0.2">
      <c r="A1935" t="s">
        <v>43</v>
      </c>
      <c r="B1935" t="s">
        <v>921</v>
      </c>
      <c r="C1935" t="s">
        <v>922</v>
      </c>
      <c r="D1935" t="s">
        <v>126</v>
      </c>
      <c r="E1935">
        <v>862.55713429629998</v>
      </c>
      <c r="F1935" t="s">
        <v>4883</v>
      </c>
      <c r="G1935" t="s">
        <v>4884</v>
      </c>
      <c r="H1935" t="s">
        <v>4885</v>
      </c>
      <c r="I1935" t="s">
        <v>1966</v>
      </c>
      <c r="J1935" t="s">
        <v>40</v>
      </c>
      <c r="K1935" t="s">
        <v>4890</v>
      </c>
      <c r="L1935" t="s">
        <v>4891</v>
      </c>
      <c r="M1935" t="s">
        <v>4892</v>
      </c>
      <c r="N1935" t="s">
        <v>4893</v>
      </c>
      <c r="O1935" t="s">
        <v>4894</v>
      </c>
      <c r="P1935" t="s">
        <v>42</v>
      </c>
      <c r="Q1935" t="s">
        <v>42</v>
      </c>
      <c r="R1935" t="s">
        <v>42</v>
      </c>
      <c r="S1935" t="s">
        <v>4888</v>
      </c>
      <c r="T1935" t="s">
        <v>4889</v>
      </c>
      <c r="U1935" t="s">
        <v>342</v>
      </c>
      <c r="V1935" t="s">
        <v>896</v>
      </c>
      <c r="W1935" t="s">
        <v>920</v>
      </c>
      <c r="X1935" t="s">
        <v>6207</v>
      </c>
      <c r="Y1935" t="s">
        <v>4887</v>
      </c>
      <c r="Z1935">
        <v>2</v>
      </c>
      <c r="AA1935" t="str">
        <f t="shared" si="30"/>
        <v>Único</v>
      </c>
      <c r="AB1935" t="s">
        <v>894</v>
      </c>
    </row>
    <row r="1936" spans="1:28" x14ac:dyDescent="0.2">
      <c r="A1936" t="s">
        <v>43</v>
      </c>
      <c r="B1936" t="s">
        <v>940</v>
      </c>
      <c r="C1936" t="s">
        <v>922</v>
      </c>
      <c r="D1936" t="s">
        <v>126</v>
      </c>
      <c r="E1936">
        <v>862.55713429629998</v>
      </c>
      <c r="F1936" t="s">
        <v>4895</v>
      </c>
      <c r="G1936" t="s">
        <v>4896</v>
      </c>
      <c r="H1936" t="s">
        <v>2118</v>
      </c>
      <c r="I1936" t="s">
        <v>1966</v>
      </c>
      <c r="J1936" t="s">
        <v>40</v>
      </c>
      <c r="K1936" t="s">
        <v>4890</v>
      </c>
      <c r="L1936" t="s">
        <v>4891</v>
      </c>
      <c r="M1936" t="s">
        <v>4892</v>
      </c>
      <c r="N1936" t="s">
        <v>4893</v>
      </c>
      <c r="O1936" t="s">
        <v>4894</v>
      </c>
      <c r="P1936" t="s">
        <v>42</v>
      </c>
      <c r="Q1936" t="s">
        <v>42</v>
      </c>
      <c r="R1936" t="s">
        <v>42</v>
      </c>
      <c r="S1936" t="s">
        <v>4897</v>
      </c>
      <c r="T1936" t="s">
        <v>4898</v>
      </c>
      <c r="U1936" t="s">
        <v>342</v>
      </c>
      <c r="V1936" t="s">
        <v>896</v>
      </c>
      <c r="W1936" t="s">
        <v>920</v>
      </c>
      <c r="X1936" t="s">
        <v>6206</v>
      </c>
      <c r="Y1936" t="s">
        <v>4886</v>
      </c>
      <c r="Z1936">
        <v>1</v>
      </c>
      <c r="AA1936" t="str">
        <f t="shared" si="30"/>
        <v>Único</v>
      </c>
      <c r="AB1936" t="s">
        <v>894</v>
      </c>
    </row>
    <row r="1937" spans="1:28" x14ac:dyDescent="0.2">
      <c r="A1937" t="s">
        <v>43</v>
      </c>
      <c r="B1937" t="s">
        <v>940</v>
      </c>
      <c r="C1937" t="s">
        <v>922</v>
      </c>
      <c r="D1937" t="s">
        <v>126</v>
      </c>
      <c r="E1937">
        <v>862.55713429629998</v>
      </c>
      <c r="F1937" t="s">
        <v>4895</v>
      </c>
      <c r="G1937" t="s">
        <v>4896</v>
      </c>
      <c r="H1937" t="s">
        <v>2118</v>
      </c>
      <c r="I1937" t="s">
        <v>1966</v>
      </c>
      <c r="J1937" t="s">
        <v>40</v>
      </c>
      <c r="K1937" t="s">
        <v>4890</v>
      </c>
      <c r="L1937" t="s">
        <v>4891</v>
      </c>
      <c r="M1937" t="s">
        <v>4892</v>
      </c>
      <c r="N1937" t="s">
        <v>4893</v>
      </c>
      <c r="O1937" t="s">
        <v>4894</v>
      </c>
      <c r="P1937" t="s">
        <v>42</v>
      </c>
      <c r="Q1937" t="s">
        <v>42</v>
      </c>
      <c r="R1937" t="s">
        <v>42</v>
      </c>
      <c r="S1937" t="s">
        <v>4897</v>
      </c>
      <c r="T1937" t="s">
        <v>4898</v>
      </c>
      <c r="U1937" t="s">
        <v>342</v>
      </c>
      <c r="V1937" t="s">
        <v>896</v>
      </c>
      <c r="W1937" t="s">
        <v>920</v>
      </c>
      <c r="X1937" t="s">
        <v>6207</v>
      </c>
      <c r="Y1937" t="s">
        <v>4887</v>
      </c>
      <c r="Z1937">
        <v>2</v>
      </c>
      <c r="AA1937" t="str">
        <f t="shared" si="30"/>
        <v>Único</v>
      </c>
      <c r="AB1937" t="s">
        <v>894</v>
      </c>
    </row>
    <row r="1938" spans="1:28" x14ac:dyDescent="0.2">
      <c r="A1938" t="s">
        <v>43</v>
      </c>
      <c r="B1938" t="s">
        <v>909</v>
      </c>
      <c r="C1938" t="s">
        <v>910</v>
      </c>
      <c r="D1938" t="s">
        <v>126</v>
      </c>
      <c r="E1938">
        <v>860.54148423209995</v>
      </c>
      <c r="F1938" t="s">
        <v>4899</v>
      </c>
      <c r="G1938" t="s">
        <v>4900</v>
      </c>
      <c r="H1938" t="s">
        <v>4901</v>
      </c>
      <c r="I1938" t="s">
        <v>1966</v>
      </c>
      <c r="J1938" t="s">
        <v>40</v>
      </c>
      <c r="K1938" t="s">
        <v>4906</v>
      </c>
      <c r="L1938" t="s">
        <v>4907</v>
      </c>
      <c r="M1938" t="s">
        <v>4908</v>
      </c>
      <c r="N1938" t="s">
        <v>4909</v>
      </c>
      <c r="O1938" t="s">
        <v>4910</v>
      </c>
      <c r="P1938" t="s">
        <v>42</v>
      </c>
      <c r="Q1938" t="s">
        <v>42</v>
      </c>
      <c r="R1938" t="s">
        <v>42</v>
      </c>
      <c r="S1938" t="s">
        <v>4904</v>
      </c>
      <c r="T1938" t="s">
        <v>4905</v>
      </c>
      <c r="U1938" t="s">
        <v>342</v>
      </c>
      <c r="V1938" t="s">
        <v>896</v>
      </c>
      <c r="W1938" t="s">
        <v>908</v>
      </c>
      <c r="X1938" t="s">
        <v>6206</v>
      </c>
      <c r="Y1938" t="s">
        <v>4902</v>
      </c>
      <c r="Z1938">
        <v>1</v>
      </c>
      <c r="AA1938" t="str">
        <f t="shared" si="30"/>
        <v>Único</v>
      </c>
      <c r="AB1938" t="s">
        <v>894</v>
      </c>
    </row>
    <row r="1939" spans="1:28" x14ac:dyDescent="0.2">
      <c r="A1939" t="s">
        <v>43</v>
      </c>
      <c r="B1939" t="s">
        <v>909</v>
      </c>
      <c r="C1939" t="s">
        <v>910</v>
      </c>
      <c r="D1939" t="s">
        <v>126</v>
      </c>
      <c r="E1939">
        <v>860.54148423209995</v>
      </c>
      <c r="F1939" t="s">
        <v>4899</v>
      </c>
      <c r="G1939" t="s">
        <v>4900</v>
      </c>
      <c r="H1939" t="s">
        <v>4901</v>
      </c>
      <c r="I1939" t="s">
        <v>1966</v>
      </c>
      <c r="J1939" t="s">
        <v>40</v>
      </c>
      <c r="K1939" t="s">
        <v>4906</v>
      </c>
      <c r="L1939" t="s">
        <v>4907</v>
      </c>
      <c r="M1939" t="s">
        <v>4908</v>
      </c>
      <c r="N1939" t="s">
        <v>4909</v>
      </c>
      <c r="O1939" t="s">
        <v>4910</v>
      </c>
      <c r="P1939" t="s">
        <v>42</v>
      </c>
      <c r="Q1939" t="s">
        <v>42</v>
      </c>
      <c r="R1939" t="s">
        <v>42</v>
      </c>
      <c r="S1939" t="s">
        <v>4904</v>
      </c>
      <c r="T1939" t="s">
        <v>4905</v>
      </c>
      <c r="U1939" t="s">
        <v>342</v>
      </c>
      <c r="V1939" t="s">
        <v>896</v>
      </c>
      <c r="W1939" t="s">
        <v>908</v>
      </c>
      <c r="X1939" t="s">
        <v>6207</v>
      </c>
      <c r="Y1939" t="s">
        <v>4903</v>
      </c>
      <c r="Z1939">
        <v>2</v>
      </c>
      <c r="AA1939" t="str">
        <f t="shared" si="30"/>
        <v>Único</v>
      </c>
      <c r="AB1939" t="s">
        <v>894</v>
      </c>
    </row>
    <row r="1940" spans="1:28" x14ac:dyDescent="0.2">
      <c r="A1940" t="s">
        <v>43</v>
      </c>
      <c r="B1940" t="s">
        <v>941</v>
      </c>
      <c r="C1940" t="s">
        <v>910</v>
      </c>
      <c r="D1940" t="s">
        <v>126</v>
      </c>
      <c r="E1940">
        <v>860.54148423209995</v>
      </c>
      <c r="F1940" t="s">
        <v>4911</v>
      </c>
      <c r="G1940" t="s">
        <v>4912</v>
      </c>
      <c r="H1940" t="s">
        <v>4901</v>
      </c>
      <c r="I1940" t="s">
        <v>1966</v>
      </c>
      <c r="J1940" t="s">
        <v>40</v>
      </c>
      <c r="K1940" t="s">
        <v>4906</v>
      </c>
      <c r="L1940" t="s">
        <v>4907</v>
      </c>
      <c r="M1940" t="s">
        <v>4908</v>
      </c>
      <c r="N1940" t="s">
        <v>4909</v>
      </c>
      <c r="O1940" t="s">
        <v>4910</v>
      </c>
      <c r="P1940" t="s">
        <v>42</v>
      </c>
      <c r="Q1940" t="s">
        <v>42</v>
      </c>
      <c r="R1940" t="s">
        <v>42</v>
      </c>
      <c r="S1940" t="s">
        <v>4913</v>
      </c>
      <c r="T1940" t="s">
        <v>4914</v>
      </c>
      <c r="U1940" t="s">
        <v>342</v>
      </c>
      <c r="V1940" t="s">
        <v>896</v>
      </c>
      <c r="W1940" t="s">
        <v>908</v>
      </c>
      <c r="X1940" t="s">
        <v>6206</v>
      </c>
      <c r="Y1940" t="s">
        <v>4902</v>
      </c>
      <c r="Z1940">
        <v>1</v>
      </c>
      <c r="AA1940" t="str">
        <f t="shared" si="30"/>
        <v>Único</v>
      </c>
      <c r="AB1940" t="s">
        <v>894</v>
      </c>
    </row>
    <row r="1941" spans="1:28" x14ac:dyDescent="0.2">
      <c r="A1941" t="s">
        <v>43</v>
      </c>
      <c r="B1941" t="s">
        <v>941</v>
      </c>
      <c r="C1941" t="s">
        <v>910</v>
      </c>
      <c r="D1941" t="s">
        <v>126</v>
      </c>
      <c r="E1941">
        <v>860.54148423209995</v>
      </c>
      <c r="F1941" t="s">
        <v>4911</v>
      </c>
      <c r="G1941" t="s">
        <v>4912</v>
      </c>
      <c r="H1941" t="s">
        <v>4901</v>
      </c>
      <c r="I1941" t="s">
        <v>1966</v>
      </c>
      <c r="J1941" t="s">
        <v>40</v>
      </c>
      <c r="K1941" t="s">
        <v>4906</v>
      </c>
      <c r="L1941" t="s">
        <v>4907</v>
      </c>
      <c r="M1941" t="s">
        <v>4908</v>
      </c>
      <c r="N1941" t="s">
        <v>4909</v>
      </c>
      <c r="O1941" t="s">
        <v>4910</v>
      </c>
      <c r="P1941" t="s">
        <v>42</v>
      </c>
      <c r="Q1941" t="s">
        <v>42</v>
      </c>
      <c r="R1941" t="s">
        <v>42</v>
      </c>
      <c r="S1941" t="s">
        <v>4913</v>
      </c>
      <c r="T1941" t="s">
        <v>4914</v>
      </c>
      <c r="U1941" t="s">
        <v>342</v>
      </c>
      <c r="V1941" t="s">
        <v>896</v>
      </c>
      <c r="W1941" t="s">
        <v>908</v>
      </c>
      <c r="X1941" t="s">
        <v>6207</v>
      </c>
      <c r="Y1941" t="s">
        <v>4903</v>
      </c>
      <c r="Z1941">
        <v>2</v>
      </c>
      <c r="AA1941" t="str">
        <f t="shared" si="30"/>
        <v>Único</v>
      </c>
      <c r="AB1941" t="s">
        <v>894</v>
      </c>
    </row>
    <row r="1942" spans="1:28" x14ac:dyDescent="0.2">
      <c r="A1942" t="s">
        <v>43</v>
      </c>
      <c r="B1942" t="s">
        <v>913</v>
      </c>
      <c r="C1942" t="s">
        <v>914</v>
      </c>
      <c r="D1942" t="s">
        <v>126</v>
      </c>
      <c r="E1942">
        <v>858.52583416790003</v>
      </c>
      <c r="F1942" t="s">
        <v>4915</v>
      </c>
      <c r="G1942" t="s">
        <v>4916</v>
      </c>
      <c r="H1942" t="s">
        <v>4917</v>
      </c>
      <c r="I1942" t="s">
        <v>1966</v>
      </c>
      <c r="J1942" t="s">
        <v>40</v>
      </c>
      <c r="K1942" t="s">
        <v>4922</v>
      </c>
      <c r="L1942" t="s">
        <v>4923</v>
      </c>
      <c r="M1942" t="s">
        <v>4924</v>
      </c>
      <c r="N1942" t="s">
        <v>4925</v>
      </c>
      <c r="O1942" t="s">
        <v>4926</v>
      </c>
      <c r="P1942" t="s">
        <v>42</v>
      </c>
      <c r="Q1942" t="s">
        <v>42</v>
      </c>
      <c r="R1942" t="s">
        <v>42</v>
      </c>
      <c r="S1942" t="s">
        <v>4920</v>
      </c>
      <c r="T1942" t="s">
        <v>4921</v>
      </c>
      <c r="U1942" t="s">
        <v>342</v>
      </c>
      <c r="V1942" t="s">
        <v>896</v>
      </c>
      <c r="W1942" t="s">
        <v>912</v>
      </c>
      <c r="X1942" t="s">
        <v>6206</v>
      </c>
      <c r="Y1942" t="s">
        <v>4918</v>
      </c>
      <c r="Z1942">
        <v>1</v>
      </c>
      <c r="AA1942" t="str">
        <f t="shared" si="30"/>
        <v>Único</v>
      </c>
      <c r="AB1942" t="s">
        <v>894</v>
      </c>
    </row>
    <row r="1943" spans="1:28" x14ac:dyDescent="0.2">
      <c r="A1943" t="s">
        <v>43</v>
      </c>
      <c r="B1943" t="s">
        <v>913</v>
      </c>
      <c r="C1943" t="s">
        <v>914</v>
      </c>
      <c r="D1943" t="s">
        <v>126</v>
      </c>
      <c r="E1943">
        <v>858.52583416790003</v>
      </c>
      <c r="F1943" t="s">
        <v>4915</v>
      </c>
      <c r="G1943" t="s">
        <v>4916</v>
      </c>
      <c r="H1943" t="s">
        <v>4917</v>
      </c>
      <c r="I1943" t="s">
        <v>1966</v>
      </c>
      <c r="J1943" t="s">
        <v>40</v>
      </c>
      <c r="K1943" t="s">
        <v>4922</v>
      </c>
      <c r="L1943" t="s">
        <v>4923</v>
      </c>
      <c r="M1943" t="s">
        <v>4924</v>
      </c>
      <c r="N1943" t="s">
        <v>4925</v>
      </c>
      <c r="O1943" t="s">
        <v>4926</v>
      </c>
      <c r="P1943" t="s">
        <v>42</v>
      </c>
      <c r="Q1943" t="s">
        <v>42</v>
      </c>
      <c r="R1943" t="s">
        <v>42</v>
      </c>
      <c r="S1943" t="s">
        <v>4920</v>
      </c>
      <c r="T1943" t="s">
        <v>4921</v>
      </c>
      <c r="U1943" t="s">
        <v>342</v>
      </c>
      <c r="V1943" t="s">
        <v>896</v>
      </c>
      <c r="W1943" t="s">
        <v>912</v>
      </c>
      <c r="X1943" t="s">
        <v>6207</v>
      </c>
      <c r="Y1943" t="s">
        <v>4919</v>
      </c>
      <c r="Z1943">
        <v>2</v>
      </c>
      <c r="AA1943" t="str">
        <f t="shared" si="30"/>
        <v>Único</v>
      </c>
      <c r="AB1943" t="s">
        <v>894</v>
      </c>
    </row>
    <row r="1944" spans="1:28" x14ac:dyDescent="0.2">
      <c r="A1944" t="s">
        <v>43</v>
      </c>
      <c r="B1944" t="s">
        <v>925</v>
      </c>
      <c r="C1944" t="s">
        <v>926</v>
      </c>
      <c r="D1944" t="s">
        <v>126</v>
      </c>
      <c r="E1944">
        <v>888.57278436050001</v>
      </c>
      <c r="F1944" t="s">
        <v>4554</v>
      </c>
      <c r="G1944" t="s">
        <v>3552</v>
      </c>
      <c r="H1944" t="s">
        <v>4927</v>
      </c>
      <c r="I1944" t="s">
        <v>1966</v>
      </c>
      <c r="J1944" t="s">
        <v>40</v>
      </c>
      <c r="K1944" t="s">
        <v>4932</v>
      </c>
      <c r="L1944" t="s">
        <v>4933</v>
      </c>
      <c r="M1944" t="s">
        <v>4934</v>
      </c>
      <c r="N1944" t="s">
        <v>4935</v>
      </c>
      <c r="O1944" t="s">
        <v>4936</v>
      </c>
      <c r="P1944" t="s">
        <v>42</v>
      </c>
      <c r="Q1944" t="s">
        <v>42</v>
      </c>
      <c r="R1944" t="s">
        <v>42</v>
      </c>
      <c r="S1944" t="s">
        <v>4930</v>
      </c>
      <c r="T1944" t="s">
        <v>4931</v>
      </c>
      <c r="U1944" t="s">
        <v>342</v>
      </c>
      <c r="V1944" t="s">
        <v>896</v>
      </c>
      <c r="W1944" t="s">
        <v>924</v>
      </c>
      <c r="X1944" t="s">
        <v>6206</v>
      </c>
      <c r="Y1944" t="s">
        <v>4928</v>
      </c>
      <c r="Z1944">
        <v>1</v>
      </c>
      <c r="AA1944" t="str">
        <f t="shared" si="30"/>
        <v>Único</v>
      </c>
      <c r="AB1944" t="s">
        <v>894</v>
      </c>
    </row>
    <row r="1945" spans="1:28" x14ac:dyDescent="0.2">
      <c r="A1945" t="s">
        <v>43</v>
      </c>
      <c r="B1945" t="s">
        <v>925</v>
      </c>
      <c r="C1945" t="s">
        <v>926</v>
      </c>
      <c r="D1945" t="s">
        <v>126</v>
      </c>
      <c r="E1945">
        <v>888.57278436050001</v>
      </c>
      <c r="F1945" t="s">
        <v>4554</v>
      </c>
      <c r="G1945" t="s">
        <v>3552</v>
      </c>
      <c r="H1945" t="s">
        <v>4927</v>
      </c>
      <c r="I1945" t="s">
        <v>1966</v>
      </c>
      <c r="J1945" t="s">
        <v>40</v>
      </c>
      <c r="K1945" t="s">
        <v>4932</v>
      </c>
      <c r="L1945" t="s">
        <v>4933</v>
      </c>
      <c r="M1945" t="s">
        <v>4934</v>
      </c>
      <c r="N1945" t="s">
        <v>4935</v>
      </c>
      <c r="O1945" t="s">
        <v>4936</v>
      </c>
      <c r="P1945" t="s">
        <v>42</v>
      </c>
      <c r="Q1945" t="s">
        <v>42</v>
      </c>
      <c r="R1945" t="s">
        <v>42</v>
      </c>
      <c r="S1945" t="s">
        <v>4930</v>
      </c>
      <c r="T1945" t="s">
        <v>4931</v>
      </c>
      <c r="U1945" t="s">
        <v>342</v>
      </c>
      <c r="V1945" t="s">
        <v>896</v>
      </c>
      <c r="W1945" t="s">
        <v>924</v>
      </c>
      <c r="X1945" t="s">
        <v>6207</v>
      </c>
      <c r="Y1945" t="s">
        <v>4929</v>
      </c>
      <c r="Z1945">
        <v>2</v>
      </c>
      <c r="AA1945" t="str">
        <f t="shared" si="30"/>
        <v>Único</v>
      </c>
      <c r="AB1945" t="s">
        <v>894</v>
      </c>
    </row>
    <row r="1946" spans="1:28" x14ac:dyDescent="0.2">
      <c r="A1946" t="s">
        <v>43</v>
      </c>
      <c r="B1946" t="s">
        <v>929</v>
      </c>
      <c r="C1946" t="s">
        <v>930</v>
      </c>
      <c r="D1946" t="s">
        <v>126</v>
      </c>
      <c r="E1946">
        <v>886.55713429629998</v>
      </c>
      <c r="F1946" t="s">
        <v>3228</v>
      </c>
      <c r="G1946" t="s">
        <v>4937</v>
      </c>
      <c r="H1946" t="s">
        <v>4917</v>
      </c>
      <c r="I1946" t="s">
        <v>1966</v>
      </c>
      <c r="J1946" t="s">
        <v>40</v>
      </c>
      <c r="K1946" t="s">
        <v>4942</v>
      </c>
      <c r="L1946" t="s">
        <v>4943</v>
      </c>
      <c r="M1946" t="s">
        <v>4944</v>
      </c>
      <c r="N1946" t="s">
        <v>4945</v>
      </c>
      <c r="O1946" t="s">
        <v>4946</v>
      </c>
      <c r="P1946" t="s">
        <v>42</v>
      </c>
      <c r="Q1946" t="s">
        <v>42</v>
      </c>
      <c r="R1946" t="s">
        <v>42</v>
      </c>
      <c r="S1946" t="s">
        <v>4940</v>
      </c>
      <c r="T1946" t="s">
        <v>4941</v>
      </c>
      <c r="U1946" t="s">
        <v>342</v>
      </c>
      <c r="V1946" t="s">
        <v>896</v>
      </c>
      <c r="W1946" t="s">
        <v>928</v>
      </c>
      <c r="X1946" t="s">
        <v>6206</v>
      </c>
      <c r="Y1946" t="s">
        <v>4938</v>
      </c>
      <c r="Z1946">
        <v>1</v>
      </c>
      <c r="AA1946" t="str">
        <f t="shared" si="30"/>
        <v>Único</v>
      </c>
      <c r="AB1946" t="s">
        <v>894</v>
      </c>
    </row>
    <row r="1947" spans="1:28" x14ac:dyDescent="0.2">
      <c r="A1947" t="s">
        <v>43</v>
      </c>
      <c r="B1947" t="s">
        <v>929</v>
      </c>
      <c r="C1947" t="s">
        <v>930</v>
      </c>
      <c r="D1947" t="s">
        <v>126</v>
      </c>
      <c r="E1947">
        <v>886.55713429629998</v>
      </c>
      <c r="F1947" t="s">
        <v>3228</v>
      </c>
      <c r="G1947" t="s">
        <v>4937</v>
      </c>
      <c r="H1947" t="s">
        <v>4917</v>
      </c>
      <c r="I1947" t="s">
        <v>1966</v>
      </c>
      <c r="J1947" t="s">
        <v>40</v>
      </c>
      <c r="K1947" t="s">
        <v>4942</v>
      </c>
      <c r="L1947" t="s">
        <v>4943</v>
      </c>
      <c r="M1947" t="s">
        <v>4944</v>
      </c>
      <c r="N1947" t="s">
        <v>4945</v>
      </c>
      <c r="O1947" t="s">
        <v>4946</v>
      </c>
      <c r="P1947" t="s">
        <v>42</v>
      </c>
      <c r="Q1947" t="s">
        <v>42</v>
      </c>
      <c r="R1947" t="s">
        <v>42</v>
      </c>
      <c r="S1947" t="s">
        <v>4940</v>
      </c>
      <c r="T1947" t="s">
        <v>4941</v>
      </c>
      <c r="U1947" t="s">
        <v>342</v>
      </c>
      <c r="V1947" t="s">
        <v>896</v>
      </c>
      <c r="W1947" t="s">
        <v>928</v>
      </c>
      <c r="X1947" t="s">
        <v>6207</v>
      </c>
      <c r="Y1947" t="s">
        <v>4939</v>
      </c>
      <c r="Z1947">
        <v>2</v>
      </c>
      <c r="AA1947" t="str">
        <f t="shared" si="30"/>
        <v>Único</v>
      </c>
      <c r="AB1947" t="s">
        <v>894</v>
      </c>
    </row>
    <row r="1948" spans="1:28" x14ac:dyDescent="0.2">
      <c r="A1948" t="s">
        <v>43</v>
      </c>
      <c r="B1948" t="s">
        <v>943</v>
      </c>
      <c r="C1948" t="s">
        <v>944</v>
      </c>
      <c r="D1948" t="s">
        <v>126</v>
      </c>
      <c r="E1948">
        <v>884.54148423209995</v>
      </c>
      <c r="F1948" t="s">
        <v>4947</v>
      </c>
      <c r="G1948" t="s">
        <v>4948</v>
      </c>
      <c r="H1948" t="s">
        <v>4949</v>
      </c>
      <c r="I1948" t="s">
        <v>1966</v>
      </c>
      <c r="J1948" t="s">
        <v>40</v>
      </c>
      <c r="K1948" t="s">
        <v>4954</v>
      </c>
      <c r="L1948" t="s">
        <v>4955</v>
      </c>
      <c r="M1948" t="s">
        <v>4956</v>
      </c>
      <c r="N1948" t="s">
        <v>4957</v>
      </c>
      <c r="O1948" t="s">
        <v>4958</v>
      </c>
      <c r="P1948" t="s">
        <v>42</v>
      </c>
      <c r="Q1948" t="s">
        <v>42</v>
      </c>
      <c r="R1948" t="s">
        <v>42</v>
      </c>
      <c r="S1948" t="s">
        <v>4952</v>
      </c>
      <c r="T1948" t="s">
        <v>4953</v>
      </c>
      <c r="U1948" t="s">
        <v>342</v>
      </c>
      <c r="V1948" t="s">
        <v>896</v>
      </c>
      <c r="W1948" t="s">
        <v>942</v>
      </c>
      <c r="X1948" t="s">
        <v>6206</v>
      </c>
      <c r="Y1948" t="s">
        <v>4950</v>
      </c>
      <c r="Z1948">
        <v>1</v>
      </c>
      <c r="AA1948" t="str">
        <f t="shared" si="30"/>
        <v>Único</v>
      </c>
      <c r="AB1948" t="s">
        <v>894</v>
      </c>
    </row>
    <row r="1949" spans="1:28" x14ac:dyDescent="0.2">
      <c r="A1949" t="s">
        <v>43</v>
      </c>
      <c r="B1949" t="s">
        <v>943</v>
      </c>
      <c r="C1949" t="s">
        <v>944</v>
      </c>
      <c r="D1949" t="s">
        <v>126</v>
      </c>
      <c r="E1949">
        <v>884.54148423209995</v>
      </c>
      <c r="F1949" t="s">
        <v>4947</v>
      </c>
      <c r="G1949" t="s">
        <v>4948</v>
      </c>
      <c r="H1949" t="s">
        <v>4949</v>
      </c>
      <c r="I1949" t="s">
        <v>1966</v>
      </c>
      <c r="J1949" t="s">
        <v>40</v>
      </c>
      <c r="K1949" t="s">
        <v>4954</v>
      </c>
      <c r="L1949" t="s">
        <v>4955</v>
      </c>
      <c r="M1949" t="s">
        <v>4956</v>
      </c>
      <c r="N1949" t="s">
        <v>4957</v>
      </c>
      <c r="O1949" t="s">
        <v>4958</v>
      </c>
      <c r="P1949" t="s">
        <v>42</v>
      </c>
      <c r="Q1949" t="s">
        <v>42</v>
      </c>
      <c r="R1949" t="s">
        <v>42</v>
      </c>
      <c r="S1949" t="s">
        <v>4952</v>
      </c>
      <c r="T1949" t="s">
        <v>4953</v>
      </c>
      <c r="U1949" t="s">
        <v>342</v>
      </c>
      <c r="V1949" t="s">
        <v>896</v>
      </c>
      <c r="W1949" t="s">
        <v>942</v>
      </c>
      <c r="X1949" t="s">
        <v>6207</v>
      </c>
      <c r="Y1949" t="s">
        <v>4951</v>
      </c>
      <c r="Z1949">
        <v>2</v>
      </c>
      <c r="AA1949" t="str">
        <f t="shared" si="30"/>
        <v>Único</v>
      </c>
      <c r="AB1949" t="s">
        <v>894</v>
      </c>
    </row>
    <row r="1950" spans="1:28" x14ac:dyDescent="0.2">
      <c r="A1950" t="s">
        <v>43</v>
      </c>
      <c r="B1950" t="s">
        <v>942</v>
      </c>
      <c r="C1950" t="s">
        <v>944</v>
      </c>
      <c r="D1950" t="s">
        <v>126</v>
      </c>
      <c r="E1950">
        <v>884.54148423209995</v>
      </c>
      <c r="F1950" t="s">
        <v>4860</v>
      </c>
      <c r="G1950" t="s">
        <v>4959</v>
      </c>
      <c r="H1950" t="s">
        <v>4949</v>
      </c>
      <c r="I1950" t="s">
        <v>1966</v>
      </c>
      <c r="J1950" t="s">
        <v>40</v>
      </c>
      <c r="K1950" t="s">
        <v>4954</v>
      </c>
      <c r="L1950" t="s">
        <v>4955</v>
      </c>
      <c r="M1950" t="s">
        <v>4956</v>
      </c>
      <c r="N1950" t="s">
        <v>4957</v>
      </c>
      <c r="O1950" t="s">
        <v>4958</v>
      </c>
      <c r="P1950" t="s">
        <v>42</v>
      </c>
      <c r="Q1950" t="s">
        <v>42</v>
      </c>
      <c r="R1950" t="s">
        <v>42</v>
      </c>
      <c r="S1950" t="s">
        <v>4960</v>
      </c>
      <c r="T1950" t="s">
        <v>4961</v>
      </c>
      <c r="U1950" t="s">
        <v>342</v>
      </c>
      <c r="V1950" t="s">
        <v>896</v>
      </c>
      <c r="W1950" t="s">
        <v>942</v>
      </c>
      <c r="X1950" t="s">
        <v>6206</v>
      </c>
      <c r="Y1950" t="s">
        <v>4950</v>
      </c>
      <c r="Z1950">
        <v>1</v>
      </c>
      <c r="AA1950" t="str">
        <f t="shared" si="30"/>
        <v>Único</v>
      </c>
      <c r="AB1950" t="s">
        <v>894</v>
      </c>
    </row>
    <row r="1951" spans="1:28" x14ac:dyDescent="0.2">
      <c r="A1951" t="s">
        <v>43</v>
      </c>
      <c r="B1951" t="s">
        <v>942</v>
      </c>
      <c r="C1951" t="s">
        <v>944</v>
      </c>
      <c r="D1951" t="s">
        <v>126</v>
      </c>
      <c r="E1951">
        <v>884.54148423209995</v>
      </c>
      <c r="F1951" t="s">
        <v>4860</v>
      </c>
      <c r="G1951" t="s">
        <v>4959</v>
      </c>
      <c r="H1951" t="s">
        <v>4949</v>
      </c>
      <c r="I1951" t="s">
        <v>1966</v>
      </c>
      <c r="J1951" t="s">
        <v>40</v>
      </c>
      <c r="K1951" t="s">
        <v>4954</v>
      </c>
      <c r="L1951" t="s">
        <v>4955</v>
      </c>
      <c r="M1951" t="s">
        <v>4956</v>
      </c>
      <c r="N1951" t="s">
        <v>4957</v>
      </c>
      <c r="O1951" t="s">
        <v>4958</v>
      </c>
      <c r="P1951" t="s">
        <v>42</v>
      </c>
      <c r="Q1951" t="s">
        <v>42</v>
      </c>
      <c r="R1951" t="s">
        <v>42</v>
      </c>
      <c r="S1951" t="s">
        <v>4960</v>
      </c>
      <c r="T1951" t="s">
        <v>4961</v>
      </c>
      <c r="U1951" t="s">
        <v>342</v>
      </c>
      <c r="V1951" t="s">
        <v>896</v>
      </c>
      <c r="W1951" t="s">
        <v>942</v>
      </c>
      <c r="X1951" t="s">
        <v>6207</v>
      </c>
      <c r="Y1951" t="s">
        <v>4951</v>
      </c>
      <c r="Z1951">
        <v>2</v>
      </c>
      <c r="AA1951" t="str">
        <f t="shared" si="30"/>
        <v>Único</v>
      </c>
      <c r="AB1951" t="s">
        <v>894</v>
      </c>
    </row>
    <row r="1952" spans="1:28" x14ac:dyDescent="0.2">
      <c r="A1952" t="s">
        <v>43</v>
      </c>
      <c r="B1952" t="s">
        <v>948</v>
      </c>
      <c r="C1952" t="s">
        <v>949</v>
      </c>
      <c r="D1952" t="s">
        <v>126</v>
      </c>
      <c r="E1952">
        <v>882.52583416790003</v>
      </c>
      <c r="F1952" t="s">
        <v>4962</v>
      </c>
      <c r="G1952" t="s">
        <v>4963</v>
      </c>
      <c r="H1952" t="s">
        <v>4964</v>
      </c>
      <c r="I1952" t="s">
        <v>1966</v>
      </c>
      <c r="J1952" t="s">
        <v>40</v>
      </c>
      <c r="K1952" t="s">
        <v>4969</v>
      </c>
      <c r="L1952" t="s">
        <v>4970</v>
      </c>
      <c r="M1952" t="s">
        <v>4971</v>
      </c>
      <c r="N1952" t="s">
        <v>4972</v>
      </c>
      <c r="O1952" t="s">
        <v>4973</v>
      </c>
      <c r="P1952" t="s">
        <v>42</v>
      </c>
      <c r="Q1952" t="s">
        <v>42</v>
      </c>
      <c r="R1952" t="s">
        <v>42</v>
      </c>
      <c r="S1952" t="s">
        <v>4967</v>
      </c>
      <c r="T1952" t="s">
        <v>4968</v>
      </c>
      <c r="U1952" t="s">
        <v>342</v>
      </c>
      <c r="V1952" t="s">
        <v>896</v>
      </c>
      <c r="W1952" t="s">
        <v>948</v>
      </c>
      <c r="X1952" t="s">
        <v>6206</v>
      </c>
      <c r="Y1952" t="s">
        <v>4965</v>
      </c>
      <c r="Z1952">
        <v>1</v>
      </c>
      <c r="AA1952" t="str">
        <f t="shared" si="30"/>
        <v>Único</v>
      </c>
      <c r="AB1952" t="s">
        <v>894</v>
      </c>
    </row>
    <row r="1953" spans="1:28" x14ac:dyDescent="0.2">
      <c r="A1953" t="s">
        <v>43</v>
      </c>
      <c r="B1953" t="s">
        <v>948</v>
      </c>
      <c r="C1953" t="s">
        <v>949</v>
      </c>
      <c r="D1953" t="s">
        <v>126</v>
      </c>
      <c r="E1953">
        <v>882.52583416790003</v>
      </c>
      <c r="F1953" t="s">
        <v>4962</v>
      </c>
      <c r="G1953" t="s">
        <v>4963</v>
      </c>
      <c r="H1953" t="s">
        <v>4964</v>
      </c>
      <c r="I1953" t="s">
        <v>1966</v>
      </c>
      <c r="J1953" t="s">
        <v>40</v>
      </c>
      <c r="K1953" t="s">
        <v>4969</v>
      </c>
      <c r="L1953" t="s">
        <v>4970</v>
      </c>
      <c r="M1953" t="s">
        <v>4971</v>
      </c>
      <c r="N1953" t="s">
        <v>4972</v>
      </c>
      <c r="O1953" t="s">
        <v>4973</v>
      </c>
      <c r="P1953" t="s">
        <v>42</v>
      </c>
      <c r="Q1953" t="s">
        <v>42</v>
      </c>
      <c r="R1953" t="s">
        <v>42</v>
      </c>
      <c r="S1953" t="s">
        <v>4967</v>
      </c>
      <c r="T1953" t="s">
        <v>4968</v>
      </c>
      <c r="U1953" t="s">
        <v>342</v>
      </c>
      <c r="V1953" t="s">
        <v>896</v>
      </c>
      <c r="W1953" t="s">
        <v>948</v>
      </c>
      <c r="X1953" t="s">
        <v>6207</v>
      </c>
      <c r="Y1953" t="s">
        <v>4966</v>
      </c>
      <c r="Z1953">
        <v>2</v>
      </c>
      <c r="AA1953" t="str">
        <f t="shared" si="30"/>
        <v>Único</v>
      </c>
      <c r="AB1953" t="s">
        <v>894</v>
      </c>
    </row>
    <row r="1954" spans="1:28" x14ac:dyDescent="0.2">
      <c r="A1954" t="s">
        <v>43</v>
      </c>
      <c r="B1954" t="s">
        <v>932</v>
      </c>
      <c r="C1954" t="s">
        <v>933</v>
      </c>
      <c r="D1954" t="s">
        <v>126</v>
      </c>
      <c r="E1954">
        <v>912.57278436050001</v>
      </c>
      <c r="F1954" t="s">
        <v>4974</v>
      </c>
      <c r="G1954" t="s">
        <v>4975</v>
      </c>
      <c r="H1954" t="s">
        <v>4976</v>
      </c>
      <c r="I1954" t="s">
        <v>470</v>
      </c>
      <c r="J1954" t="s">
        <v>40</v>
      </c>
      <c r="K1954" t="s">
        <v>4981</v>
      </c>
      <c r="L1954" t="s">
        <v>4982</v>
      </c>
      <c r="M1954" t="s">
        <v>4983</v>
      </c>
      <c r="N1954" t="s">
        <v>4984</v>
      </c>
      <c r="O1954" t="s">
        <v>4985</v>
      </c>
      <c r="P1954" t="s">
        <v>42</v>
      </c>
      <c r="Q1954" t="s">
        <v>42</v>
      </c>
      <c r="R1954" t="s">
        <v>42</v>
      </c>
      <c r="S1954" t="s">
        <v>4979</v>
      </c>
      <c r="T1954" t="s">
        <v>4980</v>
      </c>
      <c r="U1954" t="s">
        <v>342</v>
      </c>
      <c r="V1954" t="s">
        <v>896</v>
      </c>
      <c r="W1954" t="s">
        <v>931</v>
      </c>
      <c r="X1954" t="s">
        <v>6206</v>
      </c>
      <c r="Y1954" t="s">
        <v>4977</v>
      </c>
      <c r="Z1954">
        <v>1</v>
      </c>
      <c r="AA1954" t="str">
        <f t="shared" si="30"/>
        <v>Único</v>
      </c>
      <c r="AB1954" t="s">
        <v>894</v>
      </c>
    </row>
    <row r="1955" spans="1:28" x14ac:dyDescent="0.2">
      <c r="A1955" t="s">
        <v>43</v>
      </c>
      <c r="B1955" t="s">
        <v>932</v>
      </c>
      <c r="C1955" t="s">
        <v>933</v>
      </c>
      <c r="D1955" t="s">
        <v>126</v>
      </c>
      <c r="E1955">
        <v>912.57278436050001</v>
      </c>
      <c r="F1955" t="s">
        <v>4974</v>
      </c>
      <c r="G1955" t="s">
        <v>4975</v>
      </c>
      <c r="H1955" t="s">
        <v>4976</v>
      </c>
      <c r="I1955" t="s">
        <v>470</v>
      </c>
      <c r="J1955" t="s">
        <v>40</v>
      </c>
      <c r="K1955" t="s">
        <v>4981</v>
      </c>
      <c r="L1955" t="s">
        <v>4982</v>
      </c>
      <c r="M1955" t="s">
        <v>4983</v>
      </c>
      <c r="N1955" t="s">
        <v>4984</v>
      </c>
      <c r="O1955" t="s">
        <v>4985</v>
      </c>
      <c r="P1955" t="s">
        <v>42</v>
      </c>
      <c r="Q1955" t="s">
        <v>42</v>
      </c>
      <c r="R1955" t="s">
        <v>42</v>
      </c>
      <c r="S1955" t="s">
        <v>4979</v>
      </c>
      <c r="T1955" t="s">
        <v>4980</v>
      </c>
      <c r="U1955" t="s">
        <v>342</v>
      </c>
      <c r="V1955" t="s">
        <v>896</v>
      </c>
      <c r="W1955" t="s">
        <v>931</v>
      </c>
      <c r="X1955" t="s">
        <v>6207</v>
      </c>
      <c r="Y1955" t="s">
        <v>4978</v>
      </c>
      <c r="Z1955">
        <v>0</v>
      </c>
      <c r="AA1955" t="str">
        <f t="shared" si="30"/>
        <v>Único</v>
      </c>
      <c r="AB1955" t="s">
        <v>894</v>
      </c>
    </row>
    <row r="1956" spans="1:28" x14ac:dyDescent="0.2">
      <c r="A1956" t="s">
        <v>43</v>
      </c>
      <c r="B1956" t="s">
        <v>936</v>
      </c>
      <c r="C1956" t="s">
        <v>937</v>
      </c>
      <c r="D1956" t="s">
        <v>126</v>
      </c>
      <c r="E1956">
        <v>910.55713429629998</v>
      </c>
      <c r="F1956" t="s">
        <v>4986</v>
      </c>
      <c r="G1956" t="s">
        <v>4564</v>
      </c>
      <c r="H1956" t="s">
        <v>4964</v>
      </c>
      <c r="I1956" t="s">
        <v>1966</v>
      </c>
      <c r="J1956" t="s">
        <v>40</v>
      </c>
      <c r="K1956" t="s">
        <v>4991</v>
      </c>
      <c r="L1956" t="s">
        <v>4992</v>
      </c>
      <c r="M1956" t="s">
        <v>4993</v>
      </c>
      <c r="N1956" t="s">
        <v>4994</v>
      </c>
      <c r="O1956" t="s">
        <v>4995</v>
      </c>
      <c r="P1956" t="s">
        <v>42</v>
      </c>
      <c r="Q1956" t="s">
        <v>42</v>
      </c>
      <c r="R1956" t="s">
        <v>42</v>
      </c>
      <c r="S1956" t="s">
        <v>4989</v>
      </c>
      <c r="T1956" t="s">
        <v>4990</v>
      </c>
      <c r="U1956" t="s">
        <v>342</v>
      </c>
      <c r="V1956" t="s">
        <v>896</v>
      </c>
      <c r="W1956" t="s">
        <v>935</v>
      </c>
      <c r="X1956" t="s">
        <v>6206</v>
      </c>
      <c r="Y1956" t="s">
        <v>4987</v>
      </c>
      <c r="Z1956">
        <v>1</v>
      </c>
      <c r="AA1956" t="str">
        <f t="shared" si="30"/>
        <v>Único</v>
      </c>
      <c r="AB1956" t="s">
        <v>894</v>
      </c>
    </row>
    <row r="1957" spans="1:28" x14ac:dyDescent="0.2">
      <c r="A1957" t="s">
        <v>43</v>
      </c>
      <c r="B1957" t="s">
        <v>936</v>
      </c>
      <c r="C1957" t="s">
        <v>937</v>
      </c>
      <c r="D1957" t="s">
        <v>126</v>
      </c>
      <c r="E1957">
        <v>910.55713429629998</v>
      </c>
      <c r="F1957" t="s">
        <v>4986</v>
      </c>
      <c r="G1957" t="s">
        <v>4564</v>
      </c>
      <c r="H1957" t="s">
        <v>4964</v>
      </c>
      <c r="I1957" t="s">
        <v>1966</v>
      </c>
      <c r="J1957" t="s">
        <v>40</v>
      </c>
      <c r="K1957" t="s">
        <v>4991</v>
      </c>
      <c r="L1957" t="s">
        <v>4992</v>
      </c>
      <c r="M1957" t="s">
        <v>4993</v>
      </c>
      <c r="N1957" t="s">
        <v>4994</v>
      </c>
      <c r="O1957" t="s">
        <v>4995</v>
      </c>
      <c r="P1957" t="s">
        <v>42</v>
      </c>
      <c r="Q1957" t="s">
        <v>42</v>
      </c>
      <c r="R1957" t="s">
        <v>42</v>
      </c>
      <c r="S1957" t="s">
        <v>4989</v>
      </c>
      <c r="T1957" t="s">
        <v>4990</v>
      </c>
      <c r="U1957" t="s">
        <v>342</v>
      </c>
      <c r="V1957" t="s">
        <v>896</v>
      </c>
      <c r="W1957" t="s">
        <v>935</v>
      </c>
      <c r="X1957" t="s">
        <v>6207</v>
      </c>
      <c r="Y1957" t="s">
        <v>4988</v>
      </c>
      <c r="Z1957">
        <v>2</v>
      </c>
      <c r="AA1957" t="str">
        <f t="shared" si="30"/>
        <v>Único</v>
      </c>
      <c r="AB1957" t="s">
        <v>894</v>
      </c>
    </row>
  </sheetData>
  <autoFilter ref="A1:AB1958" xr:uid="{34935EAE-5E99-C844-85F1-C97F6CCB1BC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43b1cd-e8f4-405f-bc2a-7e306193e549">
      <Terms xmlns="http://schemas.microsoft.com/office/infopath/2007/PartnerControls"/>
    </lcf76f155ced4ddcb4097134ff3c332f>
    <TaxCatchAll xmlns="e2ce7ee7-ba30-42c3-ae6a-5be5115b10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2534352BED34998B10153B3DF6F61" ma:contentTypeVersion="13" ma:contentTypeDescription="Create a new document." ma:contentTypeScope="" ma:versionID="0741c44eb5701e396860fe3b7ccaf515">
  <xsd:schema xmlns:xsd="http://www.w3.org/2001/XMLSchema" xmlns:xs="http://www.w3.org/2001/XMLSchema" xmlns:p="http://schemas.microsoft.com/office/2006/metadata/properties" xmlns:ns2="2c43b1cd-e8f4-405f-bc2a-7e306193e549" xmlns:ns3="e2ce7ee7-ba30-42c3-ae6a-5be5115b1061" targetNamespace="http://schemas.microsoft.com/office/2006/metadata/properties" ma:root="true" ma:fieldsID="3b50ee780ec2c3fb2a58543864a044e7" ns2:_="" ns3:_="">
    <xsd:import namespace="2c43b1cd-e8f4-405f-bc2a-7e306193e549"/>
    <xsd:import namespace="e2ce7ee7-ba30-42c3-ae6a-5be5115b1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3b1cd-e8f4-405f-bc2a-7e306193e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e7ee7-ba30-42c3-ae6a-5be5115b106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6a54e2a-dd66-417d-ac53-0576207878e6}" ma:internalName="TaxCatchAll" ma:showField="CatchAllData" ma:web="e2ce7ee7-ba30-42c3-ae6a-5be5115b1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B4046-C899-4997-BF48-8895152BF0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B1665F-522D-4DF9-B497-CB60C0E7E1B1}">
  <ds:schemaRefs>
    <ds:schemaRef ds:uri="http://schemas.microsoft.com/office/2006/metadata/properties"/>
    <ds:schemaRef ds:uri="http://schemas.microsoft.com/office/infopath/2007/PartnerControls"/>
    <ds:schemaRef ds:uri="2c43b1cd-e8f4-405f-bc2a-7e306193e549"/>
    <ds:schemaRef ds:uri="e2ce7ee7-ba30-42c3-ae6a-5be5115b1061"/>
  </ds:schemaRefs>
</ds:datastoreItem>
</file>

<file path=customXml/itemProps3.xml><?xml version="1.0" encoding="utf-8"?>
<ds:datastoreItem xmlns:ds="http://schemas.openxmlformats.org/officeDocument/2006/customXml" ds:itemID="{94389685-6482-4763-8DB2-81D7DB5EE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3b1cd-e8f4-405f-bc2a-7e306193e549"/>
    <ds:schemaRef ds:uri="e2ce7ee7-ba30-42c3-ae6a-5be5115b1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Original</vt:lpstr>
      <vt:lpstr>pivot_pos</vt:lpstr>
      <vt:lpstr>pivot_neg</vt:lpstr>
      <vt:lpstr>PositiveDB</vt:lpstr>
      <vt:lpstr>NegativeDB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Maricruz Mamani Huanca</dc:creator>
  <cp:keywords/>
  <dc:description/>
  <cp:lastModifiedBy>Sara Londoño Osorio</cp:lastModifiedBy>
  <cp:revision/>
  <dcterms:created xsi:type="dcterms:W3CDTF">2023-10-04T13:25:16Z</dcterms:created>
  <dcterms:modified xsi:type="dcterms:W3CDTF">2026-07-06T14:17:38Z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0x01010047E2534352BED34998B10153B3DF6F61</vt:lpwstr>
  </property>
  <property fmtid="{D5CDD505-2E9C-101B-9397-08002B2CF9AE}" pid="3" name="MediaServiceImageTags">
    <vt:lpwstr/>
  </property>
</Properties>
</file>