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Input parameters" sheetId="1" state="visible" r:id="rId1"/>
    <sheet name="Test Scores" sheetId="2" state="visible" r:id="rId2"/>
    <sheet name="Category Scores" sheetId="3" state="visible" r:id="rId3"/>
    <sheet name="Scenario Scores" sheetId="4" state="visible" r:id="rId4"/>
    <sheet name="Documentation" sheetId="5" state="hidden" r:id="rId5"/>
    <sheet name="Data" sheetId="6" state="hidden" r:id="rId6"/>
    <sheet name="Version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&quot;out of &quot;0.00"/>
  </numFmts>
  <fonts count="10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ptos Narrow"/>
      <charset val="1"/>
      <family val="2"/>
      <b val="1"/>
      <color theme="0"/>
      <sz val="11"/>
    </font>
    <font>
      <name val="Aptos Narrow"/>
      <charset val="1"/>
      <family val="2"/>
      <b val="1"/>
      <color theme="0"/>
      <sz val="12"/>
    </font>
    <font>
      <name val="Aptos Narrow"/>
      <charset val="1"/>
      <family val="2"/>
      <b val="1"/>
      <color theme="1"/>
      <sz val="11"/>
    </font>
    <font>
      <name val="Calibri"/>
      <b val="1"/>
      <color rgb="00FFFFFF"/>
    </font>
    <font>
      <name val="Aptos Narrow"/>
      <color rgb="00FFFFFF"/>
    </font>
  </fonts>
  <fills count="7">
    <fill>
      <patternFill/>
    </fill>
    <fill>
      <patternFill patternType="gray125"/>
    </fill>
    <fill>
      <patternFill patternType="solid">
        <fgColor rgb="FFB2B2B2"/>
        <bgColor rgb="FFA6A6A6"/>
      </patternFill>
    </fill>
    <fill>
      <patternFill patternType="solid">
        <fgColor rgb="FFE8F2A1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theme="0" tint="-0.15"/>
        <bgColor rgb="FFE8F2A1"/>
      </patternFill>
    </fill>
    <fill>
      <patternFill patternType="solid"/>
    </fill>
  </fills>
  <borders count="13">
    <border>
      <left/>
      <right/>
      <top/>
      <bottom/>
      <diagonal/>
    </border>
    <border>
      <left style="medium"/>
      <right/>
      <top style="medium"/>
      <bottom/>
      <diagonal/>
    </border>
    <border>
      <left style="medium"/>
      <right style="medium"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/>
      <top/>
      <bottom style="medium"/>
      <diagonal/>
    </border>
    <border>
      <left/>
      <right style="thin"/>
      <top style="medium"/>
      <bottom/>
      <diagonal/>
    </border>
    <border>
      <left style="medium"/>
      <right/>
      <top style="thin"/>
      <bottom/>
      <diagonal/>
    </border>
    <border>
      <left/>
      <right/>
      <top style="thin"/>
      <bottom/>
      <diagonal/>
    </border>
  </borders>
  <cellStyleXfs count="13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2" borderId="0" applyAlignment="1">
      <alignment horizontal="general" vertical="bottom"/>
    </xf>
    <xf numFmtId="0" fontId="0" fillId="3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8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center"/>
    </xf>
    <xf numFmtId="0" fontId="5" fillId="4" borderId="2" applyAlignment="1" pivotButton="0" quotePrefix="0" xfId="0">
      <alignment horizontal="general" vertical="center"/>
    </xf>
    <xf numFmtId="0" fontId="6" fillId="4" borderId="3" applyAlignment="1" pivotButton="0" quotePrefix="0" xfId="0">
      <alignment horizontal="left" vertical="center"/>
    </xf>
    <xf numFmtId="0" fontId="5" fillId="4" borderId="4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7" fillId="0" borderId="3" applyAlignment="1" pivotButton="0" quotePrefix="0" xfId="0">
      <alignment horizontal="left" vertical="bottom"/>
    </xf>
    <xf numFmtId="0" fontId="0" fillId="5" borderId="5" applyAlignment="1" pivotButton="0" quotePrefix="0" xfId="0">
      <alignment horizontal="left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5" borderId="8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6" fillId="4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2" fontId="0" fillId="0" borderId="0" applyAlignment="1" pivotButton="0" quotePrefix="0" xfId="0">
      <alignment horizontal="center" vertical="bottom"/>
    </xf>
    <xf numFmtId="164" fontId="0" fillId="0" borderId="4" applyAlignment="1" pivotButton="0" quotePrefix="0" xfId="0">
      <alignment horizontal="center" vertical="bottom"/>
    </xf>
    <xf numFmtId="0" fontId="7" fillId="0" borderId="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5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bottom"/>
    </xf>
    <xf numFmtId="0" fontId="7" fillId="0" borderId="9" applyAlignment="1" pivotButton="0" quotePrefix="0" xfId="0">
      <alignment horizontal="general" vertical="bottom"/>
    </xf>
    <xf numFmtId="0" fontId="7" fillId="0" borderId="7" applyAlignment="1" pivotButton="0" quotePrefix="0" xfId="0">
      <alignment horizontal="general" vertical="bottom"/>
    </xf>
    <xf numFmtId="2" fontId="0" fillId="0" borderId="7" applyAlignment="1" pivotButton="0" quotePrefix="0" xfId="0">
      <alignment horizontal="center" vertical="bottom"/>
    </xf>
    <xf numFmtId="164" fontId="0" fillId="0" borderId="8" applyAlignment="1" pivotButton="0" quotePrefix="0" xfId="0">
      <alignment horizontal="center" vertical="bottom"/>
    </xf>
    <xf numFmtId="0" fontId="5" fillId="4" borderId="10" applyAlignment="1" pivotButton="0" quotePrefix="0" xfId="0">
      <alignment horizontal="center" vertical="bottom"/>
    </xf>
    <xf numFmtId="0" fontId="7" fillId="0" borderId="1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6" applyAlignment="1" pivotButton="0" quotePrefix="0" xfId="0">
      <alignment horizontal="left" vertical="bottom"/>
    </xf>
    <xf numFmtId="0" fontId="0" fillId="0" borderId="9" applyAlignment="1" pivotButton="0" quotePrefix="0" xfId="0">
      <alignment horizontal="left" vertical="bottom"/>
    </xf>
    <xf numFmtId="0" fontId="7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2" fontId="0" fillId="0" borderId="12" applyAlignment="1" pivotButton="0" quotePrefix="0" xfId="0">
      <alignment horizontal="left" vertical="bottom"/>
    </xf>
    <xf numFmtId="2" fontId="0" fillId="0" borderId="5" applyAlignment="1" pivotButton="0" quotePrefix="0" xfId="0">
      <alignment horizontal="center" vertical="bottom"/>
    </xf>
    <xf numFmtId="2" fontId="0" fillId="0" borderId="0" applyAlignment="1" pivotButton="0" quotePrefix="0" xfId="0">
      <alignment horizontal="left" vertical="bottom"/>
    </xf>
    <xf numFmtId="2" fontId="7" fillId="0" borderId="0" applyAlignment="1" pivotButton="0" quotePrefix="0" xfId="0">
      <alignment horizontal="center" vertical="bottom"/>
    </xf>
    <xf numFmtId="0" fontId="0" fillId="0" borderId="9" applyAlignment="1" pivotButton="0" quotePrefix="0" xfId="0">
      <alignment horizontal="general" vertical="bottom"/>
    </xf>
    <xf numFmtId="2" fontId="0" fillId="0" borderId="7" applyAlignment="1" pivotButton="0" quotePrefix="0" xfId="0">
      <alignment horizontal="left" vertical="bottom"/>
    </xf>
    <xf numFmtId="2" fontId="0" fillId="0" borderId="8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4" borderId="1" applyAlignment="1" pivotButton="0" quotePrefix="0" xfId="0">
      <alignment horizontal="general" vertical="center"/>
    </xf>
    <xf numFmtId="0" fontId="5" fillId="4" borderId="2" applyAlignment="1" pivotButton="0" quotePrefix="0" xfId="0">
      <alignment horizontal="general" vertical="center"/>
    </xf>
    <xf numFmtId="0" fontId="6" fillId="4" borderId="3" applyAlignment="1" pivotButton="0" quotePrefix="0" xfId="0">
      <alignment horizontal="left" vertical="center"/>
    </xf>
    <xf numFmtId="0" fontId="5" fillId="4" borderId="4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7" fillId="0" borderId="3" applyAlignment="1" pivotButton="0" quotePrefix="0" xfId="0">
      <alignment horizontal="left" vertical="bottom"/>
    </xf>
    <xf numFmtId="0" fontId="0" fillId="5" borderId="5" applyAlignment="1" pivotButton="0" quotePrefix="0" xfId="0">
      <alignment horizontal="left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5" borderId="8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6" fillId="4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2" fontId="0" fillId="0" borderId="0" applyAlignment="1" pivotButton="0" quotePrefix="0" xfId="0">
      <alignment horizontal="center" vertical="bottom"/>
    </xf>
    <xf numFmtId="164" fontId="0" fillId="0" borderId="4" applyAlignment="1" pivotButton="0" quotePrefix="0" xfId="0">
      <alignment horizontal="center" vertical="bottom"/>
    </xf>
    <xf numFmtId="0" fontId="7" fillId="0" borderId="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5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bottom"/>
    </xf>
    <xf numFmtId="0" fontId="7" fillId="0" borderId="9" applyAlignment="1" pivotButton="0" quotePrefix="0" xfId="0">
      <alignment horizontal="general" vertical="bottom"/>
    </xf>
    <xf numFmtId="0" fontId="7" fillId="0" borderId="7" applyAlignment="1" pivotButton="0" quotePrefix="0" xfId="0">
      <alignment horizontal="general" vertical="bottom"/>
    </xf>
    <xf numFmtId="2" fontId="0" fillId="0" borderId="7" applyAlignment="1" pivotButton="0" quotePrefix="0" xfId="0">
      <alignment horizontal="center" vertical="bottom"/>
    </xf>
    <xf numFmtId="164" fontId="0" fillId="0" borderId="8" applyAlignment="1" pivotButton="0" quotePrefix="0" xfId="0">
      <alignment horizontal="center" vertical="bottom"/>
    </xf>
    <xf numFmtId="0" fontId="5" fillId="4" borderId="10" applyAlignment="1" pivotButton="0" quotePrefix="0" xfId="0">
      <alignment horizontal="center" vertical="bottom"/>
    </xf>
    <xf numFmtId="0" fontId="7" fillId="0" borderId="1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6" applyAlignment="1" pivotButton="0" quotePrefix="0" xfId="0">
      <alignment horizontal="left" vertical="bottom"/>
    </xf>
    <xf numFmtId="0" fontId="0" fillId="0" borderId="9" applyAlignment="1" pivotButton="0" quotePrefix="0" xfId="0">
      <alignment horizontal="left" vertical="bottom"/>
    </xf>
    <xf numFmtId="0" fontId="7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2" fontId="0" fillId="0" borderId="12" applyAlignment="1" pivotButton="0" quotePrefix="0" xfId="0">
      <alignment horizontal="left" vertical="bottom"/>
    </xf>
    <xf numFmtId="2" fontId="0" fillId="0" borderId="5" applyAlignment="1" pivotButton="0" quotePrefix="0" xfId="0">
      <alignment horizontal="center" vertical="bottom"/>
    </xf>
    <xf numFmtId="2" fontId="0" fillId="0" borderId="0" applyAlignment="1" pivotButton="0" quotePrefix="0" xfId="0">
      <alignment horizontal="left" vertical="bottom"/>
    </xf>
    <xf numFmtId="2" fontId="7" fillId="0" borderId="0" applyAlignment="1" pivotButton="0" quotePrefix="0" xfId="0">
      <alignment horizontal="center" vertical="bottom"/>
    </xf>
    <xf numFmtId="0" fontId="0" fillId="0" borderId="9" applyAlignment="1" pivotButton="0" quotePrefix="0" xfId="0">
      <alignment horizontal="general" vertical="bottom"/>
    </xf>
    <xf numFmtId="2" fontId="0" fillId="0" borderId="7" applyAlignment="1" pivotButton="0" quotePrefix="0" xfId="0">
      <alignment horizontal="left" vertical="bottom"/>
    </xf>
    <xf numFmtId="2" fontId="0" fillId="0" borderId="8" applyAlignment="1" pivotButton="0" quotePrefix="0" xfId="0">
      <alignment horizontal="center" vertical="bottom"/>
    </xf>
    <xf numFmtId="0" fontId="8" fillId="6" borderId="0" applyAlignment="1" pivotButton="0" quotePrefix="0" xfId="0">
      <alignment horizontal="center"/>
    </xf>
    <xf numFmtId="0" fontId="9" fillId="6" borderId="0" pivotButton="0" quotePrefix="0" xfId="0"/>
  </cellXfs>
  <cellStyles count="13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2 2" xfId="7"/>
    <cellStyle name="Normal 3" xfId="8"/>
    <cellStyle name="Normal 4" xfId="9"/>
    <cellStyle name="Untitled1" xfId="10"/>
    <cellStyle name="Untitled2" xfId="11"/>
    <cellStyle name="표준 3" xfId="12"/>
  </cellStyles>
  <dxfs count="24">
    <dxf>
      <font>
        <color rgb="FFA6A6A6"/>
      </font>
      <fill>
        <patternFill>
          <bgColor theme="0" tint="-0.35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843C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654321"/>
      </font>
      <fill>
        <patternFill>
          <bgColor rgb="FF654321"/>
        </patternFill>
      </fill>
      <border>
        <left/>
        <right/>
        <top/>
        <bottom/>
        <diagonal/>
      </border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A6A6A6"/>
      </font>
      <fill>
        <patternFill>
          <bgColor theme="0" tint="-0.35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843C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654321"/>
      </font>
      <fill>
        <patternFill>
          <bgColor rgb="FF654321"/>
        </patternFill>
      </fill>
      <border>
        <left/>
        <right/>
        <top/>
        <bottom/>
        <diagonal/>
      </border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43C"/>
      <rgbColor rgb="FF000080"/>
      <rgbColor rgb="FF808000"/>
      <rgbColor rgb="FF800080"/>
      <rgbColor rgb="FF00632D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B0F0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A9C32"/>
      <rgbColor rgb="FF003300"/>
      <rgbColor rgb="FF333300"/>
      <rgbColor rgb="FF993300"/>
      <rgbColor rgb="FF993366"/>
      <rgbColor rgb="FF333399"/>
      <rgbColor rgb="FF65432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B1" colorId="64" zoomScale="75" zoomScaleNormal="75" zoomScalePageLayoutView="100" workbookViewId="0">
      <selection pane="topLeft" activeCell="F6" activeCellId="0" sqref="F6"/>
    </sheetView>
  </sheetViews>
  <sheetFormatPr baseColWidth="8" defaultColWidth="10.18359375" defaultRowHeight="13.5" customHeight="1" zeroHeight="0" outlineLevelRow="0"/>
  <cols>
    <col width="23" customWidth="1" style="41" min="1" max="1"/>
    <col width="27" customWidth="1" style="41" min="2" max="2"/>
    <col width="30.82" customWidth="1" style="41" min="3" max="3"/>
    <col width="29.18" customWidth="1" style="41" min="4" max="4"/>
    <col width="45.82" customWidth="1" style="41" min="5" max="5"/>
    <col width="39.45" customWidth="1" style="41" min="6" max="6"/>
  </cols>
  <sheetData>
    <row r="1" ht="15" customHeight="1" s="42">
      <c r="A1" s="43" t="inlineStr">
        <is>
          <t>Stage</t>
        </is>
      </c>
      <c r="B1" s="43" t="inlineStr">
        <is>
          <t>Stage element</t>
        </is>
      </c>
      <c r="C1" s="44" t="inlineStr">
        <is>
          <t>Stage subelement</t>
        </is>
      </c>
      <c r="D1" s="44" t="inlineStr">
        <is>
          <t>Category</t>
        </is>
      </c>
      <c r="E1" s="45" t="inlineStr">
        <is>
          <t>Input parameter</t>
        </is>
      </c>
      <c r="F1" s="46" t="inlineStr">
        <is>
          <t>Value</t>
        </is>
      </c>
    </row>
    <row r="2" ht="13.8" customHeight="1" s="42">
      <c r="A2" s="47" t="inlineStr">
        <is>
          <t>Post-Crash</t>
        </is>
      </c>
      <c r="B2" s="48" t="inlineStr">
        <is>
          <t>Vehicle Extrication</t>
        </is>
      </c>
      <c r="C2" s="41" t="inlineStr">
        <is>
          <t>Occupant extrication</t>
        </is>
      </c>
      <c r="D2" s="41" t="inlineStr">
        <is>
          <t>Doors and belts</t>
        </is>
      </c>
      <c r="E2" s="41" t="inlineStr">
        <is>
          <t>Exterior side door handles type</t>
        </is>
      </c>
      <c r="F2" s="49" t="n"/>
    </row>
    <row r="3" ht="13.8" customHeight="1" s="42">
      <c r="A3" s="50" t="n"/>
      <c r="E3" s="41" t="inlineStr">
        <is>
          <t>Interior side door handles type</t>
        </is>
      </c>
      <c r="F3" s="49" t="n"/>
    </row>
    <row r="4" ht="13.8" customHeight="1" s="42">
      <c r="A4" s="50" t="n"/>
      <c r="E4" s="41" t="inlineStr">
        <is>
          <t>Exterior rear door handles type</t>
        </is>
      </c>
      <c r="F4" s="49" t="n"/>
    </row>
    <row r="5" ht="13.8" customHeight="1" s="42">
      <c r="A5" s="50" t="n"/>
      <c r="E5" s="41" t="inlineStr">
        <is>
          <t>Rear door type</t>
        </is>
      </c>
      <c r="F5" s="49" t="n"/>
    </row>
    <row r="6" ht="14.25" customHeight="1" s="42">
      <c r="A6" s="50" t="n"/>
      <c r="E6" s="41" t="inlineStr">
        <is>
          <t>Manual deactivation of high voltage</t>
        </is>
      </c>
      <c r="F6" s="49" t="n"/>
    </row>
    <row r="7" ht="14.25" customHeight="1" s="42">
      <c r="A7" s="50" t="n"/>
      <c r="D7" s="41" t="inlineStr">
        <is>
          <t>Submergence</t>
        </is>
      </c>
      <c r="E7" s="41" t="inlineStr">
        <is>
          <t>Side windows glass type</t>
        </is>
      </c>
      <c r="F7" s="49" t="n"/>
    </row>
    <row r="8" ht="13.5" customHeight="1" s="42">
      <c r="A8" s="50" t="n"/>
      <c r="B8" s="51" t="n"/>
      <c r="C8" s="51" t="n"/>
      <c r="D8" s="51" t="n"/>
      <c r="E8" s="51" t="inlineStr">
        <is>
          <t>Tailgate window glass type</t>
        </is>
      </c>
      <c r="F8" s="52" t="n"/>
    </row>
    <row r="1048153" ht="12.75" customHeight="1" s="42"/>
    <row r="1048154" ht="12.75" customHeight="1" s="42"/>
    <row r="1048155" ht="12.75" customHeight="1" s="42"/>
    <row r="1048156" ht="12.75" customHeight="1" s="42"/>
    <row r="1048157" ht="12.75" customHeight="1" s="42"/>
    <row r="1048158" ht="12.75" customHeight="1" s="42"/>
    <row r="1048159" ht="12.75" customHeight="1" s="42"/>
    <row r="1048160" ht="12.75" customHeight="1" s="42"/>
    <row r="1048161" ht="12.75" customHeight="1" s="42"/>
    <row r="1048162" ht="12.75" customHeight="1" s="42"/>
    <row r="1048163" ht="12.75" customHeight="1" s="42"/>
    <row r="1048164" ht="12.75" customHeight="1" s="42"/>
    <row r="1048165" ht="12.75" customHeight="1" s="42"/>
    <row r="1048166" ht="12.75" customHeight="1" s="42"/>
    <row r="1048167" ht="12.75" customHeight="1" s="42"/>
    <row r="1048168" ht="12.75" customHeight="1" s="42"/>
    <row r="1048169" ht="12.75" customHeight="1" s="42"/>
    <row r="1048170" ht="12.75" customHeight="1" s="42"/>
    <row r="1048171" ht="12.75" customHeight="1" s="42"/>
    <row r="1048172" ht="12.75" customHeight="1" s="42"/>
    <row r="1048173" ht="12.75" customHeight="1" s="42"/>
    <row r="1048174" ht="12.75" customHeight="1" s="42"/>
    <row r="1048175" ht="12.75" customHeight="1" s="42"/>
    <row r="1048176" ht="12.75" customHeight="1" s="42"/>
    <row r="1048177" ht="12.75" customHeight="1" s="42"/>
    <row r="1048178" ht="12.75" customHeight="1" s="42"/>
    <row r="1048179" ht="12.75" customHeight="1" s="42"/>
    <row r="1048180" ht="12.75" customHeight="1" s="42"/>
    <row r="1048181" ht="12.75" customHeight="1" s="42"/>
    <row r="1048182" ht="12.75" customHeight="1" s="42"/>
    <row r="1048183" ht="12.75" customHeight="1" s="42"/>
    <row r="1048184" ht="12.75" customHeight="1" s="42"/>
    <row r="1048185" ht="12.75" customHeight="1" s="42"/>
    <row r="1048186" ht="12.75" customHeight="1" s="42"/>
    <row r="1048187" ht="12.75" customHeight="1" s="42"/>
    <row r="1048188" ht="12.75" customHeight="1" s="42"/>
    <row r="1048232" ht="12.8" customHeight="1" s="42"/>
    <row r="1048233" ht="12.8" customHeight="1" s="42"/>
    <row r="1048234" ht="12.8" customHeight="1" s="42"/>
    <row r="1048235" ht="12.8" customHeight="1" s="42"/>
    <row r="1048236" ht="12.8" customHeight="1" s="42"/>
    <row r="1048237" ht="12.8" customHeight="1" s="42"/>
    <row r="1048238" ht="12.8" customHeight="1" s="42"/>
    <row r="1048239" ht="12.8" customHeight="1" s="42"/>
    <row r="1048240" ht="12.8" customHeight="1" s="42"/>
    <row r="1048241" ht="12.8" customHeight="1" s="42"/>
    <row r="1048242" ht="12.8" customHeight="1" s="42"/>
    <row r="1048243" ht="12.8" customHeight="1" s="42"/>
    <row r="1048244" ht="12.8" customHeight="1" s="42"/>
    <row r="1048245" ht="12.8" customHeight="1" s="42"/>
    <row r="1048246" ht="12.8" customHeight="1" s="42"/>
    <row r="1048247" ht="12.8" customHeight="1" s="42"/>
    <row r="1048248" ht="12.8" customHeight="1" s="42"/>
    <row r="1048249" ht="12.8" customHeight="1" s="42"/>
    <row r="1048250" ht="12.8" customHeight="1" s="42"/>
    <row r="1048251" ht="12.8" customHeight="1" s="42"/>
    <row r="1048252" ht="12.8" customHeight="1" s="42"/>
    <row r="1048253" ht="12.8" customHeight="1" s="42"/>
    <row r="1048254" ht="12.8" customHeight="1" s="42"/>
    <row r="1048255" ht="12.8" customHeight="1" s="42"/>
    <row r="1048256" ht="12.8" customHeight="1" s="42"/>
    <row r="1048257" ht="12.8" customHeight="1" s="42"/>
    <row r="1048258" ht="12.8" customHeight="1" s="42"/>
    <row r="1048259" ht="12.8" customHeight="1" s="42"/>
    <row r="1048260" ht="12.8" customHeight="1" s="42"/>
    <row r="1048261" ht="12.8" customHeight="1" s="42"/>
    <row r="1048262" ht="12.8" customHeight="1" s="42"/>
    <row r="1048263" ht="12.8" customHeight="1" s="42"/>
    <row r="1048264" ht="12.8" customHeight="1" s="42"/>
    <row r="1048265" ht="12.8" customHeight="1" s="42"/>
    <row r="1048266" ht="12.8" customHeight="1" s="42"/>
    <row r="1048267" ht="12.8" customHeight="1" s="42"/>
    <row r="1048268" ht="12.8" customHeight="1" s="42"/>
    <row r="1048269" ht="12.8" customHeight="1" s="42"/>
    <row r="1048270" ht="12.8" customHeight="1" s="42"/>
    <row r="1048271" ht="12.8" customHeight="1" s="42"/>
    <row r="1048272" ht="12.8" customHeight="1" s="42"/>
    <row r="1048273" ht="12.8" customHeight="1" s="42"/>
    <row r="1048274" ht="12.8" customHeight="1" s="42"/>
    <row r="1048275" ht="12.8" customHeight="1" s="42"/>
    <row r="1048276" ht="12.8" customHeight="1" s="42"/>
    <row r="1048277" ht="12.8" customHeight="1" s="42"/>
    <row r="1048278" ht="12.8" customHeight="1" s="42"/>
    <row r="1048279" ht="12.8" customHeight="1" s="42"/>
    <row r="1048280" ht="12.8" customHeight="1" s="42"/>
    <row r="1048281" ht="12.8" customHeight="1" s="42"/>
    <row r="1048282" ht="12.8" customHeight="1" s="42"/>
    <row r="1048283" ht="12.8" customHeight="1" s="42"/>
    <row r="1048284" ht="12.8" customHeight="1" s="42"/>
    <row r="1048285" ht="12.8" customHeight="1" s="42"/>
    <row r="1048286" ht="12.8" customHeight="1" s="42"/>
    <row r="1048287" ht="12.8" customHeight="1" s="42"/>
    <row r="1048288" ht="12.8" customHeight="1" s="42"/>
    <row r="1048289" ht="12.8" customHeight="1" s="42"/>
    <row r="1048290" ht="12.8" customHeight="1" s="42"/>
    <row r="1048291" ht="12.8" customHeight="1" s="42"/>
    <row r="1048292" ht="12.8" customHeight="1" s="42"/>
    <row r="1048293" ht="12.8" customHeight="1" s="42"/>
    <row r="1048294" ht="12.8" customHeight="1" s="42"/>
    <row r="1048295" ht="12.8" customHeight="1" s="42"/>
    <row r="1048296" ht="12.8" customHeight="1" s="42"/>
    <row r="1048297" ht="12.8" customHeight="1" s="42"/>
    <row r="1048298" ht="12.8" customHeight="1" s="42"/>
    <row r="1048299" ht="12.8" customHeight="1" s="42"/>
    <row r="1048300" ht="12.8" customHeight="1" s="42"/>
    <row r="1048301" ht="12.8" customHeight="1" s="42"/>
    <row r="1048302" ht="12.8" customHeight="1" s="42"/>
    <row r="1048303" ht="12.8" customHeight="1" s="42"/>
    <row r="1048304" ht="12.8" customHeight="1" s="42"/>
    <row r="1048305" ht="12.8" customHeight="1" s="42"/>
    <row r="1048306" ht="12.8" customHeight="1" s="42"/>
    <row r="1048307" ht="12.8" customHeight="1" s="42"/>
    <row r="1048308" ht="12.8" customHeight="1" s="42"/>
    <row r="1048309" ht="12.8" customHeight="1" s="42"/>
    <row r="1048310" ht="12.8" customHeight="1" s="42"/>
    <row r="1048311" ht="12.8" customHeight="1" s="42"/>
    <row r="1048312" ht="12.8" customHeight="1" s="42"/>
    <row r="1048313" ht="12.8" customHeight="1" s="42"/>
    <row r="1048314" ht="12.8" customHeight="1" s="42"/>
    <row r="1048315" ht="12.8" customHeight="1" s="42"/>
    <row r="1048316" ht="12.8" customHeight="1" s="42"/>
    <row r="1048317" ht="12.8" customHeight="1" s="42"/>
    <row r="1048318" ht="12.8" customHeight="1" s="42"/>
    <row r="1048319" ht="12.8" customHeight="1" s="42"/>
    <row r="1048320" ht="12.8" customHeight="1" s="42"/>
    <row r="1048321" ht="12.8" customHeight="1" s="42"/>
    <row r="1048322" ht="12.8" customHeight="1" s="42"/>
    <row r="1048323" ht="12.8" customHeight="1" s="42"/>
    <row r="1048324" ht="12.8" customHeight="1" s="42"/>
    <row r="1048325" ht="12.8" customHeight="1" s="42"/>
    <row r="1048326" ht="12.8" customHeight="1" s="42"/>
    <row r="1048327" ht="12.8" customHeight="1" s="42"/>
    <row r="1048328" ht="12.8" customHeight="1" s="42"/>
    <row r="1048329" ht="12.8" customHeight="1" s="42"/>
    <row r="1048330" ht="12.8" customHeight="1" s="42"/>
    <row r="1048331" ht="12.8" customHeight="1" s="42"/>
    <row r="1048332" ht="12.8" customHeight="1" s="42"/>
    <row r="1048333" ht="12.8" customHeight="1" s="42"/>
    <row r="1048334" ht="12.8" customHeight="1" s="42"/>
    <row r="1048335" ht="12.8" customHeight="1" s="42"/>
    <row r="1048336" ht="12.8" customHeight="1" s="42"/>
    <row r="1048337" ht="12.8" customHeight="1" s="42"/>
    <row r="1048338" ht="12.8" customHeight="1" s="42"/>
    <row r="1048339" ht="12.8" customHeight="1" s="42"/>
    <row r="1048340" ht="12.8" customHeight="1" s="42"/>
    <row r="1048341" ht="12.8" customHeight="1" s="42"/>
    <row r="1048342" ht="12.8" customHeight="1" s="42"/>
    <row r="1048343" ht="12.8" customHeight="1" s="42"/>
    <row r="1048344" ht="12.8" customHeight="1" s="42"/>
    <row r="1048345" ht="12.8" customHeight="1" s="42"/>
    <row r="1048346" ht="12.8" customHeight="1" s="42"/>
    <row r="1048347" ht="12.8" customHeight="1" s="42"/>
    <row r="1048348" ht="12.8" customHeight="1" s="42"/>
    <row r="1048349" ht="12.8" customHeight="1" s="42"/>
    <row r="1048350" ht="12.8" customHeight="1" s="42"/>
    <row r="1048351" ht="12.8" customHeight="1" s="42"/>
    <row r="1048352" ht="12.8" customHeight="1" s="42"/>
    <row r="1048353" ht="12.8" customHeight="1" s="42"/>
    <row r="1048354" ht="12.8" customHeight="1" s="42"/>
    <row r="1048355" ht="12.8" customHeight="1" s="42"/>
    <row r="1048356" ht="12.8" customHeight="1" s="42"/>
    <row r="1048357" ht="12.8" customHeight="1" s="42"/>
    <row r="1048358" ht="12.8" customHeight="1" s="42"/>
    <row r="1048359" ht="12.8" customHeight="1" s="42"/>
    <row r="1048360" ht="12.8" customHeight="1" s="42"/>
    <row r="1048361" ht="12.8" customHeight="1" s="42"/>
    <row r="1048362" ht="12.8" customHeight="1" s="42"/>
    <row r="1048363" ht="12.8" customHeight="1" s="42"/>
    <row r="1048364" ht="12.8" customHeight="1" s="42"/>
    <row r="1048365" ht="12.8" customHeight="1" s="42"/>
    <row r="1048366" ht="12.8" customHeight="1" s="42"/>
    <row r="1048367" ht="12.8" customHeight="1" s="42"/>
    <row r="1048368" ht="12.8" customHeight="1" s="42"/>
    <row r="1048369" ht="12.8" customHeight="1" s="42"/>
    <row r="1048370" ht="12.8" customHeight="1" s="42"/>
    <row r="1048371" ht="12.8" customHeight="1" s="42"/>
    <row r="1048372" ht="12.8" customHeight="1" s="42"/>
    <row r="1048373" ht="12.8" customHeight="1" s="42"/>
    <row r="1048374" ht="12.8" customHeight="1" s="42"/>
    <row r="1048375" ht="12.8" customHeight="1" s="42"/>
    <row r="1048376" ht="12.8" customHeight="1" s="42"/>
    <row r="1048377" ht="12.8" customHeight="1" s="42"/>
    <row r="1048378" ht="12.8" customHeight="1" s="42"/>
    <row r="1048379" ht="12.8" customHeight="1" s="42"/>
    <row r="1048380" ht="12.8" customHeight="1" s="42"/>
    <row r="1048381" ht="12.8" customHeight="1" s="42"/>
    <row r="1048382" ht="12.8" customHeight="1" s="42"/>
    <row r="1048383" ht="12.8" customHeight="1" s="42"/>
    <row r="1048384" ht="12.8" customHeight="1" s="42"/>
    <row r="1048385" ht="12.8" customHeight="1" s="42"/>
    <row r="1048386" ht="12.8" customHeight="1" s="42"/>
    <row r="1048387" ht="12.8" customHeight="1" s="42"/>
    <row r="1048388" ht="12.8" customHeight="1" s="42"/>
    <row r="1048389" ht="12.8" customHeight="1" s="42"/>
    <row r="1048390" ht="12.8" customHeight="1" s="42"/>
    <row r="1048391" ht="12.8" customHeight="1" s="42"/>
    <row r="1048392" ht="12.8" customHeight="1" s="42"/>
    <row r="1048393" ht="12.8" customHeight="1" s="42"/>
    <row r="1048394" ht="12.8" customHeight="1" s="42"/>
    <row r="1048395" ht="12.8" customHeight="1" s="42"/>
    <row r="1048396" ht="12.8" customHeight="1" s="42"/>
    <row r="1048397" ht="12.8" customHeight="1" s="42"/>
    <row r="1048398" ht="12.8" customHeight="1" s="42"/>
    <row r="1048399" ht="12.8" customHeight="1" s="42"/>
    <row r="1048400" ht="12.8" customHeight="1" s="42"/>
    <row r="1048401" ht="12.8" customHeight="1" s="42"/>
    <row r="1048402" ht="12.8" customHeight="1" s="42"/>
    <row r="1048403" ht="12.8" customHeight="1" s="42"/>
    <row r="1048404" ht="12.8" customHeight="1" s="42"/>
    <row r="1048405" ht="12.8" customHeight="1" s="42"/>
    <row r="1048406" ht="12.8" customHeight="1" s="42"/>
    <row r="1048407" ht="12.8" customHeight="1" s="42"/>
    <row r="1048408" ht="12.8" customHeight="1" s="42"/>
    <row r="1048409" ht="12.8" customHeight="1" s="42"/>
    <row r="1048410" ht="12.8" customHeight="1" s="42"/>
    <row r="1048411" ht="12.8" customHeight="1" s="42"/>
    <row r="1048412" ht="12.8" customHeight="1" s="42"/>
    <row r="1048413" ht="12.8" customHeight="1" s="42"/>
    <row r="1048414" ht="12.8" customHeight="1" s="42"/>
    <row r="1048415" ht="12.8" customHeight="1" s="42"/>
    <row r="1048416" ht="12.8" customHeight="1" s="42"/>
    <row r="1048417" ht="12.8" customHeight="1" s="42"/>
    <row r="1048418" ht="12.8" customHeight="1" s="42"/>
    <row r="1048419" ht="12.8" customHeight="1" s="42"/>
    <row r="1048420" ht="12.8" customHeight="1" s="42"/>
    <row r="1048421" ht="12.8" customHeight="1" s="42"/>
    <row r="1048422" ht="12.8" customHeight="1" s="42"/>
    <row r="1048423" ht="12.8" customHeight="1" s="42"/>
    <row r="1048424" ht="12.8" customHeight="1" s="42"/>
    <row r="1048425" ht="12.8" customHeight="1" s="42"/>
    <row r="1048426" ht="12.8" customHeight="1" s="42"/>
    <row r="1048427" ht="12.8" customHeight="1" s="42"/>
    <row r="1048428" ht="12.8" customHeight="1" s="42"/>
    <row r="1048429" ht="12.8" customHeight="1" s="42"/>
    <row r="1048430" ht="12.8" customHeight="1" s="42"/>
    <row r="1048431" ht="12.8" customHeight="1" s="42"/>
    <row r="1048432" ht="12.8" customHeight="1" s="42"/>
    <row r="1048433" ht="12.8" customHeight="1" s="42"/>
    <row r="1048434" ht="12.8" customHeight="1" s="42"/>
    <row r="1048435" ht="12.8" customHeight="1" s="42"/>
    <row r="1048436" ht="12.8" customHeight="1" s="42"/>
    <row r="1048437" ht="12.8" customHeight="1" s="42"/>
    <row r="1048438" ht="12.8" customHeight="1" s="42"/>
    <row r="1048439" ht="12.8" customHeight="1" s="42"/>
    <row r="1048440" ht="12.8" customHeight="1" s="42"/>
    <row r="1048441" ht="12.8" customHeight="1" s="42"/>
    <row r="1048442" ht="12.8" customHeight="1" s="42"/>
    <row r="1048443" ht="12.8" customHeight="1" s="42"/>
    <row r="1048444" ht="12.8" customHeight="1" s="42"/>
    <row r="1048445" ht="12.8" customHeight="1" s="42"/>
    <row r="1048446" ht="12.8" customHeight="1" s="42"/>
    <row r="1048447" ht="12.8" customHeight="1" s="42"/>
    <row r="1048448" ht="12.8" customHeight="1" s="42"/>
    <row r="1048449" ht="12.8" customHeight="1" s="42"/>
    <row r="1048450" ht="12.8" customHeight="1" s="42"/>
    <row r="1048451" ht="12.8" customHeight="1" s="42"/>
    <row r="1048452" ht="12.8" customHeight="1" s="42"/>
    <row r="1048453" ht="12.8" customHeight="1" s="42"/>
    <row r="1048454" ht="12.8" customHeight="1" s="42"/>
    <row r="1048455" ht="12.8" customHeight="1" s="42"/>
    <row r="1048456" ht="12.8" customHeight="1" s="42"/>
    <row r="1048457" ht="12.8" customHeight="1" s="42"/>
    <row r="1048458" ht="12.8" customHeight="1" s="42"/>
    <row r="1048459" ht="12.8" customHeight="1" s="42"/>
    <row r="1048460" ht="12.8" customHeight="1" s="42"/>
    <row r="1048461" ht="12.8" customHeight="1" s="42"/>
    <row r="1048462" ht="12.8" customHeight="1" s="42"/>
    <row r="1048463" ht="12.8" customHeight="1" s="42"/>
    <row r="1048464" ht="12.8" customHeight="1" s="42"/>
    <row r="1048465" ht="12.8" customHeight="1" s="42"/>
    <row r="1048466" ht="12.8" customHeight="1" s="42"/>
    <row r="1048467" ht="12.8" customHeight="1" s="42"/>
    <row r="1048468" ht="12.8" customHeight="1" s="42"/>
    <row r="1048469" ht="12.8" customHeight="1" s="42"/>
    <row r="1048470" ht="12.8" customHeight="1" s="42"/>
    <row r="1048471" ht="12.8" customHeight="1" s="42"/>
    <row r="1048472" ht="12.8" customHeight="1" s="42"/>
    <row r="1048473" ht="12.8" customHeight="1" s="42"/>
    <row r="1048474" ht="12.8" customHeight="1" s="42"/>
    <row r="1048475" ht="12.8" customHeight="1" s="42"/>
    <row r="1048476" ht="12.8" customHeight="1" s="42"/>
    <row r="1048477" ht="12.8" customHeight="1" s="42"/>
    <row r="1048478" ht="12.8" customHeight="1" s="42"/>
    <row r="1048479" ht="12.8" customHeight="1" s="42"/>
    <row r="1048480" ht="12.8" customHeight="1" s="42"/>
    <row r="1048481" ht="12.8" customHeight="1" s="42"/>
    <row r="1048482" ht="12.8" customHeight="1" s="42"/>
    <row r="1048483" ht="12.8" customHeight="1" s="42"/>
    <row r="1048484" ht="12.8" customHeight="1" s="42"/>
    <row r="1048485" ht="12.8" customHeight="1" s="42"/>
    <row r="1048486" ht="12.8" customHeight="1" s="42"/>
    <row r="1048487" ht="12.8" customHeight="1" s="42"/>
    <row r="1048488" ht="12.8" customHeight="1" s="42"/>
    <row r="1048489" ht="12.8" customHeight="1" s="42"/>
    <row r="1048490" ht="12.8" customHeight="1" s="42"/>
    <row r="1048491" ht="12.8" customHeight="1" s="42"/>
    <row r="1048492" ht="12.8" customHeight="1" s="42"/>
    <row r="1048493" ht="12.8" customHeight="1" s="42"/>
    <row r="1048494" ht="12.8" customHeight="1" s="42"/>
    <row r="1048495" ht="12.8" customHeight="1" s="42"/>
    <row r="1048496" ht="12.8" customHeight="1" s="42"/>
    <row r="1048497" ht="12.8" customHeight="1" s="42"/>
    <row r="1048498" ht="12.8" customHeight="1" s="42"/>
    <row r="1048499" ht="12.8" customHeight="1" s="42"/>
    <row r="1048500" ht="12.8" customHeight="1" s="42"/>
    <row r="1048501" ht="12.8" customHeight="1" s="42"/>
    <row r="1048502" ht="12.8" customHeight="1" s="42"/>
    <row r="1048503" ht="12.8" customHeight="1" s="42"/>
    <row r="1048504" ht="12.8" customHeight="1" s="42"/>
    <row r="1048505" ht="12.8" customHeight="1" s="42"/>
    <row r="1048506" ht="12.8" customHeight="1" s="42"/>
    <row r="1048507" ht="12.8" customHeight="1" s="42"/>
    <row r="1048508" ht="12.8" customHeight="1" s="42"/>
    <row r="1048509" ht="12.8" customHeight="1" s="42"/>
    <row r="1048510" ht="12.8" customHeight="1" s="42"/>
    <row r="1048511" ht="12.8" customHeight="1" s="42"/>
    <row r="1048512" ht="12.8" customHeight="1" s="42"/>
    <row r="1048513" ht="12.8" customHeight="1" s="42"/>
    <row r="1048514" ht="12.8" customHeight="1" s="42"/>
    <row r="1048515" ht="12.8" customHeight="1" s="42"/>
    <row r="1048516" ht="12.8" customHeight="1" s="42"/>
    <row r="1048517" ht="12.8" customHeight="1" s="42"/>
    <row r="1048518" ht="12.8" customHeight="1" s="42"/>
    <row r="1048519" ht="12.8" customHeight="1" s="42"/>
    <row r="1048520" ht="12.8" customHeight="1" s="42"/>
    <row r="1048521" ht="12.8" customHeight="1" s="42"/>
    <row r="1048522" ht="12.8" customHeight="1" s="42"/>
    <row r="1048523" ht="12.8" customHeight="1" s="42"/>
    <row r="1048524" ht="12.8" customHeight="1" s="42"/>
    <row r="1048525" ht="12.8" customHeight="1" s="42"/>
    <row r="1048526" ht="12.8" customHeight="1" s="42"/>
    <row r="1048527" ht="12.8" customHeight="1" s="42"/>
    <row r="1048528" ht="12.8" customHeight="1" s="42"/>
    <row r="1048529" ht="12.8" customHeight="1" s="42"/>
    <row r="1048530" ht="12.8" customHeight="1" s="42"/>
    <row r="1048531" ht="12.8" customHeight="1" s="42"/>
    <row r="1048532" ht="12.8" customHeight="1" s="42"/>
    <row r="1048533" ht="12.8" customHeight="1" s="42"/>
    <row r="1048534" ht="12.8" customHeight="1" s="42"/>
    <row r="1048535" ht="12.8" customHeight="1" s="42"/>
    <row r="1048536" ht="12.8" customHeight="1" s="42"/>
    <row r="1048537" ht="12.8" customHeight="1" s="42"/>
    <row r="1048538" ht="12.8" customHeight="1" s="42"/>
    <row r="1048539" ht="12.8" customHeight="1" s="42"/>
    <row r="1048540" ht="12.8" customHeight="1" s="42"/>
    <row r="1048541" ht="12.8" customHeight="1" s="42"/>
    <row r="1048542" ht="12.8" customHeight="1" s="42"/>
    <row r="1048543" ht="12.8" customHeight="1" s="42"/>
    <row r="1048544" ht="12.8" customHeight="1" s="42"/>
    <row r="1048545" ht="12.8" customHeight="1" s="42"/>
    <row r="1048546" ht="12.8" customHeight="1" s="42"/>
    <row r="1048547" ht="12.8" customHeight="1" s="42"/>
    <row r="1048548" ht="12.8" customHeight="1" s="42"/>
    <row r="1048549" ht="12.8" customHeight="1" s="42"/>
    <row r="1048550" ht="12.8" customHeight="1" s="42"/>
    <row r="1048551" ht="12.8" customHeight="1" s="42"/>
    <row r="1048552" ht="12.8" customHeight="1" s="42"/>
    <row r="1048553" ht="12.8" customHeight="1" s="42"/>
    <row r="1048554" ht="12.8" customHeight="1" s="42"/>
    <row r="1048555" ht="12.8" customHeight="1" s="42"/>
    <row r="1048556" ht="12.8" customHeight="1" s="42"/>
    <row r="1048557" ht="12.8" customHeight="1" s="42"/>
    <row r="1048558" ht="12.8" customHeight="1" s="42"/>
    <row r="1048559" ht="12.8" customHeight="1" s="42"/>
    <row r="1048560" ht="12.8" customHeight="1" s="42"/>
    <row r="1048561" ht="12.8" customHeight="1" s="42"/>
    <row r="1048562" ht="12.8" customHeight="1" s="42"/>
    <row r="1048563" ht="12.8" customHeight="1" s="42"/>
    <row r="1048564" ht="12.8" customHeight="1" s="42"/>
    <row r="1048565" ht="12.8" customHeight="1" s="42"/>
    <row r="1048566" ht="12.8" customHeight="1" s="42"/>
    <row r="1048567" ht="12.8" customHeight="1" s="42"/>
    <row r="1048568" ht="12.8" customHeight="1" s="42"/>
    <row r="1048569" ht="12.8" customHeight="1" s="42"/>
    <row r="1048570" ht="12.8" customHeight="1" s="42"/>
    <row r="1048571" ht="12.8" customHeight="1" s="42"/>
    <row r="1048572" ht="12.8" customHeight="1" s="42"/>
    <row r="1048573" ht="12.8" customHeight="1" s="42"/>
    <row r="1048574" ht="12.8" customHeight="1" s="42"/>
    <row r="1048575" ht="12.8" customHeight="1" s="42"/>
    <row r="1048576" ht="12.8" customHeight="1" s="42"/>
  </sheetData>
  <conditionalFormatting sqref="F2:F8">
    <cfRule type="expression" rank="0" priority="2" equalAverage="0" aboveAverage="0" dxfId="0" text="" percent="0" bottom="0">
      <formula>#ref!="N/A"</formula>
    </cfRule>
    <cfRule type="expression" rank="0" priority="3" equalAverage="0" aboveAverage="0" dxfId="1" text="" percent="0" bottom="0">
      <formula>#ref!="Blue"</formula>
    </cfRule>
    <cfRule type="expression" rank="0" priority="4" equalAverage="0" aboveAverage="0" dxfId="2" text="" percent="0" bottom="0">
      <formula>#ref!="Green-40"</formula>
    </cfRule>
    <cfRule type="expression" rank="0" priority="5" equalAverage="0" aboveAverage="0" dxfId="2" text="" percent="0" bottom="0">
      <formula>#ref!="Green-30"</formula>
    </cfRule>
    <cfRule type="expression" rank="0" priority="6" equalAverage="0" aboveAverage="0" dxfId="2" text="" percent="0" bottom="0">
      <formula>#ref!="Green-20"</formula>
    </cfRule>
    <cfRule type="expression" rank="0" priority="7" equalAverage="0" aboveAverage="0" dxfId="5" text="" percent="0" bottom="0">
      <formula>#ref!="D Green"</formula>
    </cfRule>
    <cfRule type="expression" rank="0" priority="8" equalAverage="0" aboveAverage="0" dxfId="6" text="" percent="0" bottom="0">
      <formula>#ref!="D Red"</formula>
    </cfRule>
    <cfRule type="expression" rank="0" priority="9" equalAverage="0" aboveAverage="0" dxfId="7" text="" percent="0" bottom="0">
      <formula>#ref!="Red"</formula>
    </cfRule>
    <cfRule type="expression" rank="0" priority="10" equalAverage="0" aboveAverage="0" dxfId="8" text="" percent="0" bottom="0">
      <formula>#ref!="Brown"</formula>
    </cfRule>
    <cfRule type="expression" rank="0" priority="11" equalAverage="0" aboveAverage="0" dxfId="9" text="" percent="0" bottom="0">
      <formula>#ref!="Orange"</formula>
    </cfRule>
    <cfRule type="expression" rank="0" priority="12" equalAverage="0" aboveAverage="0" dxfId="10" text="" percent="0" bottom="0">
      <formula>#ref!="Yellow"</formula>
    </cfRule>
    <cfRule type="expression" rank="0" priority="13" equalAverage="0" aboveAverage="0" dxfId="11" text="" percent="0" bottom="0">
      <formula>#ref!="Green"</formula>
    </cfRule>
    <cfRule type="expression" rank="0" priority="14" equalAverage="0" aboveAverage="0" dxfId="0" text="" percent="0" bottom="0">
      <formula>#ref!="N/A"</formula>
    </cfRule>
    <cfRule type="expression" rank="0" priority="15" equalAverage="0" aboveAverage="0" dxfId="1" text="" percent="0" bottom="0">
      <formula>#ref!="Blue"</formula>
    </cfRule>
    <cfRule type="expression" rank="0" priority="16" equalAverage="0" aboveAverage="0" dxfId="2" text="" percent="0" bottom="0">
      <formula>#ref!="Green-40"</formula>
    </cfRule>
    <cfRule type="expression" rank="0" priority="17" equalAverage="0" aboveAverage="0" dxfId="2" text="" percent="0" bottom="0">
      <formula>#ref!="Green-30"</formula>
    </cfRule>
    <cfRule type="expression" rank="0" priority="18" equalAverage="0" aboveAverage="0" dxfId="2" text="" percent="0" bottom="0">
      <formula>#ref!="Green-20"</formula>
    </cfRule>
    <cfRule type="expression" rank="0" priority="19" equalAverage="0" aboveAverage="0" dxfId="5" text="" percent="0" bottom="0">
      <formula>#ref!="D Green"</formula>
    </cfRule>
    <cfRule type="expression" rank="0" priority="20" equalAverage="0" aboveAverage="0" dxfId="6" text="" percent="0" bottom="0">
      <formula>#ref!="D Red"</formula>
    </cfRule>
    <cfRule type="expression" rank="0" priority="21" equalAverage="0" aboveAverage="0" dxfId="7" text="" percent="0" bottom="0">
      <formula>#ref!="Red"</formula>
    </cfRule>
    <cfRule type="expression" rank="0" priority="22" equalAverage="0" aboveAverage="0" dxfId="8" text="" percent="0" bottom="0">
      <formula>#ref!="Brown"</formula>
    </cfRule>
    <cfRule type="expression" rank="0" priority="23" equalAverage="0" aboveAverage="0" dxfId="9" text="" percent="0" bottom="0">
      <formula>#ref!="Orange"</formula>
    </cfRule>
    <cfRule type="expression" rank="0" priority="24" equalAverage="0" aboveAverage="0" dxfId="10" text="" percent="0" bottom="0">
      <formula>#ref!="Yellow"</formula>
    </cfRule>
    <cfRule type="expression" rank="0" priority="25" equalAverage="0" aboveAverage="0" dxfId="11" text="" percent="0" bottom="0">
      <formula>#ref!="Green"</formula>
    </cfRule>
  </conditionalFormatting>
  <dataValidations count="4">
    <dataValidation sqref="F2:F4" showDropDown="0" showInputMessage="1" showErrorMessage="1" allowBlank="1" type="list" errorStyle="stop" operator="between">
      <formula1>"Electric,Manual"</formula1>
      <formula2>0</formula2>
    </dataValidation>
    <dataValidation sqref="F5" showDropDown="0" showInputMessage="1" showErrorMessage="1" allowBlank="1" type="list" errorStyle="stop" operator="between">
      <formula1>"Tailgate,Trunk/boot door"</formula1>
      <formula2>0</formula2>
    </dataValidation>
    <dataValidation sqref="F7:F8" showDropDown="0" showInputMessage="1" showErrorMessage="1" allowBlank="1" type="list" errorStyle="stop" operator="between">
      <formula1>"Non-laminated,Laminated (standard or available as option)"</formula1>
      <formula2>0</formula2>
    </dataValidation>
    <dataValidation sqref="F6" showDropDown="0" showInputMessage="1" showErrorMessage="1" allowBlank="1" type="list" errorStyle="stop" operator="between">
      <formula1>"No,Through rear door,Other,N/A"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C5" activeCellId="0" sqref="C5"/>
    </sheetView>
  </sheetViews>
  <sheetFormatPr baseColWidth="8" defaultColWidth="10.18359375" defaultRowHeight="14.25" customHeight="1" zeroHeight="0" outlineLevelRow="0"/>
  <cols>
    <col width="25.54" customWidth="1" style="41" min="1" max="1"/>
    <col width="25.54" customWidth="1" style="53" min="2" max="2"/>
    <col width="35.73" customWidth="1" style="41" min="3" max="3"/>
    <col width="15.54" customWidth="1" style="41" min="4" max="4"/>
    <col width="15.54" customWidth="1" style="54" min="5" max="5"/>
  </cols>
  <sheetData>
    <row r="1" ht="14.25" customHeight="1" s="42">
      <c r="A1" s="44" t="inlineStr">
        <is>
          <t>Stage</t>
        </is>
      </c>
      <c r="B1" s="43" t="inlineStr">
        <is>
          <t>Stage element</t>
        </is>
      </c>
      <c r="C1" s="44" t="inlineStr">
        <is>
          <t>Stage subelement</t>
        </is>
      </c>
      <c r="D1" s="55" t="inlineStr">
        <is>
          <t>Score</t>
        </is>
      </c>
      <c r="E1" s="46" t="inlineStr">
        <is>
          <t>Max score</t>
        </is>
      </c>
    </row>
    <row r="2" ht="14.25" customHeight="1" s="42">
      <c r="A2" s="47" t="inlineStr">
        <is>
          <t>Post-Crash</t>
        </is>
      </c>
      <c r="B2" s="56" t="inlineStr">
        <is>
          <t>Rescue Information</t>
        </is>
      </c>
      <c r="C2" s="57" t="inlineStr">
        <is>
          <t>Rescue sheets</t>
        </is>
      </c>
      <c r="D2" s="58" t="inlineStr">
        <is>
          <t>-</t>
        </is>
      </c>
      <c r="E2" s="59" t="n">
        <v>35</v>
      </c>
    </row>
    <row r="3" ht="14.25" customHeight="1" s="42">
      <c r="A3" s="60" t="n"/>
      <c r="B3" s="61" t="n"/>
      <c r="C3" s="41" t="inlineStr">
        <is>
          <t>Emergency response guide</t>
        </is>
      </c>
      <c r="D3" s="58" t="inlineStr">
        <is>
          <t>-</t>
        </is>
      </c>
      <c r="E3" s="62" t="n">
        <v>5</v>
      </c>
    </row>
    <row r="4" ht="14.25" customHeight="1" s="42">
      <c r="A4" s="60" t="n"/>
      <c r="B4" s="63" t="inlineStr">
        <is>
          <t>Post-Crash Intervention</t>
        </is>
      </c>
      <c r="C4" s="41" t="inlineStr">
        <is>
          <t>Advanced eCall</t>
        </is>
      </c>
      <c r="D4" s="58" t="inlineStr">
        <is>
          <t>-</t>
        </is>
      </c>
      <c r="E4" s="62" t="n">
        <v>20</v>
      </c>
    </row>
    <row r="5" ht="14.25" customHeight="1" s="42">
      <c r="A5" s="60" t="n"/>
      <c r="B5" s="61" t="n"/>
      <c r="C5" s="41" t="inlineStr">
        <is>
          <t>Multi-collision brake &amp; hazard lights</t>
        </is>
      </c>
      <c r="D5" s="58" t="inlineStr">
        <is>
          <t>-</t>
        </is>
      </c>
      <c r="E5" s="62" t="n">
        <v>5</v>
      </c>
    </row>
    <row r="6" ht="14.25" customHeight="1" s="42">
      <c r="A6" s="60" t="n"/>
      <c r="B6" s="63" t="inlineStr">
        <is>
          <t>Vehicle Extrication</t>
        </is>
      </c>
      <c r="C6" s="41" t="inlineStr">
        <is>
          <t>Energy management</t>
        </is>
      </c>
      <c r="D6" s="58" t="inlineStr">
        <is>
          <t>-</t>
        </is>
      </c>
      <c r="E6" s="62" t="n">
        <v>20</v>
      </c>
    </row>
    <row r="7" ht="14.25" customHeight="1" s="42">
      <c r="A7" s="64" t="n"/>
      <c r="B7" s="65" t="n"/>
      <c r="C7" s="51" t="inlineStr">
        <is>
          <t>Occupant extrication</t>
        </is>
      </c>
      <c r="D7" s="66" t="inlineStr">
        <is>
          <t>-</t>
        </is>
      </c>
      <c r="E7" s="67" t="n">
        <v>15</v>
      </c>
    </row>
    <row r="1048524" ht="12.75" customHeight="1" s="42"/>
    <row r="1048525" ht="12.75" customHeight="1" s="42"/>
    <row r="1048526" ht="12.75" customHeight="1" s="42"/>
    <row r="1048527" ht="12.75" customHeight="1" s="42"/>
    <row r="1048528" ht="12.75" customHeight="1" s="42"/>
    <row r="1048529" ht="12.75" customHeight="1" s="42"/>
    <row r="1048530" ht="12.75" customHeight="1" s="42"/>
    <row r="1048531" ht="12.75" customHeight="1" s="42"/>
    <row r="1048532" ht="12.75" customHeight="1" s="42"/>
    <row r="1048533" ht="12.75" customHeight="1" s="42"/>
    <row r="1048534" ht="12.75" customHeight="1" s="42"/>
    <row r="1048535" ht="12.75" customHeight="1" s="42"/>
    <row r="1048536" ht="12.75" customHeight="1" s="42"/>
    <row r="1048537" ht="12.75" customHeight="1" s="42"/>
    <row r="1048538" ht="12.75" customHeight="1" s="42"/>
    <row r="1048539" ht="12.75" customHeight="1" s="42"/>
    <row r="1048540" ht="12.75" customHeight="1" s="42"/>
    <row r="1048541" ht="12.75" customHeight="1" s="42"/>
    <row r="1048542" ht="12.75" customHeight="1" s="42"/>
    <row r="1048543" ht="12.75" customHeight="1" s="42"/>
    <row r="1048544" ht="12.75" customHeight="1" s="42"/>
    <row r="1048545" ht="12.75" customHeight="1" s="42"/>
    <row r="1048546" ht="12.75" customHeight="1" s="42"/>
    <row r="1048547" ht="12.75" customHeight="1" s="42"/>
    <row r="1048548" ht="12.75" customHeight="1" s="42"/>
    <row r="1048549" ht="12.75" customHeight="1" s="42"/>
    <row r="1048550" ht="12.75" customHeight="1" s="42"/>
    <row r="1048551" ht="12.75" customHeight="1" s="42"/>
    <row r="1048552" ht="12.75" customHeight="1" s="42"/>
    <row r="1048553" ht="12.75" customHeight="1" s="42"/>
    <row r="1048554" ht="12.75" customHeight="1" s="42"/>
    <row r="1048555" ht="12.75" customHeight="1" s="42"/>
    <row r="1048556" ht="12.75" customHeight="1" s="42"/>
    <row r="1048557" ht="12.75" customHeight="1" s="42"/>
    <row r="1048558" ht="12.75" customHeight="1" s="42"/>
    <row r="1048559" ht="12.75" customHeight="1" s="42"/>
    <row r="1048560" ht="12.75" customHeight="1" s="42"/>
    <row r="1048561" ht="12.75" customHeight="1" s="42"/>
    <row r="1048562" ht="12.75" customHeight="1" s="42"/>
    <row r="1048563" ht="12.75" customHeight="1" s="42"/>
    <row r="1048564" ht="12.75" customHeight="1" s="42"/>
    <row r="1048565" ht="12.75" customHeight="1" s="42"/>
    <row r="1048566" ht="12.75" customHeight="1" s="42"/>
    <row r="1048567" ht="12.75" customHeight="1" s="42"/>
    <row r="1048568" ht="12.75" customHeight="1" s="42"/>
    <row r="1048569" ht="12.75" customHeight="1" s="42"/>
    <row r="1048570" ht="12.75" customHeight="1" s="42"/>
    <row r="1048571" ht="12.75" customHeight="1" s="42"/>
    <row r="1048572" ht="12.75" customHeight="1" s="42"/>
    <row r="1048573" ht="12.75" customHeight="1" s="42"/>
    <row r="1048574" ht="12.75" customHeight="1" s="42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D4" activeCellId="0" sqref="D4"/>
    </sheetView>
  </sheetViews>
  <sheetFormatPr baseColWidth="8" defaultColWidth="10.18359375" defaultRowHeight="13.5" customHeight="1" zeroHeight="0" outlineLevelRow="0"/>
  <cols>
    <col width="23" customWidth="1" style="41" min="1" max="1"/>
    <col width="21.82" customWidth="1" style="41" min="2" max="2"/>
    <col width="40.82" customWidth="1" style="41" min="3" max="3"/>
    <col width="41.82" customWidth="1" style="41" min="4" max="4"/>
    <col width="11.73" customWidth="1" style="41" min="5" max="5"/>
    <col width="13.26" customWidth="1" style="41" min="6" max="6"/>
  </cols>
  <sheetData>
    <row r="1" ht="13.8" customHeight="1" s="42">
      <c r="A1" s="43" t="inlineStr">
        <is>
          <t>Stage</t>
        </is>
      </c>
      <c r="B1" s="43" t="inlineStr">
        <is>
          <t>Stage element</t>
        </is>
      </c>
      <c r="C1" s="44" t="inlineStr">
        <is>
          <t>Stage subelement</t>
        </is>
      </c>
      <c r="D1" s="44" t="inlineStr">
        <is>
          <t>Category</t>
        </is>
      </c>
      <c r="E1" s="68" t="inlineStr">
        <is>
          <t>Score</t>
        </is>
      </c>
      <c r="F1" s="46" t="inlineStr">
        <is>
          <t>Max score</t>
        </is>
      </c>
    </row>
    <row r="2" ht="13.8" customHeight="1" s="42">
      <c r="A2" s="69" t="inlineStr">
        <is>
          <t>Post-Crash</t>
        </is>
      </c>
      <c r="B2" s="61" t="inlineStr">
        <is>
          <t>Post-Crash Intervention</t>
        </is>
      </c>
      <c r="C2" s="41" t="inlineStr">
        <is>
          <t>Advanced eCall</t>
        </is>
      </c>
      <c r="D2" s="41" t="inlineStr">
        <is>
          <t>Advanced eCall - 112</t>
        </is>
      </c>
      <c r="E2" s="58" t="inlineStr">
        <is>
          <t>-</t>
        </is>
      </c>
      <c r="F2" s="62" t="n">
        <v>15</v>
      </c>
    </row>
    <row r="3" ht="13.8" customHeight="1" s="42">
      <c r="A3" s="60" t="n"/>
      <c r="B3" s="61" t="n"/>
      <c r="D3" s="41" t="inlineStr">
        <is>
          <t>Advanced eCall - TPS</t>
        </is>
      </c>
      <c r="E3" s="58" t="inlineStr">
        <is>
          <t>-</t>
        </is>
      </c>
      <c r="F3" s="62" t="n">
        <v>15</v>
      </c>
    </row>
    <row r="4" ht="15.65" customHeight="1" s="42">
      <c r="A4" s="60" t="n"/>
      <c r="B4" s="61" t="n"/>
      <c r="C4" s="41" t="inlineStr">
        <is>
          <t>Multi-collision brake &amp; hazard lights</t>
        </is>
      </c>
      <c r="D4" s="70" t="inlineStr">
        <is>
          <t>Advanced multi-collision brake</t>
        </is>
      </c>
      <c r="E4" s="58" t="inlineStr">
        <is>
          <t>-</t>
        </is>
      </c>
      <c r="F4" s="62" t="n">
        <v>4</v>
      </c>
    </row>
    <row r="5" ht="13.8" customHeight="1" s="42">
      <c r="A5" s="60" t="n"/>
      <c r="B5" s="61" t="n"/>
      <c r="D5" s="41" t="inlineStr">
        <is>
          <t>Automatic activation of hazard warning lights</t>
        </is>
      </c>
      <c r="E5" s="58" t="inlineStr">
        <is>
          <t>-</t>
        </is>
      </c>
      <c r="F5" s="62" t="n">
        <v>1</v>
      </c>
    </row>
    <row r="6" ht="13.8" customHeight="1" s="42">
      <c r="A6" s="71" t="n"/>
      <c r="B6" s="61" t="inlineStr">
        <is>
          <t>Vehicle Extrication</t>
        </is>
      </c>
      <c r="C6" s="41" t="inlineStr">
        <is>
          <t>Energy management</t>
        </is>
      </c>
      <c r="D6" s="41" t="inlineStr">
        <is>
          <t>Energy isolation</t>
        </is>
      </c>
      <c r="E6" s="58" t="inlineStr">
        <is>
          <t>-</t>
        </is>
      </c>
      <c r="F6" s="62" t="n">
        <v>11</v>
      </c>
    </row>
    <row r="7" ht="13.8" customHeight="1" s="42">
      <c r="A7" s="71" t="n"/>
      <c r="B7" s="61" t="n"/>
      <c r="D7" s="41" t="inlineStr">
        <is>
          <t>Thermal propagation</t>
        </is>
      </c>
      <c r="E7" s="58" t="inlineStr">
        <is>
          <t>-</t>
        </is>
      </c>
      <c r="F7" s="62" t="n">
        <v>9</v>
      </c>
    </row>
    <row r="8" ht="13.8" customHeight="1" s="42">
      <c r="A8" s="71" t="n"/>
      <c r="B8" s="53" t="n"/>
      <c r="C8" s="41" t="inlineStr">
        <is>
          <t>Occupant extrication</t>
        </is>
      </c>
      <c r="D8" s="41" t="inlineStr">
        <is>
          <t>Doors and belts</t>
        </is>
      </c>
      <c r="E8" s="58" t="inlineStr">
        <is>
          <t>-</t>
        </is>
      </c>
      <c r="F8" s="62" t="n">
        <v>12</v>
      </c>
    </row>
    <row r="9" ht="13.8" customHeight="1" s="42">
      <c r="A9" s="72" t="n"/>
      <c r="B9" s="51" t="n"/>
      <c r="C9" s="51" t="n"/>
      <c r="D9" s="51" t="inlineStr">
        <is>
          <t>Submergence</t>
        </is>
      </c>
      <c r="E9" s="66" t="inlineStr">
        <is>
          <t>-</t>
        </is>
      </c>
      <c r="F9" s="67" t="n">
        <v>3</v>
      </c>
    </row>
    <row r="1048446" ht="12.75" customHeight="1" s="42"/>
    <row r="1048447" ht="12.75" customHeight="1" s="42"/>
    <row r="1048448" ht="12.75" customHeight="1" s="42"/>
    <row r="1048449" ht="12.75" customHeight="1" s="42"/>
    <row r="1048450" ht="12.75" customHeight="1" s="42"/>
    <row r="1048451" ht="12.75" customHeight="1" s="42"/>
    <row r="1048452" ht="12.75" customHeight="1" s="42"/>
    <row r="1048453" ht="12.75" customHeight="1" s="42"/>
    <row r="1048454" ht="12.75" customHeight="1" s="42"/>
    <row r="1048455" ht="12.75" customHeight="1" s="42"/>
    <row r="1048456" ht="12.75" customHeight="1" s="42"/>
    <row r="1048457" ht="12.75" customHeight="1" s="42"/>
    <row r="1048458" ht="12.75" customHeight="1" s="42"/>
    <row r="1048459" ht="12.75" customHeight="1" s="42"/>
    <row r="1048460" ht="12.75" customHeight="1" s="42"/>
    <row r="1048461" ht="12.75" customHeight="1" s="42"/>
    <row r="1048462" ht="12.75" customHeight="1" s="42"/>
    <row r="1048463" ht="12.75" customHeight="1" s="42"/>
    <row r="1048464" ht="12.75" customHeight="1" s="42"/>
    <row r="1048465" ht="12.75" customHeight="1" s="42"/>
    <row r="1048466" ht="12.75" customHeight="1" s="42"/>
    <row r="1048467" ht="12.75" customHeight="1" s="42"/>
    <row r="1048468" ht="12.75" customHeight="1" s="42"/>
    <row r="1048469" ht="12.75" customHeight="1" s="42"/>
    <row r="1048470" ht="12.75" customHeight="1" s="42"/>
    <row r="1048471" ht="12.75" customHeight="1" s="42"/>
    <row r="1048472" ht="12.75" customHeight="1" s="42"/>
    <row r="1048473" ht="12.75" customHeight="1" s="42"/>
    <row r="1048474" ht="12.75" customHeight="1" s="42"/>
    <row r="1048475" ht="12.75" customHeight="1" s="42"/>
    <row r="1048476" ht="12.75" customHeight="1" s="42"/>
    <row r="1048477" ht="12.75" customHeight="1" s="42"/>
    <row r="1048478" ht="12.75" customHeight="1" s="42"/>
    <row r="1048479" ht="12.75" customHeight="1" s="42"/>
    <row r="1048524" ht="12.8" customHeight="1" s="42"/>
    <row r="1048525" ht="12.8" customHeight="1" s="42"/>
    <row r="1048526" ht="12.8" customHeight="1" s="42"/>
    <row r="1048527" ht="12.8" customHeight="1" s="42"/>
    <row r="1048528" ht="12.8" customHeight="1" s="42"/>
    <row r="1048529" ht="12.8" customHeight="1" s="42"/>
    <row r="1048530" ht="12.8" customHeight="1" s="42"/>
    <row r="1048531" ht="12.8" customHeight="1" s="42"/>
    <row r="1048532" ht="12.8" customHeight="1" s="42"/>
    <row r="1048533" ht="12.8" customHeight="1" s="42"/>
    <row r="1048534" ht="12.8" customHeight="1" s="42"/>
    <row r="1048535" ht="12.8" customHeight="1" s="42"/>
    <row r="1048536" ht="12.8" customHeight="1" s="42"/>
    <row r="1048537" ht="12.8" customHeight="1" s="42"/>
    <row r="1048538" ht="12.8" customHeight="1" s="42"/>
    <row r="1048539" ht="12.8" customHeight="1" s="42"/>
    <row r="1048540" ht="12.8" customHeight="1" s="42"/>
    <row r="1048541" ht="12.8" customHeight="1" s="42"/>
    <row r="1048542" ht="12.8" customHeight="1" s="42"/>
    <row r="1048543" ht="12.8" customHeight="1" s="42"/>
    <row r="1048544" ht="12.8" customHeight="1" s="42"/>
    <row r="1048545" ht="12.8" customHeight="1" s="42"/>
    <row r="1048546" ht="12.8" customHeight="1" s="42"/>
    <row r="1048547" ht="12.8" customHeight="1" s="42"/>
    <row r="1048548" ht="12.8" customHeight="1" s="42"/>
    <row r="1048549" ht="12.8" customHeight="1" s="42"/>
    <row r="1048550" ht="12.8" customHeight="1" s="42"/>
    <row r="1048551" ht="12.8" customHeight="1" s="42"/>
    <row r="1048552" ht="12.8" customHeight="1" s="42"/>
    <row r="1048553" ht="12.8" customHeight="1" s="42"/>
    <row r="1048554" ht="12.8" customHeight="1" s="42"/>
    <row r="1048555" ht="12.8" customHeight="1" s="42"/>
    <row r="1048556" ht="12.8" customHeight="1" s="42"/>
    <row r="1048557" ht="12.8" customHeight="1" s="42"/>
    <row r="1048558" ht="12.8" customHeight="1" s="42"/>
    <row r="1048559" ht="12.8" customHeight="1" s="42"/>
    <row r="1048560" ht="12.8" customHeight="1" s="42"/>
    <row r="1048561" ht="12.8" customHeight="1" s="42"/>
    <row r="1048562" ht="12.8" customHeight="1" s="42"/>
    <row r="1048563" ht="12.8" customHeight="1" s="42"/>
    <row r="1048564" ht="12.8" customHeight="1" s="42"/>
    <row r="1048565" ht="12.8" customHeight="1" s="42"/>
    <row r="1048566" ht="12.8" customHeight="1" s="42"/>
    <row r="1048567" ht="12.8" customHeight="1" s="42"/>
    <row r="1048568" ht="12.8" customHeight="1" s="42"/>
    <row r="1048569" ht="12.8" customHeight="1" s="42"/>
    <row r="1048570" ht="12.8" customHeight="1" s="42"/>
    <row r="1048571" ht="12.8" customHeight="1" s="42"/>
    <row r="1048572" ht="12.8" customHeight="1" s="42"/>
    <row r="1048573" ht="12.8" customHeight="1" s="42"/>
    <row r="1048574" ht="12.8" customHeight="1" s="42"/>
    <row r="1048575" ht="12.8" customHeight="1" s="42"/>
    <row r="1048576" ht="12.8" customHeight="1" s="42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100" workbookViewId="0">
      <selection pane="topLeft" activeCell="D24" activeCellId="0" sqref="D24"/>
    </sheetView>
  </sheetViews>
  <sheetFormatPr baseColWidth="8" defaultColWidth="10.18359375" defaultRowHeight="13.5" customHeight="1" zeroHeight="0" outlineLevelRow="0"/>
  <cols>
    <col width="23" customWidth="1" style="41" min="1" max="1"/>
    <col width="21.82" customWidth="1" style="41" min="2" max="3"/>
    <col width="20.82" customWidth="1" style="41" min="4" max="4"/>
    <col width="77.90000000000001" customWidth="1" style="41" min="5" max="5"/>
    <col width="15.27" customWidth="1" style="54" min="6" max="6"/>
    <col width="25.45" customWidth="1" style="54" min="7" max="7"/>
  </cols>
  <sheetData>
    <row r="1" ht="13.8" customHeight="1" s="42">
      <c r="A1" s="43" t="inlineStr">
        <is>
          <t>Stage</t>
        </is>
      </c>
      <c r="B1" s="43" t="inlineStr">
        <is>
          <t>Stage element</t>
        </is>
      </c>
      <c r="C1" s="44" t="inlineStr">
        <is>
          <t>Stage subelement</t>
        </is>
      </c>
      <c r="D1" s="44" t="inlineStr">
        <is>
          <t>Category</t>
        </is>
      </c>
      <c r="E1" s="44" t="inlineStr">
        <is>
          <t>Scenario</t>
        </is>
      </c>
      <c r="F1" s="68" t="inlineStr">
        <is>
          <t>Score</t>
        </is>
      </c>
      <c r="G1" s="46" t="inlineStr">
        <is>
          <t>Max score</t>
        </is>
      </c>
    </row>
    <row r="2" ht="13.8" customHeight="1" s="42">
      <c r="A2" s="69" t="inlineStr">
        <is>
          <t>Post-Crash</t>
        </is>
      </c>
      <c r="B2" s="73" t="inlineStr">
        <is>
          <t>Post-Crash Intervention</t>
        </is>
      </c>
      <c r="C2" s="74" t="inlineStr">
        <is>
          <t>Advanced eCall</t>
        </is>
      </c>
      <c r="D2" s="75" t="inlineStr">
        <is>
          <t>Advanced eCall - 112</t>
        </is>
      </c>
      <c r="E2" s="75" t="inlineStr">
        <is>
          <t>Potential number of occupants</t>
        </is>
      </c>
      <c r="F2" s="58" t="inlineStr">
        <is>
          <t>-</t>
        </is>
      </c>
      <c r="G2" s="76" t="n">
        <v>3</v>
      </c>
    </row>
    <row r="3" ht="13.8" customHeight="1" s="42">
      <c r="A3" s="71" t="n"/>
      <c r="B3" s="53" t="n"/>
      <c r="C3" s="77" t="n"/>
      <c r="E3" s="77" t="inlineStr">
        <is>
          <t>Direction of impacts - Front impact</t>
        </is>
      </c>
      <c r="F3" s="58" t="inlineStr">
        <is>
          <t>-</t>
        </is>
      </c>
      <c r="G3" s="76" t="n">
        <v>2</v>
      </c>
    </row>
    <row r="4" ht="13.8" customHeight="1" s="42">
      <c r="A4" s="71" t="n"/>
      <c r="B4" s="53" t="n"/>
      <c r="C4" s="77" t="n"/>
      <c r="E4" s="77" t="inlineStr">
        <is>
          <t>Direction of impacts - Side impact</t>
        </is>
      </c>
      <c r="F4" s="58" t="inlineStr">
        <is>
          <t>-</t>
        </is>
      </c>
      <c r="G4" s="76" t="n">
        <v>2</v>
      </c>
    </row>
    <row r="5" ht="13.8" customHeight="1" s="42">
      <c r="A5" s="71" t="n"/>
      <c r="B5" s="53" t="n"/>
      <c r="C5" s="77" t="n"/>
      <c r="E5" s="77" t="inlineStr">
        <is>
          <t>Direction of impacts - Rear impact</t>
        </is>
      </c>
      <c r="F5" s="58" t="inlineStr">
        <is>
          <t>-</t>
        </is>
      </c>
      <c r="G5" s="76" t="n">
        <v>2</v>
      </c>
    </row>
    <row r="6" ht="13.8" customHeight="1" s="42">
      <c r="A6" s="71" t="n"/>
      <c r="B6" s="53" t="n"/>
      <c r="C6" s="77" t="n"/>
      <c r="E6" s="77" t="inlineStr">
        <is>
          <t>Direction of impacts - Rollovers as 1st impact</t>
        </is>
      </c>
      <c r="F6" s="58" t="inlineStr">
        <is>
          <t>-</t>
        </is>
      </c>
      <c r="G6" s="76" t="n">
        <v>1.5</v>
      </c>
    </row>
    <row r="7" ht="13.8" customHeight="1" s="42">
      <c r="A7" s="71" t="n"/>
      <c r="B7" s="53" t="n"/>
      <c r="C7" s="77" t="n"/>
      <c r="E7" s="77" t="inlineStr">
        <is>
          <t>Delta V - Front impact</t>
        </is>
      </c>
      <c r="F7" s="58" t="inlineStr">
        <is>
          <t>-</t>
        </is>
      </c>
      <c r="G7" s="76" t="n">
        <v>1.5</v>
      </c>
    </row>
    <row r="8" ht="13.8" customHeight="1" s="42">
      <c r="A8" s="71" t="n"/>
      <c r="B8" s="53" t="n"/>
      <c r="C8" s="77" t="n"/>
      <c r="E8" s="77" t="inlineStr">
        <is>
          <t>Delta V - Side impact</t>
        </is>
      </c>
      <c r="F8" s="58" t="inlineStr">
        <is>
          <t>-</t>
        </is>
      </c>
      <c r="G8" s="76" t="n">
        <v>1.5</v>
      </c>
    </row>
    <row r="9" ht="13.8" customHeight="1" s="42">
      <c r="A9" s="50" t="n"/>
      <c r="D9" s="77" t="n"/>
      <c r="E9" s="77" t="inlineStr">
        <is>
          <t>Delta V - Rear impact</t>
        </is>
      </c>
      <c r="F9" s="58" t="inlineStr">
        <is>
          <t>-</t>
        </is>
      </c>
      <c r="G9" s="76" t="n">
        <v>1.5</v>
      </c>
    </row>
    <row r="10" ht="13.8" customHeight="1" s="42">
      <c r="A10" s="50" t="n"/>
      <c r="D10" s="77" t="inlineStr">
        <is>
          <t>Advanced eCall - TPS</t>
        </is>
      </c>
      <c r="E10" s="77" t="inlineStr">
        <is>
          <t>Country coverage</t>
        </is>
      </c>
      <c r="F10" s="58" t="inlineStr">
        <is>
          <t>-</t>
        </is>
      </c>
      <c r="G10" s="76" t="n">
        <v>3</v>
      </c>
    </row>
    <row r="11" ht="15.65" customHeight="1" s="42">
      <c r="A11" s="50" t="n"/>
      <c r="D11" s="77" t="n"/>
      <c r="E11" s="70" t="inlineStr">
        <is>
          <t>Multiple languages - EN, DE, FR, ES</t>
        </is>
      </c>
      <c r="F11" s="58" t="inlineStr">
        <is>
          <t>-</t>
        </is>
      </c>
      <c r="G11" s="76" t="n">
        <v>3</v>
      </c>
    </row>
    <row r="12" ht="14.25" customHeight="1" s="42">
      <c r="A12" s="50" t="n"/>
      <c r="D12" s="77" t="n"/>
      <c r="E12" s="70" t="inlineStr">
        <is>
          <t>Multiple languages - 4 additional languages</t>
        </is>
      </c>
      <c r="F12" s="58" t="inlineStr">
        <is>
          <t>-</t>
        </is>
      </c>
      <c r="G12" s="76" t="n">
        <v>3</v>
      </c>
    </row>
    <row r="13" ht="13.8" customHeight="1" s="42">
      <c r="A13" s="50" t="n"/>
      <c r="D13" s="77" t="n"/>
      <c r="E13" s="77" t="inlineStr">
        <is>
          <t>Hazard detection after crash</t>
        </is>
      </c>
      <c r="F13" s="58" t="inlineStr">
        <is>
          <t>-</t>
        </is>
      </c>
      <c r="G13" s="76" t="n">
        <v>3</v>
      </c>
    </row>
    <row r="14" ht="13.8" customHeight="1" s="42">
      <c r="A14" s="50" t="n"/>
      <c r="E14" s="77" t="inlineStr">
        <is>
          <t>Telephone pairing</t>
        </is>
      </c>
      <c r="F14" s="58" t="inlineStr">
        <is>
          <t>-</t>
        </is>
      </c>
      <c r="G14" s="76" t="n">
        <v>3</v>
      </c>
    </row>
    <row r="15" ht="13.8" customHeight="1" s="42">
      <c r="A15" s="50" t="n"/>
      <c r="B15" s="61" t="n"/>
      <c r="D15" s="77" t="n"/>
      <c r="E15" s="77" t="inlineStr">
        <is>
          <t>Vehicle information</t>
        </is>
      </c>
      <c r="F15" s="58" t="inlineStr">
        <is>
          <t>-</t>
        </is>
      </c>
      <c r="G15" s="76" t="n">
        <v>3</v>
      </c>
    </row>
    <row r="16" ht="13.8" customHeight="1" s="42">
      <c r="A16" s="50" t="n"/>
      <c r="E16" s="77" t="inlineStr">
        <is>
          <t>Vehicle attitude</t>
        </is>
      </c>
      <c r="F16" s="58" t="inlineStr">
        <is>
          <t>-</t>
        </is>
      </c>
      <c r="G16" s="76" t="n">
        <v>3</v>
      </c>
    </row>
    <row r="17" ht="13.8" customHeight="1" s="42">
      <c r="A17" s="50" t="n"/>
      <c r="B17" s="61" t="n"/>
      <c r="E17" s="77" t="inlineStr">
        <is>
          <t>Any additional information</t>
        </is>
      </c>
      <c r="F17" s="58" t="inlineStr">
        <is>
          <t>-</t>
        </is>
      </c>
      <c r="G17" s="76" t="n">
        <v>3</v>
      </c>
    </row>
    <row r="18" ht="13.8" customHeight="1" s="42">
      <c r="A18" s="50" t="n"/>
      <c r="B18" s="78" t="n"/>
      <c r="E18" s="77" t="inlineStr">
        <is>
          <t>AACN and OEM severity index</t>
        </is>
      </c>
      <c r="F18" s="58" t="inlineStr">
        <is>
          <t>-</t>
        </is>
      </c>
      <c r="G18" s="76" t="n">
        <v>3</v>
      </c>
    </row>
    <row r="19" ht="13.8" customHeight="1" s="42">
      <c r="A19" s="50" t="n"/>
      <c r="B19" s="61" t="inlineStr">
        <is>
          <t>Vehicle Extrication</t>
        </is>
      </c>
      <c r="C19" s="41" t="inlineStr">
        <is>
          <t>Energy management</t>
        </is>
      </c>
      <c r="D19" s="41" t="inlineStr">
        <is>
          <t>Energy isolation</t>
        </is>
      </c>
      <c r="E19" s="77" t="inlineStr">
        <is>
          <t>Compliance with UN Regulation requirements</t>
        </is>
      </c>
      <c r="F19" s="58" t="inlineStr">
        <is>
          <t>-</t>
        </is>
      </c>
      <c r="G19" s="76" t="n">
        <v>3</v>
      </c>
    </row>
    <row r="20" ht="13.8" customHeight="1" s="42">
      <c r="A20" s="50" t="n"/>
      <c r="B20" s="61" t="n"/>
      <c r="E20" s="77" t="inlineStr">
        <is>
          <t>Deactivation of high voltage energy - Automatic</t>
        </is>
      </c>
      <c r="F20" s="58" t="inlineStr">
        <is>
          <t>-</t>
        </is>
      </c>
      <c r="G20" s="76" t="n">
        <v>5</v>
      </c>
    </row>
    <row r="21" ht="13.8" customHeight="1" s="42">
      <c r="A21" s="50" t="n"/>
      <c r="B21" s="61" t="n"/>
      <c r="E21" s="77" t="inlineStr">
        <is>
          <t>Deactivation of high voltage energy - First manual</t>
        </is>
      </c>
      <c r="F21" s="58" t="inlineStr">
        <is>
          <t>-</t>
        </is>
      </c>
      <c r="G21" s="76" t="n">
        <v>2</v>
      </c>
    </row>
    <row r="22" ht="13.8" customHeight="1" s="42">
      <c r="A22" s="50" t="n"/>
      <c r="B22" s="61" t="n"/>
      <c r="E22" s="77" t="inlineStr">
        <is>
          <t>Deactivation of high voltage energy - Second manual</t>
        </is>
      </c>
      <c r="F22" s="58" t="inlineStr">
        <is>
          <t>-</t>
        </is>
      </c>
      <c r="G22" s="76" t="n">
        <v>1</v>
      </c>
    </row>
    <row r="23" ht="13.8" customHeight="1" s="42">
      <c r="A23" s="50" t="n"/>
      <c r="D23" s="41" t="inlineStr">
        <is>
          <t>Thermal propagation</t>
        </is>
      </c>
      <c r="E23" s="77" t="inlineStr">
        <is>
          <t>Fulfilment of UN-R100.03 with predefined leadtime</t>
        </is>
      </c>
      <c r="F23" s="58" t="inlineStr">
        <is>
          <t>-</t>
        </is>
      </c>
      <c r="G23" s="76" t="n">
        <v>9</v>
      </c>
    </row>
    <row r="24" ht="14.25" customHeight="1" s="42">
      <c r="A24" s="50" t="n"/>
      <c r="B24" s="61" t="n"/>
      <c r="E24" s="77" t="inlineStr">
        <is>
          <t>Thermal propagation detection communication inside the vehicle</t>
        </is>
      </c>
      <c r="F24" s="58" t="inlineStr">
        <is>
          <t>-</t>
        </is>
      </c>
      <c r="G24" s="76" t="n">
        <v>2</v>
      </c>
    </row>
    <row r="25" ht="14.25" customHeight="1" s="42">
      <c r="A25" s="50" t="n"/>
      <c r="E25" s="77" t="inlineStr">
        <is>
          <t>Thermal propagation detection communication to the car owner during charging</t>
        </is>
      </c>
      <c r="F25" s="58" t="inlineStr">
        <is>
          <t>-</t>
        </is>
      </c>
      <c r="G25" s="76" t="n">
        <v>1</v>
      </c>
    </row>
    <row r="26" ht="14.25" customHeight="1" s="42">
      <c r="A26" s="50" t="n"/>
      <c r="E26" s="77" t="inlineStr">
        <is>
          <t>Thermal propagation detection communication for the people around the car during charging</t>
        </is>
      </c>
      <c r="F26" s="58" t="inlineStr">
        <is>
          <t>-</t>
        </is>
      </c>
      <c r="G26" s="76" t="n">
        <v>1</v>
      </c>
    </row>
    <row r="27" ht="14.25" customHeight="1" s="42">
      <c r="A27" s="50" t="n"/>
      <c r="C27" s="41" t="inlineStr">
        <is>
          <t>Occupant extrication</t>
        </is>
      </c>
      <c r="D27" s="41" t="inlineStr">
        <is>
          <t>Doors and belts</t>
        </is>
      </c>
      <c r="E27" s="77" t="inlineStr">
        <is>
          <t>Seat belt buckle unlatching</t>
        </is>
      </c>
      <c r="F27" s="58" t="inlineStr">
        <is>
          <t>-</t>
        </is>
      </c>
      <c r="G27" s="76" t="n">
        <v>1</v>
      </c>
    </row>
    <row r="28" ht="14.25" customHeight="1" s="42">
      <c r="A28" s="50" t="n"/>
      <c r="E28" s="77" t="inlineStr">
        <is>
          <t>Door opening - interior, post low voltage drop</t>
        </is>
      </c>
      <c r="F28" s="58" t="inlineStr">
        <is>
          <t>-</t>
        </is>
      </c>
      <c r="G28" s="76" t="n">
        <v>3</v>
      </c>
    </row>
    <row r="29" ht="14.25" customHeight="1" s="42">
      <c r="A29" s="50" t="n"/>
      <c r="E29" s="77" t="inlineStr">
        <is>
          <t>Door opening - exterior, post crash</t>
        </is>
      </c>
      <c r="F29" s="58" t="inlineStr">
        <is>
          <t>-</t>
        </is>
      </c>
      <c r="G29" s="76" t="n">
        <v>4</v>
      </c>
    </row>
    <row r="30" ht="14.25" customHeight="1" s="42">
      <c r="A30" s="50" t="n"/>
      <c r="B30" s="63" t="n"/>
      <c r="E30" s="77" t="inlineStr">
        <is>
          <t>Door opening - exterior, post crash, post low voltage drop</t>
        </is>
      </c>
      <c r="F30" s="58" t="inlineStr">
        <is>
          <t>-</t>
        </is>
      </c>
      <c r="G30" s="76" t="n">
        <v>2</v>
      </c>
    </row>
    <row r="31" ht="14.25" customHeight="1" s="42">
      <c r="A31" s="50" t="n"/>
      <c r="B31" s="63" t="n"/>
      <c r="E31" s="77" t="inlineStr">
        <is>
          <t>Tailgate opening</t>
        </is>
      </c>
      <c r="F31" s="58" t="inlineStr">
        <is>
          <t>-</t>
        </is>
      </c>
      <c r="G31" s="76" t="n">
        <v>2</v>
      </c>
    </row>
    <row r="32" ht="14.25" customHeight="1" s="42">
      <c r="A32" s="50" t="n"/>
      <c r="D32" s="70" t="inlineStr">
        <is>
          <t>Submergence</t>
        </is>
      </c>
      <c r="E32" s="77" t="inlineStr">
        <is>
          <t>Window opening</t>
        </is>
      </c>
      <c r="F32" s="58" t="inlineStr">
        <is>
          <t>-</t>
        </is>
      </c>
      <c r="G32" s="76" t="n">
        <v>3</v>
      </c>
    </row>
    <row r="33" ht="14.25" customHeight="1" s="42">
      <c r="A33" s="79" t="n"/>
      <c r="B33" s="51" t="n"/>
      <c r="C33" s="51" t="n"/>
      <c r="D33" s="51" t="n"/>
      <c r="E33" s="80" t="inlineStr">
        <is>
          <t>Rescue tool / Emergency device</t>
        </is>
      </c>
      <c r="F33" s="66" t="inlineStr">
        <is>
          <t>-</t>
        </is>
      </c>
      <c r="G33" s="81" t="n">
        <v>1</v>
      </c>
    </row>
    <row r="1048288" ht="12.75" customHeight="1" s="42"/>
    <row r="1048289" ht="12.75" customHeight="1" s="42"/>
    <row r="1048290" ht="12.75" customHeight="1" s="42"/>
    <row r="1048291" ht="12.75" customHeight="1" s="42"/>
    <row r="1048292" ht="12.75" customHeight="1" s="42"/>
    <row r="1048293" ht="12.75" customHeight="1" s="42"/>
    <row r="1048294" ht="12.75" customHeight="1" s="42"/>
    <row r="1048295" ht="12.75" customHeight="1" s="42"/>
    <row r="1048296" ht="12.75" customHeight="1" s="42"/>
    <row r="1048297" ht="12.75" customHeight="1" s="42"/>
    <row r="1048298" ht="12.75" customHeight="1" s="42"/>
    <row r="1048299" ht="12.75" customHeight="1" s="42"/>
    <row r="1048346" ht="12.8" customHeight="1" s="42"/>
    <row r="1048347" ht="12.8" customHeight="1" s="42"/>
    <row r="1048348" ht="12.8" customHeight="1" s="42"/>
    <row r="1048349" ht="12.8" customHeight="1" s="42"/>
    <row r="1048350" ht="12.8" customHeight="1" s="42"/>
    <row r="1048351" ht="12.8" customHeight="1" s="42"/>
    <row r="1048352" ht="12.8" customHeight="1" s="42"/>
    <row r="1048353" ht="12.8" customHeight="1" s="42"/>
    <row r="1048354" ht="12.8" customHeight="1" s="42"/>
    <row r="1048355" ht="12.8" customHeight="1" s="42"/>
    <row r="1048356" ht="12.8" customHeight="1" s="42"/>
    <row r="1048357" ht="12.8" customHeight="1" s="42"/>
    <row r="1048358" ht="12.8" customHeight="1" s="42"/>
    <row r="1048359" ht="12.8" customHeight="1" s="42"/>
    <row r="1048360" ht="12.8" customHeight="1" s="42"/>
    <row r="1048361" ht="12.8" customHeight="1" s="42"/>
    <row r="1048362" ht="12.8" customHeight="1" s="42"/>
    <row r="1048363" ht="12.8" customHeight="1" s="42"/>
    <row r="1048364" ht="12.8" customHeight="1" s="42"/>
    <row r="1048365" ht="12.8" customHeight="1" s="42"/>
    <row r="1048366" ht="12.8" customHeight="1" s="42"/>
    <row r="1048367" ht="12.8" customHeight="1" s="42"/>
    <row r="1048368" ht="12.8" customHeight="1" s="42"/>
    <row r="1048369" ht="12.8" customHeight="1" s="42"/>
    <row r="1048370" ht="12.8" customHeight="1" s="42"/>
    <row r="1048371" ht="12.8" customHeight="1" s="42"/>
    <row r="1048372" ht="12.8" customHeight="1" s="42"/>
    <row r="1048373" ht="12.8" customHeight="1" s="42"/>
    <row r="1048374" ht="12.8" customHeight="1" s="42"/>
    <row r="1048375" ht="12.8" customHeight="1" s="42"/>
    <row r="1048376" ht="12.8" customHeight="1" s="42"/>
    <row r="1048377" ht="12.8" customHeight="1" s="42"/>
    <row r="1048378" ht="12.8" customHeight="1" s="42"/>
    <row r="1048379" ht="12.8" customHeight="1" s="42"/>
    <row r="1048380" ht="12.8" customHeight="1" s="42"/>
    <row r="1048381" ht="12.8" customHeight="1" s="42"/>
    <row r="1048382" ht="12.8" customHeight="1" s="42"/>
    <row r="1048383" ht="12.8" customHeight="1" s="42"/>
    <row r="1048384" ht="12.8" customHeight="1" s="42"/>
    <row r="1048385" ht="12.8" customHeight="1" s="42"/>
    <row r="1048386" ht="12.8" customHeight="1" s="42"/>
    <row r="1048387" ht="12.8" customHeight="1" s="42"/>
    <row r="1048388" ht="12.8" customHeight="1" s="42"/>
    <row r="1048389" ht="12.8" customHeight="1" s="42"/>
    <row r="1048390" ht="12.8" customHeight="1" s="42"/>
    <row r="1048391" ht="12.8" customHeight="1" s="42"/>
    <row r="1048392" ht="12.8" customHeight="1" s="42"/>
    <row r="1048393" ht="12.8" customHeight="1" s="42"/>
    <row r="1048394" ht="12.8" customHeight="1" s="42"/>
    <row r="1048395" ht="12.8" customHeight="1" s="42"/>
    <row r="1048396" ht="12.8" customHeight="1" s="42"/>
    <row r="1048397" ht="12.8" customHeight="1" s="42"/>
    <row r="1048398" ht="12.8" customHeight="1" s="42"/>
    <row r="1048399" ht="12.8" customHeight="1" s="42"/>
    <row r="1048400" ht="12.8" customHeight="1" s="42"/>
    <row r="1048401" ht="12.8" customHeight="1" s="42"/>
    <row r="1048402" ht="12.8" customHeight="1" s="42"/>
    <row r="1048403" ht="12.8" customHeight="1" s="42"/>
    <row r="1048404" ht="12.8" customHeight="1" s="42"/>
    <row r="1048405" ht="12.8" customHeight="1" s="42"/>
    <row r="1048406" ht="12.8" customHeight="1" s="42"/>
    <row r="1048407" ht="12.8" customHeight="1" s="42"/>
    <row r="1048408" ht="12.8" customHeight="1" s="42"/>
    <row r="1048409" ht="12.8" customHeight="1" s="42"/>
    <row r="1048410" ht="12.8" customHeight="1" s="42"/>
    <row r="1048411" ht="12.8" customHeight="1" s="42"/>
    <row r="1048412" ht="12.8" customHeight="1" s="42"/>
    <row r="1048413" ht="12.8" customHeight="1" s="42"/>
    <row r="1048414" ht="12.8" customHeight="1" s="42"/>
    <row r="1048415" ht="12.8" customHeight="1" s="42"/>
    <row r="1048416" ht="12.8" customHeight="1" s="42"/>
    <row r="1048417" ht="12.8" customHeight="1" s="42"/>
    <row r="1048418" ht="12.8" customHeight="1" s="42"/>
    <row r="1048419" ht="12.8" customHeight="1" s="42"/>
    <row r="1048420" ht="12.8" customHeight="1" s="42"/>
    <row r="1048421" ht="12.8" customHeight="1" s="42"/>
    <row r="1048422" ht="12.8" customHeight="1" s="42"/>
    <row r="1048423" ht="12.8" customHeight="1" s="42"/>
    <row r="1048424" ht="12.8" customHeight="1" s="42"/>
    <row r="1048425" ht="12.8" customHeight="1" s="42"/>
    <row r="1048426" ht="12.8" customHeight="1" s="42"/>
    <row r="1048427" ht="12.8" customHeight="1" s="42"/>
    <row r="1048428" ht="12.8" customHeight="1" s="42"/>
    <row r="1048429" ht="12.8" customHeight="1" s="42"/>
    <row r="1048430" ht="12.8" customHeight="1" s="42"/>
    <row r="1048431" ht="12.8" customHeight="1" s="42"/>
    <row r="1048432" ht="12.8" customHeight="1" s="42"/>
    <row r="1048433" ht="12.8" customHeight="1" s="42"/>
    <row r="1048434" ht="12.8" customHeight="1" s="42"/>
    <row r="1048435" ht="12.8" customHeight="1" s="42"/>
    <row r="1048436" ht="12.8" customHeight="1" s="42"/>
    <row r="1048437" ht="12.8" customHeight="1" s="42"/>
    <row r="1048438" ht="12.8" customHeight="1" s="42"/>
    <row r="1048439" ht="12.8" customHeight="1" s="42"/>
    <row r="1048440" ht="12.8" customHeight="1" s="42"/>
    <row r="1048441" ht="12.8" customHeight="1" s="42"/>
    <row r="1048442" ht="12.8" customHeight="1" s="42"/>
    <row r="1048443" ht="12.8" customHeight="1" s="42"/>
    <row r="1048444" ht="12.8" customHeight="1" s="42"/>
    <row r="1048445" ht="12.8" customHeight="1" s="42"/>
    <row r="1048446" ht="12.8" customHeight="1" s="42"/>
    <row r="1048447" ht="12.8" customHeight="1" s="42"/>
    <row r="1048448" ht="12.8" customHeight="1" s="42"/>
    <row r="1048449" ht="12.8" customHeight="1" s="42"/>
    <row r="1048450" ht="12.8" customHeight="1" s="42"/>
    <row r="1048451" ht="12.8" customHeight="1" s="42"/>
    <row r="1048452" ht="12.8" customHeight="1" s="42"/>
    <row r="1048453" ht="12.8" customHeight="1" s="42"/>
    <row r="1048454" ht="12.8" customHeight="1" s="42"/>
    <row r="1048455" ht="12.8" customHeight="1" s="42"/>
    <row r="1048456" ht="12.8" customHeight="1" s="42"/>
    <row r="1048457" ht="12.8" customHeight="1" s="42"/>
    <row r="1048458" ht="12.8" customHeight="1" s="42"/>
    <row r="1048459" ht="12.8" customHeight="1" s="42"/>
    <row r="1048460" ht="12.8" customHeight="1" s="42"/>
    <row r="1048461" ht="12.8" customHeight="1" s="42"/>
    <row r="1048462" ht="12.8" customHeight="1" s="42"/>
    <row r="1048463" ht="12.8" customHeight="1" s="42"/>
    <row r="1048464" ht="12.8" customHeight="1" s="42"/>
    <row r="1048465" ht="12.8" customHeight="1" s="42"/>
    <row r="1048466" ht="12.8" customHeight="1" s="42"/>
    <row r="1048467" ht="12.8" customHeight="1" s="42"/>
    <row r="1048468" ht="12.8" customHeight="1" s="42"/>
    <row r="1048469" ht="12.8" customHeight="1" s="42"/>
    <row r="1048470" ht="12.8" customHeight="1" s="42"/>
    <row r="1048471" ht="12.8" customHeight="1" s="42"/>
    <row r="1048472" ht="12.8" customHeight="1" s="42"/>
    <row r="1048473" ht="12.8" customHeight="1" s="42"/>
    <row r="1048474" ht="12.8" customHeight="1" s="42"/>
    <row r="1048475" ht="12.8" customHeight="1" s="42"/>
    <row r="1048476" ht="12.8" customHeight="1" s="42"/>
    <row r="1048477" ht="12.8" customHeight="1" s="42"/>
    <row r="1048478" ht="12.8" customHeight="1" s="42"/>
    <row r="1048479" ht="12.8" customHeight="1" s="42"/>
    <row r="1048480" ht="12.8" customHeight="1" s="42"/>
    <row r="1048481" ht="12.8" customHeight="1" s="42"/>
    <row r="1048482" ht="12.8" customHeight="1" s="42"/>
    <row r="1048483" ht="12.8" customHeight="1" s="42"/>
    <row r="1048484" ht="12.8" customHeight="1" s="42"/>
    <row r="1048485" ht="12.8" customHeight="1" s="42"/>
    <row r="1048486" ht="12.8" customHeight="1" s="42"/>
    <row r="1048487" ht="12.8" customHeight="1" s="42"/>
    <row r="1048488" ht="12.8" customHeight="1" s="42"/>
    <row r="1048489" ht="12.8" customHeight="1" s="42"/>
    <row r="1048490" ht="12.8" customHeight="1" s="42"/>
    <row r="1048491" ht="12.8" customHeight="1" s="42"/>
    <row r="1048492" ht="12.8" customHeight="1" s="42"/>
    <row r="1048493" ht="12.8" customHeight="1" s="42"/>
    <row r="1048494" ht="12.8" customHeight="1" s="42"/>
    <row r="1048495" ht="12.8" customHeight="1" s="42"/>
    <row r="1048496" ht="12.8" customHeight="1" s="42"/>
    <row r="1048497" ht="12.8" customHeight="1" s="42"/>
    <row r="1048498" ht="12.8" customHeight="1" s="42"/>
    <row r="1048499" ht="12.8" customHeight="1" s="42"/>
    <row r="1048500" ht="12.8" customHeight="1" s="42"/>
    <row r="1048501" ht="12.8" customHeight="1" s="42"/>
    <row r="1048502" ht="12.8" customHeight="1" s="42"/>
    <row r="1048503" ht="12.8" customHeight="1" s="42"/>
    <row r="1048504" ht="12.8" customHeight="1" s="42"/>
    <row r="1048505" ht="12.8" customHeight="1" s="42"/>
    <row r="1048506" ht="12.8" customHeight="1" s="42"/>
    <row r="1048507" ht="12.8" customHeight="1" s="42"/>
    <row r="1048508" ht="12.8" customHeight="1" s="42"/>
    <row r="1048509" ht="12.8" customHeight="1" s="42"/>
    <row r="1048510" ht="12.8" customHeight="1" s="42"/>
    <row r="1048511" ht="12.8" customHeight="1" s="42"/>
    <row r="1048512" ht="12.8" customHeight="1" s="42"/>
    <row r="1048513" ht="12.8" customHeight="1" s="42"/>
    <row r="1048514" ht="12.8" customHeight="1" s="42"/>
    <row r="1048515" ht="12.8" customHeight="1" s="42"/>
    <row r="1048516" ht="12.8" customHeight="1" s="42"/>
    <row r="1048517" ht="12.8" customHeight="1" s="42"/>
    <row r="1048518" ht="12.8" customHeight="1" s="42"/>
    <row r="1048519" ht="12.8" customHeight="1" s="42"/>
    <row r="1048520" ht="12.8" customHeight="1" s="42"/>
    <row r="1048521" ht="12.8" customHeight="1" s="42"/>
    <row r="1048522" ht="12.8" customHeight="1" s="42"/>
    <row r="1048523" ht="12.8" customHeight="1" s="42"/>
    <row r="1048524" ht="12.8" customHeight="1" s="42"/>
    <row r="1048525" ht="12.8" customHeight="1" s="42"/>
    <row r="1048526" ht="12.8" customHeight="1" s="42"/>
    <row r="1048527" ht="12.8" customHeight="1" s="42"/>
    <row r="1048528" ht="12.8" customHeight="1" s="42"/>
    <row r="1048529" ht="12.8" customHeight="1" s="42"/>
    <row r="1048530" ht="12.8" customHeight="1" s="42"/>
    <row r="1048531" ht="12.8" customHeight="1" s="42"/>
    <row r="1048532" ht="12.8" customHeight="1" s="42"/>
    <row r="1048533" ht="12.8" customHeight="1" s="42"/>
    <row r="1048534" ht="12.8" customHeight="1" s="42"/>
    <row r="1048535" ht="12.8" customHeight="1" s="42"/>
    <row r="1048536" ht="12.8" customHeight="1" s="42"/>
    <row r="1048537" ht="12.8" customHeight="1" s="42"/>
    <row r="1048538" ht="12.8" customHeight="1" s="42"/>
    <row r="1048539" ht="12.8" customHeight="1" s="42"/>
    <row r="1048540" ht="12.8" customHeight="1" s="42"/>
    <row r="1048541" ht="12.8" customHeight="1" s="42"/>
    <row r="1048542" ht="12.8" customHeight="1" s="42"/>
    <row r="1048543" ht="12.8" customHeight="1" s="42"/>
    <row r="1048544" ht="12.8" customHeight="1" s="42"/>
    <row r="1048545" ht="12.8" customHeight="1" s="42"/>
    <row r="1048546" ht="12.8" customHeight="1" s="42"/>
    <row r="1048547" ht="12.8" customHeight="1" s="42"/>
    <row r="1048548" ht="12.8" customHeight="1" s="42"/>
    <row r="1048549" ht="12.8" customHeight="1" s="42"/>
    <row r="1048550" ht="12.8" customHeight="1" s="42"/>
    <row r="1048551" ht="12.8" customHeight="1" s="42"/>
    <row r="1048552" ht="12.8" customHeight="1" s="42"/>
    <row r="1048553" ht="12.8" customHeight="1" s="42"/>
    <row r="1048554" ht="12.8" customHeight="1" s="42"/>
    <row r="1048555" ht="12.8" customHeight="1" s="42"/>
    <row r="1048556" ht="12.8" customHeight="1" s="42"/>
    <row r="1048557" ht="12.8" customHeight="1" s="42"/>
    <row r="1048558" ht="12.8" customHeight="1" s="42"/>
    <row r="1048559" ht="12.8" customHeight="1" s="42"/>
    <row r="1048560" ht="12.8" customHeight="1" s="42"/>
    <row r="1048561" ht="12.8" customHeight="1" s="42"/>
    <row r="1048562" ht="12.8" customHeight="1" s="42"/>
    <row r="1048563" ht="12.8" customHeight="1" s="42"/>
    <row r="1048564" ht="12.8" customHeight="1" s="42"/>
    <row r="1048565" ht="12.8" customHeight="1" s="42"/>
    <row r="1048566" ht="12.8" customHeight="1" s="42"/>
    <row r="1048567" ht="12.8" customHeight="1" s="42"/>
    <row r="1048568" ht="12.8" customHeight="1" s="42"/>
    <row r="1048569" ht="12.8" customHeight="1" s="42"/>
    <row r="1048570" ht="12.8" customHeight="1" s="42"/>
    <row r="1048571" ht="12.8" customHeight="1" s="42"/>
    <row r="1048572" ht="12.8" customHeight="1" s="42"/>
    <row r="1048573" ht="12.8" customHeight="1" s="42"/>
    <row r="1048574" ht="12.8" customHeight="1" s="42"/>
    <row r="1048575" ht="12.8" customHeight="1" s="42"/>
    <row r="1048576" ht="12.8" customHeight="1" s="42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1.81640625" customWidth="1" style="42" min="1" max="1"/>
    <col width="10.6328125" customWidth="1" style="42" min="2" max="2"/>
  </cols>
  <sheetData>
    <row r="1">
      <c r="A1" s="82" t="inlineStr">
        <is>
          <t>Documentation ID</t>
        </is>
      </c>
      <c r="B1" s="82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1.81640625" customWidth="1" style="42" min="1" max="1"/>
    <col width="10.6328125" customWidth="1" style="42" min="2" max="2"/>
  </cols>
  <sheetData>
    <row r="1">
      <c r="A1" s="82" t="inlineStr">
        <is>
          <t>Data ID</t>
        </is>
      </c>
      <c r="B1" s="82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3.62948960302457" customWidth="1" style="42" min="1" max="1"/>
  </cols>
  <sheetData>
    <row r="1">
      <c r="A1" s="83" t="inlineStr">
        <is>
          <t>Template version</t>
        </is>
      </c>
      <c r="B1" s="83" t="inlineStr">
        <is>
          <t>5.4.9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Euro NCAP</dc:creator>
  <dc:language>en-US</dc:language>
  <dcterms:created xsi:type="dcterms:W3CDTF">2024-12-11T09:22:36Z</dcterms:created>
  <dcterms:modified xsi:type="dcterms:W3CDTF">2026-10-14T09:36:19Z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0x0101006B69F391B22B80499A00E4DEFBF5E652</vt:lpwstr>
  </property>
  <property name="MediaServiceImageTags" fmtid="{D5CDD505-2E9C-101B-9397-08002B2CF9AE}" pid="3">
    <vt:lpwstr/>
  </property>
</Properties>
</file>