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DF0B31CD-F53E-4FFC-B54A-81A1F251BD17}" xr6:coauthVersionLast="47" xr6:coauthVersionMax="47" xr10:uidLastSave="{00000000-0000-0000-0000-000000000000}"/>
  <bookViews>
    <workbookView xWindow="210" yWindow="75" windowWidth="14730" windowHeight="13995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<sst xmlns="http://schemas.openxmlformats.org/spreadsheetml/2006/main" count="387" uniqueCount="311">
  <si>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</si>
  <si>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</si>
  <si>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</si>
  <si>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</si>
  <si>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</si>
  <si>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</si>
  <si>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</si>
  <si>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</si>
  <si>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</si>
  <si>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</si>
  <si>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</si>
  <si>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</si>
  <si>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</si>
  <si>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</si>
  <si>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</si>
  <si>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</si>
  <si>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</si>
  <si>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</si>
  <si>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</si>
  <si>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</si>
  <si>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</si>
  <si>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</si>
  <si>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</si>
  <si>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</si>
  <si>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</si>
  <si>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</si>
  <si>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</si>
  <si>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</si>
  <si>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</si>
  <si>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</si>
  <si>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</si>
  <si>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</si>
  <si>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</si>
  <si>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</si>
  <si>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</si>
  <si>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</si>
  <si>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</si>
  <si>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</si>
  <si>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</si>
  <si>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</si>
  <si>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</si>
  <si>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</si>
  <si>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</si>
  <si>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</si>
  <si>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</si>
  <si>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</si>
  <si>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</si>
  <si>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</si>
  <si>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</si>
  <si>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</si>
  <si>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</si>
  <si>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</si>
  <si>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</si>
  <si>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</si>
  <si>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</si>
  <si>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</si>
  <si>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</si>
  <si>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</si>
  <si>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</si>
  <si>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</si>
  <si>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</si>
  <si>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</si>
  <si>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</si>
  <si>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</si>
  <si>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</si>
  <si>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</si>
  <si>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</si>
  <si>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</si>
  <si>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</si>
  <si>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</si>
  <si>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</si>
  <si>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</si>
  <si>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</si>
  <si>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</si>
  <si>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</si>
  <si>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</si>
  <si>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</si>
  <si>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</si>
  <si>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</si>
  <si>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</si>
  <si>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</si>
  <si>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</si>
  <si>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</si>
  <si>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</si>
  <si>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</si>
  <si>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</si>
  <si>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</si>
  <si>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</si>
  <si>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</si>
  <si>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</si>
  <si>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</si>
  <si>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</si>
  <si>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</si>
  <si>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</si>
  <si>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</si>
  <si>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</si>
  <si>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</si>
  <si>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</si>
  <si>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</si>
  <si>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</si>
  <si>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</si>
  <si>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</si>
  <si>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</si>
  <si>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</si>
  <si>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</si>
  <si>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</si>
  <si>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</si>
  <si>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</si>
  <si>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</si>
  <si>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</si>
  <si>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</si>
  <si>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</si>
  <si>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</si>
  <si>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</si>
  <si>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</si>
  <si>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</si>
  <si>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</si>
  <si>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</si>
  <si>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</si>
  <si>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</si>
  <si>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</si>
  <si>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</si>
  <si>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</si>
  <si>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</si>
  <si>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</si>
  <si>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</si>
  <si>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</si>
  <si>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</si>
  <si>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</si>
  <si>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</si>
  <si>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</si>
  <si>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</si>
  <si>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</si>
  <si>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</si>
  <si>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</si>
  <si>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</si>
  <si>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</si>
  <si>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</si>
  <si>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</si>
  <si>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</si>
  <si>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</si>
  <si>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</si>
  <si>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</si>
  <si>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</si>
  <si>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</si>
  <si>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</si>
  <si>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</si>
  <si>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</si>
  <si>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</si>
  <si>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</si>
  <si>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</si>
  <si>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</si>
  <si>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</si>
  <si>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</si>
  <si>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</si>
  <si>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</si>
  <si>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</si>
  <si>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</si>
  <si>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</si>
  <si>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</si>
  <si>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</si>
  <si>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</si>
  <si>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</si>
  <si>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</si>
  <si>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</si>
  <si>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</si>
  <si>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</si>
  <si>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</si>
  <si>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</si>
  <si>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</si>
  <si>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</si>
  <si>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</si>
  <si>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</si>
  <si>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</si>
  <si>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</si>
  <si>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</si>
  <si>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</si>
  <si>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</si>
  <si>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</si>
  <si>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</si>
  <si>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</si>
  <si>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</si>
  <si>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</si>
  <si>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</si>
  <si>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</si>
  <si>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</si>
  <si>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</si>
  <si>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</si>
  <si>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</si>
  <si>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</si>
  <si>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</si>
  <si>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</si>
  <si>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</si>
  <si>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</si>
  <si>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</si>
  <si>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</si>
  <si>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</si>
  <si>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</si>
  <si>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</si>
  <si>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</si>
  <si>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</si>
  <si>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</si>
  <si>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</si>
  <si>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</si>
  <si>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</si>
  <si>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</si>
  <si>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</si>
  <si>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</si>
  <si>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</si>
  <si>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</si>
  <si>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</si>
  <si>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</si>
  <si>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</si>
  <si>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</si>
  <si>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</si>
  <si>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</si>
  <si>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</si>
  <si>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</si>
  <si>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</si>
  <si>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</si>
  <si>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</si>
  <si>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</si>
  <si>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</si>
  <si>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</si>
  <si>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</si>
  <si>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</si>
  <si>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</si>
  <si>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</si>
  <si>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</si>
  <si>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</si>
  <si>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</si>
  <si>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</si>
  <si>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</si>
  <si>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</si>
  <si>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</si>
  <si>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</si>
  <si>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</si>
  <si>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</si>
  <si>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</si>
  <si>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</si>
  <si>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</si>
  <si>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</si>
  <si>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</si>
  <si>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</si>
  <si>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</si>
  <si>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</si>
  <si>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</si>
  <si>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</si>
  <si>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</si>
  <si>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</si>
  <si>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</si>
  <si>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</si>
  <si>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</si>
  <si>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dfbklaten18@gmail.com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</si>
  <si>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</si>
  <si>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</si>
  <si>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</si>
  <si>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</si>
  <si>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</si>
  <si>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</si>
  <si>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</si>
  <si>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</si>
  <si>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</si>
  <si>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</si>
  <si>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</si>
  <si>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</si>
  <si>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</si>
  <si>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</si>
  <si>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</si>
  <si>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</si>
  <si>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</si>
  <si>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</si>
  <si>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</si>
  <si>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</si>
  <si>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</si>
  <si>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</si>
  <si>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</si>
  <si>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</si>
  <si>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</si>
  <si>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</si>
  <si>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</si>
  <si>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</si>
  <si>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</si>
  <si>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</si>
  <si>
    <t>PT Defita bersaudara-10</t>
  </si>
  <si>
    <t>Bulan</t>
  </si>
  <si>
    <t>JUMLAH JAM KERJA 6 HARI/MINGGU, HARI LIBUR TETAP BEKERJA DAN AKAN DIHITUNG GAJI DARI MAJIKAN</t>
  </si>
  <si>
    <t>KERJA DI HARI LIBUR/LEMBUR AKAN DIHITUNG GAJI</t>
  </si>
  <si>
    <t>MAKAN DAN AKOMODASI SESUAI PERATURAN PEMERINTAH MALAYSIA</t>
  </si>
  <si>
    <t>ASURANSI SESUAI PERATURAN PEMERINTAH MALAYSIA</t>
  </si>
  <si>
    <t>GAJI POKOK RM 1700/BULAN ( RP6.600.000)</t>
  </si>
  <si>
    <t>GAJI POKOK RM 1500/BULAN ( RP5.800.000-RP6.000.000)</t>
  </si>
  <si>
    <t>GAJI POKOK HK$ 4.990 ( RP10.600.000)</t>
  </si>
  <si>
    <t>MAKAN DAN AKOMODASI SESUAI PERATURAN PEMERINTAH HONGKONG</t>
  </si>
  <si>
    <t>ASURANSI SESUAI PERATURAN PEMERINTAH HONGKONG</t>
  </si>
  <si>
    <t>GAJI POKOK NT$ 20.000 (RP10.800.000)</t>
  </si>
  <si>
    <t xml:space="preserve">LEMBUR RATA-RATA 1-2 JAM/ HARI (SESUAI PERATURAN CARE GIVER) DAN KERJA DI HARI LIBUR/LEMBUR AKAN DIHITUNG GAJI </t>
  </si>
  <si>
    <t>MAKAN DAN AKOMODASI SESUAI PERATURAN PEMERINTAH TAIWAN</t>
  </si>
  <si>
    <t>ASURANSI SESUAI PERATURAN PEMERINTAH TAIWAN</t>
  </si>
  <si>
    <t>JUMLAH JAM KERJA 12 JAM/ HARI</t>
  </si>
  <si>
    <t>GAJI POKOK NT$28.590/BULAN (RP15.400.000)</t>
  </si>
  <si>
    <t xml:space="preserve">LEMBUR RATA-RATA 1-2 JAM/ HARI (SESUAI PERATURAN NURSING HOME) DAN KERJA DI HARI LIBUR/LEMBUR AKAN DIHITUNG GAJI </t>
  </si>
  <si>
    <t>DOMESTIK WORKER</t>
  </si>
  <si>
    <t>SINGAPURA</t>
  </si>
  <si>
    <t>GAJI POKOK S$550 (RP 7.000.000)</t>
  </si>
  <si>
    <t>ASURANSI SESUAI PERATURAN PEMERINTAH SINGAPURA</t>
  </si>
  <si>
    <t>MAKAN DAN AKOMODASI SESUAI PERATURAN PEMERINTAH SINGAPURA</t>
  </si>
  <si>
    <t>USIA 23-40 TAHUN</t>
  </si>
  <si>
    <t>PENDIDIKAN MINIMAL SMP/SEDERAJAT</t>
  </si>
  <si>
    <t>PT Defita Bersaudara-10</t>
  </si>
  <si>
    <t>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</si>
</sst>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32" zoomScale="70" zoomScaleNormal="70" workbookViewId="0">
      <selection activeCell="H53" sqref="H53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 t="s">
        <v>262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261</v>
      </c>
      <c r="H2" s="4">
        <v>45976</v>
      </c>
      <c r="I2" s="2" t="s">
        <v>253</v>
      </c>
      <c r="J2" s="3" t="s">
        <v>286</v>
      </c>
      <c r="K2" t="s">
        <v>265</v>
      </c>
      <c r="L2" t="s">
        <v>251</v>
      </c>
    </row>
    <row r="3" spans="1:12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285</v>
      </c>
      <c r="J3" t="s">
        <v>291</v>
      </c>
      <c r="K3" t="s">
        <v>279</v>
      </c>
    </row>
    <row r="4" spans="1:12" x14ac:dyDescent="0.25">
      <c r="A4" t="s">
        <v>263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261</v>
      </c>
      <c r="J4" t="s">
        <v>287</v>
      </c>
      <c r="K4" t="s">
        <v>254</v>
      </c>
    </row>
    <row r="5" spans="1:12" x14ac:dyDescent="0.25">
      <c r="J5" t="s">
        <v>288</v>
      </c>
      <c r="K5" t="s">
        <v>255</v>
      </c>
    </row>
    <row r="6" spans="1:12" x14ac:dyDescent="0.25">
      <c r="J6" t="s">
        <v>289</v>
      </c>
      <c r="K6" t="s">
        <v>256</v>
      </c>
    </row>
    <row r="7" spans="1:12" x14ac:dyDescent="0.25">
      <c r="K7" t="s">
        <v>257</v>
      </c>
    </row>
    <row r="8" spans="1:12" x14ac:dyDescent="0.25">
      <c r="K8" t="s">
        <v>258</v>
      </c>
    </row>
    <row r="9" spans="1:12" x14ac:dyDescent="0.25">
      <c r="K9" t="s">
        <v>259</v>
      </c>
    </row>
    <row r="10" spans="1:12" ht="30" x14ac:dyDescent="0.25">
      <c r="K10" s="3" t="s">
        <v>260</v>
      </c>
    </row>
    <row r="11" spans="1:12" ht="30" x14ac:dyDescent="0.25">
      <c r="A11" t="s">
        <v>264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261</v>
      </c>
      <c r="H11" s="4">
        <v>45976</v>
      </c>
      <c r="I11" s="2" t="s">
        <v>253</v>
      </c>
      <c r="J11" s="3" t="s">
        <v>286</v>
      </c>
      <c r="K11" t="s">
        <v>266</v>
      </c>
      <c r="L11" t="s">
        <v>251</v>
      </c>
    </row>
    <row r="12" spans="1:12" x14ac:dyDescent="0.25">
      <c r="J12" t="s">
        <v>290</v>
      </c>
      <c r="K12" t="s">
        <v>267</v>
      </c>
    </row>
    <row r="13" spans="1:12" x14ac:dyDescent="0.25">
      <c r="J13" t="s">
        <v>287</v>
      </c>
      <c r="K13" t="s">
        <v>268</v>
      </c>
    </row>
    <row r="14" spans="1:12" x14ac:dyDescent="0.25">
      <c r="J14" t="s">
        <v>288</v>
      </c>
      <c r="K14" t="s">
        <v>255</v>
      </c>
    </row>
    <row r="15" spans="1:12" x14ac:dyDescent="0.25">
      <c r="J15" t="s">
        <v>289</v>
      </c>
      <c r="K15" t="s">
        <v>256</v>
      </c>
    </row>
    <row r="16" spans="1:12" x14ac:dyDescent="0.25">
      <c r="K16" t="s">
        <v>257</v>
      </c>
    </row>
    <row r="17" spans="1:12" x14ac:dyDescent="0.25">
      <c r="K17" t="s">
        <v>258</v>
      </c>
    </row>
    <row r="18" spans="1:12" x14ac:dyDescent="0.25">
      <c r="K18" t="s">
        <v>259</v>
      </c>
    </row>
    <row r="19" spans="1:12" x14ac:dyDescent="0.25">
      <c r="K19" t="s">
        <v>269</v>
      </c>
    </row>
    <row r="20" spans="1:12" ht="30" x14ac:dyDescent="0.25">
      <c r="A20" t="s">
        <v>270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261</v>
      </c>
      <c r="H20" s="4">
        <v>45976</v>
      </c>
      <c r="I20" s="2" t="s">
        <v>253</v>
      </c>
      <c r="J20" s="3" t="s">
        <v>286</v>
      </c>
      <c r="K20" t="s">
        <v>271</v>
      </c>
      <c r="L20" t="s">
        <v>251</v>
      </c>
    </row>
    <row r="21" spans="1:12" x14ac:dyDescent="0.25">
      <c r="J21" t="s">
        <v>290</v>
      </c>
      <c r="K21" t="s">
        <v>267</v>
      </c>
    </row>
    <row r="22" spans="1:12" x14ac:dyDescent="0.25">
      <c r="J22" t="s">
        <v>287</v>
      </c>
      <c r="K22" t="s">
        <v>268</v>
      </c>
    </row>
    <row r="23" spans="1:12" x14ac:dyDescent="0.25">
      <c r="J23" t="s">
        <v>288</v>
      </c>
      <c r="K23" t="s">
        <v>255</v>
      </c>
    </row>
    <row r="24" spans="1:12" x14ac:dyDescent="0.25">
      <c r="J24" t="s">
        <v>289</v>
      </c>
      <c r="K24" t="s">
        <v>272</v>
      </c>
    </row>
    <row r="25" spans="1:12" x14ac:dyDescent="0.25">
      <c r="K25" t="s">
        <v>258</v>
      </c>
    </row>
    <row r="26" spans="1:12" x14ac:dyDescent="0.25">
      <c r="K26" t="s">
        <v>259</v>
      </c>
    </row>
    <row r="27" spans="1:12" x14ac:dyDescent="0.25">
      <c r="K27" t="s">
        <v>273</v>
      </c>
    </row>
    <row r="28" spans="1:12" ht="30" x14ac:dyDescent="0.25">
      <c r="A28" t="s">
        <v>274</v>
      </c>
      <c r="B28" t="s">
        <v>275</v>
      </c>
      <c r="C28">
        <v>5</v>
      </c>
      <c r="D28">
        <v>45</v>
      </c>
      <c r="E28">
        <v>0</v>
      </c>
      <c r="F28">
        <v>2</v>
      </c>
      <c r="G28" t="s">
        <v>261</v>
      </c>
      <c r="H28" s="4">
        <v>45976</v>
      </c>
      <c r="I28" s="2" t="s">
        <v>253</v>
      </c>
      <c r="J28" s="3" t="s">
        <v>286</v>
      </c>
      <c r="K28" t="s">
        <v>271</v>
      </c>
      <c r="L28" t="s">
        <v>284</v>
      </c>
    </row>
    <row r="29" spans="1:12" x14ac:dyDescent="0.25">
      <c r="J29" t="s">
        <v>292</v>
      </c>
      <c r="K29" t="s">
        <v>279</v>
      </c>
    </row>
    <row r="30" spans="1:12" x14ac:dyDescent="0.25">
      <c r="J30" t="s">
        <v>287</v>
      </c>
      <c r="K30" t="s">
        <v>255</v>
      </c>
    </row>
    <row r="31" spans="1:12" x14ac:dyDescent="0.25">
      <c r="J31" t="s">
        <v>293</v>
      </c>
      <c r="K31" t="s">
        <v>256</v>
      </c>
    </row>
    <row r="32" spans="1:12" x14ac:dyDescent="0.25">
      <c r="J32" t="s">
        <v>294</v>
      </c>
      <c r="K32" t="s">
        <v>276</v>
      </c>
    </row>
    <row r="33" spans="1:12" x14ac:dyDescent="0.25">
      <c r="K33" t="s">
        <v>258</v>
      </c>
    </row>
    <row r="34" spans="1:12" x14ac:dyDescent="0.25">
      <c r="K34" t="s">
        <v>259</v>
      </c>
    </row>
    <row r="35" spans="1:12" ht="30" x14ac:dyDescent="0.25">
      <c r="K35" s="3" t="s">
        <v>260</v>
      </c>
    </row>
    <row r="36" spans="1:12" ht="30" x14ac:dyDescent="0.25">
      <c r="A36" t="s">
        <v>277</v>
      </c>
      <c r="B36" t="s">
        <v>278</v>
      </c>
      <c r="C36">
        <v>0</v>
      </c>
      <c r="D36">
        <v>50</v>
      </c>
      <c r="E36">
        <v>0</v>
      </c>
      <c r="F36">
        <v>3</v>
      </c>
      <c r="G36" t="s">
        <v>261</v>
      </c>
      <c r="H36" s="4">
        <v>45976</v>
      </c>
      <c r="I36" s="2" t="s">
        <v>253</v>
      </c>
      <c r="J36" s="3" t="s">
        <v>286</v>
      </c>
      <c r="K36" t="s">
        <v>265</v>
      </c>
      <c r="L36" t="s">
        <v>284</v>
      </c>
    </row>
    <row r="37" spans="1:12" x14ac:dyDescent="0.25">
      <c r="J37" t="s">
        <v>295</v>
      </c>
      <c r="K37" t="s">
        <v>279</v>
      </c>
    </row>
    <row r="38" spans="1:12" ht="30" x14ac:dyDescent="0.25">
      <c r="J38" s="3" t="s">
        <v>296</v>
      </c>
      <c r="K38" t="s">
        <v>268</v>
      </c>
    </row>
    <row r="39" spans="1:12" x14ac:dyDescent="0.25">
      <c r="J39" t="s">
        <v>297</v>
      </c>
      <c r="K39" t="s">
        <v>255</v>
      </c>
    </row>
    <row r="40" spans="1:12" x14ac:dyDescent="0.25">
      <c r="J40" t="s">
        <v>298</v>
      </c>
      <c r="K40" t="s">
        <v>256</v>
      </c>
    </row>
    <row r="41" spans="1:12" x14ac:dyDescent="0.25">
      <c r="K41" t="s">
        <v>276</v>
      </c>
    </row>
    <row r="42" spans="1:12" x14ac:dyDescent="0.25">
      <c r="K42" t="s">
        <v>258</v>
      </c>
    </row>
    <row r="43" spans="1:12" x14ac:dyDescent="0.25">
      <c r="K43" t="s">
        <v>259</v>
      </c>
    </row>
    <row r="44" spans="1:12" ht="30" x14ac:dyDescent="0.25">
      <c r="K44" s="3" t="s">
        <v>260</v>
      </c>
    </row>
    <row r="45" spans="1:12" x14ac:dyDescent="0.25">
      <c r="A45" t="s">
        <v>280</v>
      </c>
      <c r="B45" t="s">
        <v>278</v>
      </c>
      <c r="C45">
        <v>0</v>
      </c>
      <c r="D45">
        <v>10</v>
      </c>
      <c r="E45">
        <v>0</v>
      </c>
      <c r="F45">
        <v>3</v>
      </c>
      <c r="G45" t="s">
        <v>261</v>
      </c>
      <c r="H45" s="4">
        <v>45976</v>
      </c>
      <c r="I45" s="2" t="s">
        <v>253</v>
      </c>
      <c r="J45" t="s">
        <v>299</v>
      </c>
      <c r="K45" t="s">
        <v>265</v>
      </c>
      <c r="L45" t="s">
        <v>284</v>
      </c>
    </row>
    <row r="46" spans="1:12" x14ac:dyDescent="0.25">
      <c r="H46" s="4"/>
      <c r="J46" t="s">
        <v>300</v>
      </c>
      <c r="K46" t="s">
        <v>281</v>
      </c>
    </row>
    <row r="47" spans="1:12" ht="30" x14ac:dyDescent="0.25">
      <c r="H47" s="4"/>
      <c r="J47" s="3" t="s">
        <v>301</v>
      </c>
      <c r="K47" t="s">
        <v>255</v>
      </c>
    </row>
    <row r="48" spans="1:12" x14ac:dyDescent="0.25">
      <c r="H48" s="4"/>
      <c r="J48" t="s">
        <v>297</v>
      </c>
      <c r="K48" t="s">
        <v>282</v>
      </c>
    </row>
    <row r="49" spans="1:12" x14ac:dyDescent="0.25">
      <c r="H49" s="4"/>
      <c r="J49" t="s">
        <v>298</v>
      </c>
      <c r="K49" t="s">
        <v>258</v>
      </c>
    </row>
    <row r="50" spans="1:12" x14ac:dyDescent="0.25">
      <c r="H50" s="4"/>
      <c r="K50" t="s">
        <v>259</v>
      </c>
    </row>
    <row r="51" spans="1:12" x14ac:dyDescent="0.25">
      <c r="H51" s="4"/>
      <c r="K51" t="s">
        <v>283</v>
      </c>
    </row>
    <row r="52" spans="1:12" ht="30" x14ac:dyDescent="0.25">
      <c r="A52" t="s">
        <v>302</v>
      </c>
      <c r="B52" t="s">
        <v>303</v>
      </c>
      <c r="C52">
        <v>0</v>
      </c>
      <c r="D52">
        <v>10</v>
      </c>
      <c r="E52">
        <v>0</v>
      </c>
      <c r="F52">
        <v>3</v>
      </c>
      <c r="G52" t="s">
        <v>261</v>
      </c>
      <c r="H52" s="4">
        <v>45976</v>
      </c>
      <c r="I52" s="2" t="s">
        <v>253</v>
      </c>
      <c r="J52" s="3" t="s">
        <v>286</v>
      </c>
      <c r="K52" t="s">
        <v>265</v>
      </c>
    </row>
    <row r="53" spans="1:12" x14ac:dyDescent="0.25">
      <c r="J53" t="s">
        <v>304</v>
      </c>
      <c r="K53" t="s">
        <v>307</v>
      </c>
    </row>
    <row r="54" spans="1:12" x14ac:dyDescent="0.25">
      <c r="J54" t="s">
        <v>287</v>
      </c>
      <c r="K54" t="s">
        <v>254</v>
      </c>
    </row>
    <row r="55" spans="1:12" x14ac:dyDescent="0.25">
      <c r="J55" t="s">
        <v>306</v>
      </c>
      <c r="K55" t="s">
        <v>255</v>
      </c>
    </row>
    <row r="56" spans="1:12" x14ac:dyDescent="0.25">
      <c r="J56" t="s">
        <v>305</v>
      </c>
      <c r="K56" t="s">
        <v>256</v>
      </c>
    </row>
    <row r="57" spans="1:12" x14ac:dyDescent="0.25">
      <c r="K57" t="s">
        <v>308</v>
      </c>
    </row>
    <row r="58" spans="1:12" x14ac:dyDescent="0.25">
      <c r="K58" t="s">
        <v>258</v>
      </c>
    </row>
    <row r="59" spans="1:12" x14ac:dyDescent="0.25">
      <c r="K59" t="s">
        <v>259</v>
      </c>
    </row>
    <row r="60" spans="1:12" ht="30" x14ac:dyDescent="0.25">
      <c r="K60" s="3" t="s">
        <v>310</v>
      </c>
      <c r="L60" t="s">
        <v>309</v>
      </c>
    </row>
  </sheetData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 H28 H36 H45:H52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28:K30 K2:K22 K35:K38 K44:K46 K52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11" r:id="rId2" xr:uid="{6B2F5D00-B20B-4953-A2F4-B012BF0B8166}"/>
    <hyperlink ref="I20" r:id="rId3" xr:uid="{6F63F617-7AAE-4DD4-8FFE-2FFA52DE1F39}"/>
    <hyperlink ref="I28" r:id="rId4" xr:uid="{745FB906-C979-4773-8AD2-0A6DAB4AA64A}"/>
    <hyperlink ref="I36" r:id="rId5" xr:uid="{1A5D084D-C2BB-4CCE-BDC7-7C318B4741FD}"/>
    <hyperlink ref="I45" r:id="rId6" xr:uid="{6953E8C5-6648-444F-9708-EDB695BCF7F2}"/>
    <hyperlink ref="I52" r:id="rId7" xr:uid="{0454310E-09B6-4E29-8002-146BF8EA479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2025-10-20T06:48:11Z</dcterms:modified>
  <cp:category/>
</cp:coreProperties>
</file>