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4C49AB77-53B6-437D-98F1-6A60AF6E6F6B}" xr6:coauthVersionLast="47" xr6:coauthVersionMax="47" xr10:uidLastSave="{00000000-0000-0000-0000-000000000000}"/>
  <bookViews>
    <workbookView xWindow="285" yWindow="0" windowWidth="20790" windowHeight="15600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<sst xmlns="http://schemas.openxmlformats.org/spreadsheetml/2006/main" count="315" uniqueCount="276">
  <si>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</si>
  <si>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</si>
  <si>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</si>
  <si>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</si>
  <si>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</si>
  <si>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</si>
  <si>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</si>
  <si>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</si>
  <si>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</si>
  <si>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</si>
  <si>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</si>
  <si>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</si>
  <si>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</si>
  <si>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</si>
  <si>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</si>
  <si>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</si>
  <si>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</si>
  <si>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</si>
  <si>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</si>
  <si>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</si>
  <si>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</si>
  <si>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</si>
  <si>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</si>
  <si>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</si>
  <si>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</si>
  <si>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</si>
  <si>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</si>
  <si>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</si>
  <si>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</si>
  <si>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</si>
  <si>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</si>
  <si>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</si>
  <si>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</si>
  <si>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</si>
  <si>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</si>
  <si>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</si>
  <si>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</si>
  <si>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</si>
  <si>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</si>
  <si>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</si>
  <si>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</si>
  <si>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</si>
  <si>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</si>
  <si>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</si>
  <si>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</si>
  <si>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</si>
  <si>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</si>
  <si>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</si>
  <si>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</si>
  <si>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</si>
  <si>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</si>
  <si>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</si>
  <si>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</si>
  <si>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</si>
  <si>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</si>
  <si>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</si>
  <si>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</si>
  <si>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</si>
  <si>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</si>
  <si>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</si>
  <si>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</si>
  <si>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</si>
  <si>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</si>
  <si>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</si>
  <si>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</si>
  <si>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</si>
  <si>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</si>
  <si>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</si>
  <si>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</si>
  <si>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</si>
  <si>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</si>
  <si>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</si>
  <si>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</si>
  <si>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</si>
  <si>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</si>
  <si>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</si>
  <si>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</si>
  <si>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</si>
  <si>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</si>
  <si>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</si>
  <si>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</si>
  <si>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</si>
  <si>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</si>
  <si>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</si>
  <si>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</si>
  <si>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</si>
  <si>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</si>
  <si>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</si>
  <si>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</si>
  <si>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</si>
  <si>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</si>
  <si>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</si>
  <si>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</si>
  <si>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</si>
  <si>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</si>
  <si>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</si>
  <si>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</si>
  <si>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</si>
  <si>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</si>
  <si>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</si>
  <si>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</si>
  <si>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</si>
  <si>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</si>
  <si>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</si>
  <si>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</si>
  <si>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</si>
  <si>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</si>
  <si>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</si>
  <si>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</si>
  <si>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</si>
  <si>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</si>
  <si>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</si>
  <si>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</si>
  <si>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</si>
  <si>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</si>
  <si>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</si>
  <si>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</si>
  <si>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</si>
  <si>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</si>
  <si>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</si>
  <si>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</si>
  <si>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</si>
  <si>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</si>
  <si>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</si>
  <si>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</si>
  <si>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</si>
  <si>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</si>
  <si>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</si>
  <si>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</si>
  <si>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</si>
  <si>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</si>
  <si>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</si>
  <si>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</si>
  <si>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</si>
  <si>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</si>
  <si>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</si>
  <si>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</si>
  <si>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</si>
  <si>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</si>
  <si>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</si>
  <si>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</si>
  <si>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</si>
  <si>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</si>
  <si>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</si>
  <si>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</si>
  <si>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</si>
  <si>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</si>
  <si>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</si>
  <si>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</si>
  <si>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</si>
  <si>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</si>
  <si>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</si>
  <si>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</si>
  <si>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</si>
  <si>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</si>
  <si>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</si>
  <si>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</si>
  <si>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</si>
  <si>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</si>
  <si>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</si>
  <si>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</si>
  <si>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</si>
  <si>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</si>
  <si>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</si>
  <si>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</si>
  <si>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</si>
  <si>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</si>
  <si>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</si>
  <si>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</si>
  <si>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</si>
  <si>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</si>
  <si>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</si>
  <si>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</si>
  <si>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</si>
  <si>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</si>
  <si>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</si>
  <si>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</si>
  <si>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</si>
  <si>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</si>
  <si>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</si>
  <si>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</si>
  <si>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</si>
  <si>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</si>
  <si>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</si>
  <si>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</si>
  <si>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</si>
  <si>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</si>
  <si>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</si>
  <si>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</si>
  <si>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</si>
  <si>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</si>
  <si>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</si>
  <si>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</si>
  <si>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</si>
  <si>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</si>
  <si>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</si>
  <si>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</si>
  <si>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</si>
  <si>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</si>
  <si>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</si>
  <si>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</si>
  <si>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</si>
  <si>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</si>
  <si>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</si>
  <si>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</si>
  <si>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</si>
  <si>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</si>
  <si>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</si>
  <si>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</si>
  <si>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</si>
  <si>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</si>
  <si>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</si>
  <si>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</si>
  <si>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</si>
  <si>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</si>
  <si>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</si>
  <si>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</si>
  <si>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</si>
  <si>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</si>
  <si>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</si>
  <si>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</si>
  <si>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</si>
  <si>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</si>
  <si>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</si>
  <si>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</si>
  <si>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</si>
  <si>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</si>
  <si>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</si>
  <si>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</si>
  <si>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</si>
  <si>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</si>
  <si>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</si>
  <si>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</si>
  <si>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</si>
  <si>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</si>
  <si>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</si>
  <si>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</si>
  <si>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</si>
  <si>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</si>
  <si>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</si>
  <si>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</si>
  <si>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</si>
  <si>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</si>
  <si>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</si>
  <si>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</si>
  <si>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</si>
  <si>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</si>
  <si>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</si>
  <si>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</si>
  <si>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</si>
  <si>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</si>
  <si>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</si>
  <si>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</si>
  <si>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Tahun</t>
  </si>
  <si>
    <t>HOUSEKEEPER &amp; FAMILY COOK</t>
  </si>
  <si>
    <t>BABYSITTER</t>
  </si>
  <si>
    <t>PLANTATION WORKER</t>
  </si>
  <si>
    <t>RESTAURANT WORKER</t>
  </si>
  <si>
    <t>HAUSE MAID</t>
  </si>
  <si>
    <t>CARE GIVER</t>
  </si>
  <si>
    <t>NURSING HOME</t>
  </si>
  <si>
    <t>DOMESTIK WORKER</t>
  </si>
  <si>
    <t>dfbklaten18@gmail.com</t>
  </si>
  <si>
    <t>JENIS KELAMIN : PEREMPUAN
USIA 21 - 45 TAHUN
TINGGI BADAN 150 CM KE ATAS
BERAT BADAN IDEAL
FISIK SEHAT JASMANI DAN ROHANI
PENDIDIKAN TERAKHIR MINIMAL SD/ SEDERAJAT
STATUS PERNIKAHAN TIDAK DI TENTUKAN
SERTIFIKAT FAKSIN MEMILIKI 2 KALI SERTIFIKAT VAKSIN
PENGALAMAN KERJA MELAKUKAN PEKERJAAN RUMAH, MEMASAK, MERAWAT LANSIA/ ORANG SAKIT, MERAWAT ANAK KECIL</t>
  </si>
  <si>
    <t>JUMLAH JAM KERJA 6 HARI/MINGGU, HARI LIBUR TETAP BEKERJA DAN AKAN DIHITUNG GAJI DARI MAJIKAN
GAJI POKOK RM 1500/BULAN ( RP5.800.000)
KERJA DI HARI LIBUR/LEMBUR AKAN DIHITUNG GAJI
MAKAN DAN AKOMODASI SESUAI PERATURAN PEMERINTAH MALAYSIA
ASURANSI SESUAI PERATURAN PEMERINTAH MALAYSIA</t>
  </si>
  <si>
    <t xml:space="preserve">JUMLAH JAM KERJA 6 HARI/MINGGU, HARI LIBUR TETAP BEKERJA DAN AKAN DIHITUNG GAJI DARI MAJIKAN
GAJI POKOK RM 1700/BULAN ( RP6.600.000)
KERJA DI HARI LIBUR/LEMBUR AKAN DIHITUNG GAJI
MAKAN DAN AKOMODASI SESUAI PERATURAN PEMERINTAH MALAYSIA
ASURANSI SESUAI PERATURAN PEMERINTAH MALAYSIA
</t>
  </si>
  <si>
    <t>JENIS KELAMIN : LAKI - LAKI
USIA 18-45 TAHUN
TINGGI BADAN 155 CM KE ATAS
BERAT BADAN IDEAL
FISIK SEHAT JASMANI DAN ROHANI
PENDIDIKAN TERAKHIR MINIMAL SD/ SEDERAJAT
STATUS PERNIKAHAN TIDAK DI TENTUKAN
SERTIFIKAT FAKSIN MEMILIKI 2 KALI SERTIFIKAT VAKSIN
PENGALAMAN KERJA DI PERKEBUNAN ATAU PERTANIAN</t>
  </si>
  <si>
    <t>JENIS KELAMIN : LAKI - LAKI DAN PEREMPUAN
USIA 18-45 TAHUN
TINGGI BADAN 155 CM KE ATAS
BERAT BADAN IDEAL
FISIK SEHAT JASMANI DAN ROHANI
PENDIDIKAN TERAKHIR MINIMAL SD/ SEDERAJAT
STATUS PERNIKAHAN TIDAK DI TENTUKAN
SERTIFIKAT FAKSIN MEMILIKI 2 KALI SERTIFIKAT VAKSIN
PENGALAMAN KERJA DI PERKEBUNAN ATAU PERTANIAN</t>
  </si>
  <si>
    <t xml:space="preserve">JUMLAH JAM KERJA 6 HARI/MINGGU, HARI LIBUR TETAP BEKERJA DAN AKAN DIHITUNG GAJI DARI MAJIKAN
GAJI POKOK HK$ 4.990 ( RP10.600.000)
KERJA DI HARI LIBUR/LEMBUR AKAN DIHITUNG GAJI
MAKAN DAN AKOMODASI SESUAI PERATURAN PEMERINTAH HONGKONG
ASURANSI SESUAI PERATURAN PEMERINTAH HONGKONG
</t>
  </si>
  <si>
    <t>JENIS KELAMIN : PEREMPUAN DAN LAKI - LAKI
USIA 21 - 45 TAHUN
BERAT BADAN IDEAL
FISIK SEHAT JASMANI DAN ROHANI
PENDIDIKAN TERAKHIR MINIMAL  SMA/ SEDERAJAT
STATUS PERNIKAHAN TIDAK DI TENTUKAN
SERTIFIKAT FAKSIN MEMILIKI 2 KALI SERTIFIKAT VAKSIN
PENGALAMAN KERJA MELAKUKAN PEKERJAAN RUMAH, MEMASAK, MERAWAT LANSIA/ ORANG SAKIT, MERAWAT ANAK KECIL</t>
  </si>
  <si>
    <t xml:space="preserve">JUMLAH JAM KERJA 6 HARI/MINGGU, HARI LIBUR TETAP BEKERJA DAN AKAN DIHITUNG GAJI DARI MAJIKAN
GAJI POKOK NT$ 20.000 (RP10.800.000)
LEMBUR RATA-RATA 1-2 JAM/ HARI (SESUAI PERATURAN CARE GIVER) DAN KERJA DI HARI LIBUR/LEMBUR AKAN DIHITUNG GAJI 
MAKAN DAN AKOMODASI SESUAI PERATURAN PEMERINTAH TAIWAN
ASURANSI SESUAI PERATURAN PEMERINTAH TAIWAN
</t>
  </si>
  <si>
    <t>JENIS KELAMIN : PEREMPUAN
USIA 21 - 45 TAHUN
TINGGI BADAN 155 CM KE ATAS
BERAT BADAN IDEAL
FISIK SEHAT JASMANI DAN ROHANI
PENDIDIKAN TERAKHIR MINIMAL  SMA/ SEDERAJAT
STATUS PERNIKAHAN TIDAK DI TENTUKAN
SERTIFIKAT FAKSIN MEMILIKI 2 KALI SERTIFIKAT VAKSIN
PENGALAMAN KERJA MELAKUKAN PEKERJAAN RUMAH, MEMASAK, MERAWAT LANSIA/ ORANG SAKIT, MERAWAT ANAK KECIL</t>
  </si>
  <si>
    <t>JUMLAH JAM KERJA 12 JAM/ HARI
GAJI POKOK NT$28.590/BULAN (RP15.400.000)
LEMBUR RATA-RATA 1-2 JAM/ HARI (SESUAI PERATURAN NURSING HOME) DAN KERJA DI HARI LIBUR AKAN DIHITUNG GAJI 
MAKAN DAN AKOMODASI SESUAI PERATURAN PEMERINTAH TAIWAN
ASURANSI SESUAI PERATURAN PEMERINTAH TAIWAN</t>
  </si>
  <si>
    <t>JUMLAH JAM KERJA 6 HARI/MINGGU, HARI LIBUR TETAP BEKERJA DAN AKAN DIHITUNG GAJI DARI MAJIKAN
GAJI POKOK S$550 (RP 7.000.000)
KERJA DI HARI LIBUR/LEMBUR AKAN DIHITUNG GAJI
MAKAN DAN AKOMODASI SESUAI PERATURAN PEMERINTAH SINGAPURA
ASURANSI SESUAI PERATURAN PEMERINTAH SINGAPURA</t>
  </si>
  <si>
    <t>JENIS KELAMIN : PEREMPUAN
USIA 24 - 33 TAHUN
BERAT BADAN IDEAL
PENDIDIKAN TERAKHIR SLTA/ D3 KEPERAWATAN
STATUS PERNIKAHAN TIDAK DI TENTUKAN
SERTIFIKAT FAKSIN MEMILIKI 2 KALI SERTIFIKAT VAKSIN
PENGALAMAN KERJA MERAWAT LANSIA/ORANG SAKIT</t>
  </si>
  <si>
    <t>JENIS KELAMIN : PEREMPUAN
USIA 23-40 TAHUN
TINGGI BADAN 150 CM KE ATAS
BERAT BADAN IDEAL
FISIK SEHAT JASMANI DAN ROHANI
PENDIDIKAN MINIMAL SMP/SEDERAJAT
STATUS PERNIKAHAN TIDAK DI TENTUKAN
SERTIFIKAT FAKSIN MEMILIKI 2 KALI SERTIFIKAT VAKSIN
MERAWAT BAYI / ANAK KECIL, MERAWAT LANSIA / ORANG SAKIT DAN PEKERJAAN RUMAH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</si>
</sst>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fbklaten18@gmail.com" TargetMode="External"/><Relationship Id="rId3" Type="http://schemas.openxmlformats.org/officeDocument/2006/relationships/hyperlink" Target="mailto:dfbklaten18@gmail.com" TargetMode="External"/><Relationship Id="rId7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4" Type="http://schemas.openxmlformats.org/officeDocument/2006/relationships/hyperlink" Target="mailto:dfbklaten18@gmail.com" TargetMode="External"/><Relationship Id="rId9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zoomScale="70" zoomScaleNormal="70" workbookViewId="0">
      <selection activeCell="J10" sqref="J10"/>
    </sheetView>
  </sheetViews>
  <sheetFormatPr defaultRowHeight="15" x14ac:dyDescent="0.25"/>
  <cols>
    <col min="1" max="1" width="35.28515625" customWidth="1"/>
    <col min="2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0" width="97.7109375" customWidth="1"/>
    <col min="11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0" x14ac:dyDescent="0.25">
      <c r="A2" t="s">
        <v>254</v>
      </c>
      <c r="B2" t="s">
        <v>140</v>
      </c>
      <c r="C2">
        <v>0</v>
      </c>
      <c r="D2">
        <v>15</v>
      </c>
      <c r="E2">
        <v>0</v>
      </c>
      <c r="F2">
        <v>2</v>
      </c>
      <c r="G2" t="s">
        <v>253</v>
      </c>
      <c r="H2" s="4">
        <v>45976</v>
      </c>
      <c r="I2" s="2" t="s">
        <v>262</v>
      </c>
      <c r="J2" s="3" t="s">
        <v>264</v>
      </c>
      <c r="K2" s="3" t="s">
        <v>263</v>
      </c>
      <c r="L2" t="s">
        <v>251</v>
      </c>
    </row>
    <row r="3" spans="1:12" ht="150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2</v>
      </c>
      <c r="G3" t="s">
        <v>253</v>
      </c>
      <c r="H3" s="4">
        <v>45976</v>
      </c>
      <c r="I3" s="2" t="s">
        <v>262</v>
      </c>
      <c r="J3" s="3" t="s">
        <v>264</v>
      </c>
      <c r="K3" s="3" t="s">
        <v>263</v>
      </c>
      <c r="L3" t="s">
        <v>251</v>
      </c>
    </row>
    <row r="4" spans="1:12" ht="150" x14ac:dyDescent="0.25">
      <c r="A4" t="s">
        <v>255</v>
      </c>
      <c r="B4" t="s">
        <v>140</v>
      </c>
      <c r="C4">
        <v>0</v>
      </c>
      <c r="D4">
        <v>10</v>
      </c>
      <c r="E4">
        <v>0</v>
      </c>
      <c r="F4">
        <v>2</v>
      </c>
      <c r="G4" t="s">
        <v>253</v>
      </c>
      <c r="H4" s="4">
        <v>45976</v>
      </c>
      <c r="I4" s="2" t="s">
        <v>262</v>
      </c>
      <c r="J4" s="3" t="s">
        <v>264</v>
      </c>
      <c r="K4" s="3" t="s">
        <v>263</v>
      </c>
      <c r="L4" t="s">
        <v>251</v>
      </c>
    </row>
    <row r="5" spans="1:12" ht="135" x14ac:dyDescent="0.25">
      <c r="A5" t="s">
        <v>256</v>
      </c>
      <c r="B5" t="s">
        <v>140</v>
      </c>
      <c r="C5">
        <v>20</v>
      </c>
      <c r="D5">
        <v>0</v>
      </c>
      <c r="E5">
        <v>0</v>
      </c>
      <c r="F5">
        <v>2</v>
      </c>
      <c r="G5" t="s">
        <v>253</v>
      </c>
      <c r="H5" s="4">
        <v>45976</v>
      </c>
      <c r="I5" s="2" t="s">
        <v>262</v>
      </c>
      <c r="J5" s="3" t="s">
        <v>265</v>
      </c>
      <c r="K5" s="3" t="s">
        <v>266</v>
      </c>
      <c r="L5" t="s">
        <v>251</v>
      </c>
    </row>
    <row r="6" spans="1:12" ht="135" x14ac:dyDescent="0.25">
      <c r="A6" t="s">
        <v>257</v>
      </c>
      <c r="B6" t="s">
        <v>140</v>
      </c>
      <c r="C6">
        <v>15</v>
      </c>
      <c r="D6">
        <v>15</v>
      </c>
      <c r="E6">
        <v>0</v>
      </c>
      <c r="F6">
        <v>2</v>
      </c>
      <c r="G6" t="s">
        <v>253</v>
      </c>
      <c r="H6" s="4">
        <v>45976</v>
      </c>
      <c r="I6" s="2" t="s">
        <v>262</v>
      </c>
      <c r="J6" s="3" t="s">
        <v>265</v>
      </c>
      <c r="K6" s="3" t="s">
        <v>267</v>
      </c>
      <c r="L6" t="s">
        <v>251</v>
      </c>
    </row>
    <row r="7" spans="1:12" ht="135" x14ac:dyDescent="0.25">
      <c r="A7" t="s">
        <v>258</v>
      </c>
      <c r="B7" t="s">
        <v>107</v>
      </c>
      <c r="C7">
        <v>5</v>
      </c>
      <c r="D7">
        <v>45</v>
      </c>
      <c r="E7">
        <v>0</v>
      </c>
      <c r="F7">
        <v>2</v>
      </c>
      <c r="G7" t="s">
        <v>253</v>
      </c>
      <c r="H7" s="4">
        <v>45976</v>
      </c>
      <c r="I7" s="2" t="s">
        <v>262</v>
      </c>
      <c r="J7" s="3" t="s">
        <v>268</v>
      </c>
      <c r="K7" s="3" t="s">
        <v>269</v>
      </c>
      <c r="L7" t="s">
        <v>251</v>
      </c>
    </row>
    <row r="8" spans="1:12" ht="150" x14ac:dyDescent="0.25">
      <c r="A8" t="s">
        <v>259</v>
      </c>
      <c r="B8" t="s">
        <v>219</v>
      </c>
      <c r="C8">
        <v>0</v>
      </c>
      <c r="D8">
        <v>30</v>
      </c>
      <c r="E8">
        <v>0</v>
      </c>
      <c r="F8">
        <v>3</v>
      </c>
      <c r="G8" t="s">
        <v>253</v>
      </c>
      <c r="H8" s="4">
        <v>45976</v>
      </c>
      <c r="I8" s="2" t="s">
        <v>262</v>
      </c>
      <c r="J8" s="3" t="s">
        <v>270</v>
      </c>
      <c r="K8" s="3" t="s">
        <v>271</v>
      </c>
      <c r="L8" t="s">
        <v>251</v>
      </c>
    </row>
    <row r="9" spans="1:12" ht="105" x14ac:dyDescent="0.25">
      <c r="A9" t="s">
        <v>260</v>
      </c>
      <c r="B9" t="s">
        <v>219</v>
      </c>
      <c r="C9">
        <v>0</v>
      </c>
      <c r="D9">
        <v>10</v>
      </c>
      <c r="E9">
        <v>0</v>
      </c>
      <c r="F9">
        <v>3</v>
      </c>
      <c r="G9" t="s">
        <v>253</v>
      </c>
      <c r="H9" s="4">
        <v>45976</v>
      </c>
      <c r="I9" s="2" t="s">
        <v>262</v>
      </c>
      <c r="J9" s="3" t="s">
        <v>272</v>
      </c>
      <c r="K9" s="3" t="s">
        <v>274</v>
      </c>
      <c r="L9" t="s">
        <v>251</v>
      </c>
    </row>
    <row r="10" spans="1:12" ht="150" x14ac:dyDescent="0.25">
      <c r="A10" t="s">
        <v>261</v>
      </c>
      <c r="B10" t="s">
        <v>203</v>
      </c>
      <c r="C10">
        <v>0</v>
      </c>
      <c r="D10">
        <v>30</v>
      </c>
      <c r="E10">
        <v>0</v>
      </c>
      <c r="F10">
        <v>2</v>
      </c>
      <c r="G10" t="s">
        <v>253</v>
      </c>
      <c r="H10" s="4">
        <v>45976</v>
      </c>
      <c r="I10" s="2" t="s">
        <v>262</v>
      </c>
      <c r="J10" s="3" t="s">
        <v>273</v>
      </c>
      <c r="K10" s="3" t="s">
        <v>275</v>
      </c>
      <c r="L10" t="s">
        <v>251</v>
      </c>
    </row>
    <row r="11" spans="1:12" x14ac:dyDescent="0.25">
      <c r="H11" s="4"/>
      <c r="I11" s="2"/>
    </row>
    <row r="12" spans="1:12" x14ac:dyDescent="0.25">
      <c r="I12" s="2"/>
    </row>
    <row r="13" spans="1:12" x14ac:dyDescent="0.25">
      <c r="I13" s="2"/>
    </row>
    <row r="14" spans="1:12" x14ac:dyDescent="0.25">
      <c r="I14" s="2"/>
    </row>
    <row r="15" spans="1:12" x14ac:dyDescent="0.25">
      <c r="I15" s="2"/>
    </row>
    <row r="16" spans="1:12" x14ac:dyDescent="0.25">
      <c r="I16" s="2"/>
    </row>
    <row r="17" spans="8:10" x14ac:dyDescent="0.25">
      <c r="I17" s="2"/>
    </row>
    <row r="18" spans="8:10" x14ac:dyDescent="0.25">
      <c r="I18" s="2"/>
    </row>
    <row r="19" spans="8:10" x14ac:dyDescent="0.25">
      <c r="I19" s="2"/>
    </row>
    <row r="20" spans="8:10" x14ac:dyDescent="0.25">
      <c r="H20" s="4"/>
      <c r="I20" s="2"/>
      <c r="J20" s="3"/>
    </row>
    <row r="21" spans="8:10" x14ac:dyDescent="0.25">
      <c r="I21" s="2"/>
    </row>
    <row r="22" spans="8:10" x14ac:dyDescent="0.25">
      <c r="I22" s="2"/>
    </row>
    <row r="23" spans="8:10" x14ac:dyDescent="0.25">
      <c r="I23" s="2"/>
    </row>
    <row r="24" spans="8:10" x14ac:dyDescent="0.25">
      <c r="I24" s="2"/>
    </row>
    <row r="25" spans="8:10" x14ac:dyDescent="0.25">
      <c r="I25" s="2"/>
    </row>
    <row r="26" spans="8:10" x14ac:dyDescent="0.25">
      <c r="I26" s="2"/>
    </row>
    <row r="27" spans="8:10" x14ac:dyDescent="0.25">
      <c r="I27" s="2"/>
    </row>
    <row r="28" spans="8:10" x14ac:dyDescent="0.25">
      <c r="I28" s="2"/>
    </row>
    <row r="29" spans="8:10" x14ac:dyDescent="0.25">
      <c r="I29" s="2"/>
    </row>
    <row r="30" spans="8:10" x14ac:dyDescent="0.25">
      <c r="I30" s="2"/>
    </row>
    <row r="31" spans="8:10" x14ac:dyDescent="0.25">
      <c r="I31" s="2"/>
    </row>
    <row r="32" spans="8:10" x14ac:dyDescent="0.25">
      <c r="I32" s="2"/>
    </row>
    <row r="33" spans="8:11" x14ac:dyDescent="0.25">
      <c r="I33" s="2"/>
    </row>
    <row r="34" spans="8:11" x14ac:dyDescent="0.25">
      <c r="I34" s="2"/>
    </row>
    <row r="35" spans="8:11" x14ac:dyDescent="0.25">
      <c r="I35" s="2"/>
      <c r="K35" s="3"/>
    </row>
    <row r="36" spans="8:11" x14ac:dyDescent="0.25">
      <c r="H36" s="4"/>
      <c r="I36" s="2"/>
    </row>
    <row r="37" spans="8:11" x14ac:dyDescent="0.25">
      <c r="I37" s="2"/>
    </row>
    <row r="38" spans="8:11" x14ac:dyDescent="0.25">
      <c r="I38" s="2"/>
    </row>
    <row r="39" spans="8:11" x14ac:dyDescent="0.25">
      <c r="I39" s="2"/>
    </row>
    <row r="40" spans="8:11" x14ac:dyDescent="0.25">
      <c r="I40" s="2"/>
    </row>
    <row r="41" spans="8:11" x14ac:dyDescent="0.25">
      <c r="I41" s="2"/>
    </row>
    <row r="42" spans="8:11" x14ac:dyDescent="0.25">
      <c r="I42" s="2"/>
    </row>
    <row r="43" spans="8:11" x14ac:dyDescent="0.25">
      <c r="I43" s="2"/>
    </row>
    <row r="44" spans="8:11" x14ac:dyDescent="0.25">
      <c r="I44" s="2"/>
      <c r="K44" s="3"/>
    </row>
    <row r="45" spans="8:11" x14ac:dyDescent="0.25">
      <c r="H45" s="4"/>
      <c r="I45" s="2"/>
    </row>
    <row r="46" spans="8:11" x14ac:dyDescent="0.25">
      <c r="H46" s="4"/>
      <c r="I46" s="2"/>
    </row>
    <row r="47" spans="8:11" x14ac:dyDescent="0.25">
      <c r="H47" s="4"/>
      <c r="I47" s="2"/>
      <c r="J47" s="3"/>
    </row>
    <row r="48" spans="8:11" x14ac:dyDescent="0.25">
      <c r="H48" s="4"/>
      <c r="I48" s="2"/>
    </row>
    <row r="49" spans="8:11" x14ac:dyDescent="0.25">
      <c r="H49" s="4"/>
      <c r="I49" s="2"/>
    </row>
    <row r="50" spans="8:11" x14ac:dyDescent="0.25">
      <c r="H50" s="4"/>
      <c r="I50" s="2"/>
    </row>
    <row r="51" spans="8:11" x14ac:dyDescent="0.25">
      <c r="H51" s="4"/>
      <c r="I51" s="2"/>
    </row>
    <row r="52" spans="8:11" x14ac:dyDescent="0.25">
      <c r="H52" s="4"/>
      <c r="I52" s="2"/>
    </row>
    <row r="53" spans="8:11" x14ac:dyDescent="0.25">
      <c r="I53" s="2"/>
    </row>
    <row r="54" spans="8:11" x14ac:dyDescent="0.25">
      <c r="I54" s="2"/>
    </row>
    <row r="55" spans="8:11" x14ac:dyDescent="0.25">
      <c r="I55" s="2"/>
    </row>
    <row r="56" spans="8:11" x14ac:dyDescent="0.25">
      <c r="I56" s="2"/>
    </row>
    <row r="57" spans="8:11" x14ac:dyDescent="0.25">
      <c r="I57" s="2"/>
    </row>
    <row r="58" spans="8:11" x14ac:dyDescent="0.25">
      <c r="I58" s="2"/>
    </row>
    <row r="59" spans="8:11" x14ac:dyDescent="0.25">
      <c r="I59" s="2"/>
    </row>
    <row r="60" spans="8:11" x14ac:dyDescent="0.25">
      <c r="I60" s="2"/>
      <c r="K60" s="3"/>
    </row>
  </sheetData>
  <phoneticPr fontId="2" type="noConversion"/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45:H52 H36 H2:H20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12:K22 K29:K30 K44 K46 K35 K2:K10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60" xr:uid="{00000000-0002-0000-0000-000004000000}">
      <formula1>"Bulan,Tahun"</formula1>
    </dataValidation>
  </dataValidations>
  <hyperlinks>
    <hyperlink ref="I2" r:id="rId1" xr:uid="{FC1F4CBC-A3AC-4686-A2B1-26D31CF1B3AC}"/>
    <hyperlink ref="I3" r:id="rId2" xr:uid="{D9EE822A-1AA4-4E8A-9DF8-450F9DCA2C8B}"/>
    <hyperlink ref="I4" r:id="rId3" xr:uid="{CC90A357-07BE-4434-AB6A-79D39D380112}"/>
    <hyperlink ref="I6" r:id="rId4" xr:uid="{AE4C0283-8602-4D62-8B6F-86E898AF161C}"/>
    <hyperlink ref="I5" r:id="rId5" xr:uid="{6D973408-FA72-44CC-A9EF-8476CF161D58}"/>
    <hyperlink ref="I7" r:id="rId6" xr:uid="{79A3F4EA-CA58-49D4-9AE6-063AD2F0B660}"/>
    <hyperlink ref="I8" r:id="rId7" xr:uid="{AFBB553B-7C50-478F-B751-9D7739EDC7C0}"/>
    <hyperlink ref="I9" r:id="rId8" xr:uid="{0DB49FBE-B834-4CFD-8531-FF900A9822AF}"/>
    <hyperlink ref="I10" r:id="rId9" xr:uid="{8C6F528D-D827-43A2-9A2D-734E6BF1027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B2:B27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2025-10-20T07:44:21Z</dcterms:modified>
  <cp:category/>
</cp:coreProperties>
</file>