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学校内書類/PRINTS FOR TAIKEN/"/>
    </mc:Choice>
  </mc:AlternateContent>
  <xr:revisionPtr revIDLastSave="508" documentId="8_{DC61AF01-6A91-4C11-9DD8-93D82BA03494}" xr6:coauthVersionLast="47" xr6:coauthVersionMax="47" xr10:uidLastSave="{39B0FCD4-C092-41CD-94FC-125DFFA2403B}"/>
  <bookViews>
    <workbookView xWindow="-120" yWindow="-120" windowWidth="20730" windowHeight="11160" xr2:uid="{00000000-000D-0000-FFFF-FFFF00000000}"/>
  </bookViews>
  <sheets>
    <sheet name="CALENDAR" sheetId="1" r:id="rId1"/>
  </sheets>
  <definedNames>
    <definedName name="Apl_Val">DATE(CalYear,4,1)</definedName>
    <definedName name="Aug_Val">DATE(CalYear,8,1)</definedName>
    <definedName name="CalYear">CALENDAR!$B$1</definedName>
    <definedName name="ColumnTitleRegion1..H9.1">CALENDAR!$B$4</definedName>
    <definedName name="ColumnTitleRegion10..P41.1">CALENDAR!$J$37</definedName>
    <definedName name="ColumnTitleRegion11..H49.1">CALENDAR!$B$45</definedName>
    <definedName name="ColumnTitleRegion12..P49.1">CALENDAR!$J$45</definedName>
    <definedName name="ColumnTitleRegion2..P9.1">CALENDAR!$J$4</definedName>
    <definedName name="ColumnTitleRegion3..H17.1">CALENDAR!$B$12</definedName>
    <definedName name="ColumnTitleRegion4..P17.1">CALENDAR!$J$12</definedName>
    <definedName name="ColumnTitleRegion5..H25.1">CALENDAR!$B$21</definedName>
    <definedName name="ColumnTitleRegion6..P25.1">CALENDAR!$J$21</definedName>
    <definedName name="ColumnTitleRegion7..H33.1">CALENDAR!$B$29</definedName>
    <definedName name="ColumnTitleRegion8..P33.1">CALENDAR!$J$29</definedName>
    <definedName name="ColumnTitleRegion9..H41.1">CALENDAR!$B$37</definedName>
    <definedName name="Days">{0,1,2,3,4,5,6} + {0;1;2;3;4;5}*7</definedName>
    <definedName name="Dec_Val">DATE(CalYear,12,1)</definedName>
    <definedName name="Feb_Val">DATE(CalYear,2,1)</definedName>
    <definedName name="Jan_Val">DATE(CalYear,1,1)</definedName>
    <definedName name="July_Val">DATE(CalYear,7,1)</definedName>
    <definedName name="June_Val">DATE(CalYear,6,1)</definedName>
    <definedName name="Mar_Val">DATE(CalYear,3,1)</definedName>
    <definedName name="May_Val">DATE(CalYear,5,1)</definedName>
    <definedName name="Nov_Val">DATE(CalYear,11,1)</definedName>
    <definedName name="Oct_Val">DATE(CalYear,10,1)</definedName>
    <definedName name="Sep_Val">DATE(CalYear,9,1)</definedName>
    <definedName name="WeekStart">"Monday"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3" i="1" l="1"/>
  <c r="J3" i="1"/>
</calcChain>
</file>

<file path=xl/sharedStrings.xml><?xml version="1.0" encoding="utf-8"?>
<sst xmlns="http://schemas.openxmlformats.org/spreadsheetml/2006/main" count="97" uniqueCount="20">
  <si>
    <t>※日・月・祝はお休みです。 その他お盆・年末年始・第5週目(祝日がある場合を除く) スケジュールは天災その他、不備の事態により急遽変更になることがあります。</t>
  </si>
  <si>
    <t xml:space="preserve">福岡市南区大橋１−７−１２ 森藤第一ビル７階 </t>
  </si>
  <si>
    <t>Mo</t>
  </si>
  <si>
    <t>Tu</t>
  </si>
  <si>
    <t>We</t>
  </si>
  <si>
    <t>Th</t>
  </si>
  <si>
    <t>Fr</t>
  </si>
  <si>
    <t>Sa</t>
  </si>
  <si>
    <t>Su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</si>
  <si>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</si>
  <si>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</si>
  <si>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</si>
  <si>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</si>
  <si>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</si>
  <si>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</si>
  <si>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</si>
  <si>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</si>
  <si>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</si>
  <si>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</si>
  <si>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tel/fax: 090-9498-4732 | mail: info@beeschool.jp | web: www.beeschool.jp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</si>
</sst>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d"/>
  </numFmts>
  <fonts count="14" x14ac:knownFonts="1">
    <font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34998626667073579"/>
      <name val="Calibri Light"/>
      <family val="2"/>
      <scheme val="major"/>
    </font>
    <font>
      <sz val="48"/>
      <color theme="1" tint="0.34998626667073579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3"/>
      <name val="Calibri Light"/>
      <family val="2"/>
      <scheme val="major"/>
    </font>
    <font>
      <sz val="8"/>
      <color theme="1" tint="0.34998626667073579"/>
      <name val="Meiryo UI"/>
      <family val="3"/>
      <charset val="128"/>
    </font>
    <font>
      <sz val="12"/>
      <color theme="3"/>
      <name val="Calibri"/>
      <family val="2"/>
      <scheme val="minor"/>
    </font>
    <font>
      <sz val="12"/>
      <color theme="3"/>
      <name val="Meiryo UI"/>
      <family val="3"/>
      <charset val="128"/>
    </font>
    <font>
      <sz val="12"/>
      <color theme="1" tint="0.34998626667073579"/>
      <name val="Meiryo UI"/>
      <family val="3"/>
      <charset val="128"/>
    </font>
    <font>
      <b/>
      <sz val="48"/>
      <color theme="5" tint="0.39997558519241921"/>
      <name val="Book Antiqua"/>
      <family val="1"/>
    </font>
    <font>
      <sz val="12"/>
      <color rgb="FF000000"/>
      <name val="Meiryo"/>
      <family val="2"/>
    </font>
    <font>
      <sz val="11"/>
      <color theme="0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 tint="0.59996337778862885"/>
      </bottom>
      <diagonal/>
    </border>
  </borders>
  <cellStyleXfs count="8">
    <xf numFmtId="0" fontId="0" fillId="0" borderId="0">
      <alignment horizontal="center" vertical="center"/>
    </xf>
    <xf numFmtId="0" fontId="6" fillId="0" borderId="0"/>
    <xf numFmtId="164" fontId="2" fillId="0" borderId="1">
      <alignment horizontal="center"/>
    </xf>
    <xf numFmtId="0" fontId="4" fillId="0" borderId="0">
      <alignment horizontal="center" vertical="center"/>
    </xf>
    <xf numFmtId="0" fontId="6" fillId="0" borderId="0">
      <alignment vertical="center"/>
    </xf>
    <xf numFmtId="0" fontId="3" fillId="0" borderId="0">
      <alignment horizontal="center" vertical="center"/>
    </xf>
    <xf numFmtId="165" fontId="5" fillId="0" borderId="0" applyFont="0" applyFill="0" applyBorder="0" applyAlignment="0">
      <alignment horizontal="center" vertical="center"/>
    </xf>
    <xf numFmtId="0" fontId="1" fillId="0" borderId="0" applyFill="0" applyBorder="0" applyAlignment="0">
      <alignment horizontal="center" vertical="center"/>
    </xf>
  </cellStyleXfs>
  <cellXfs count="27">
    <xf numFmtId="0" fontId="0" fillId="0" borderId="0" xfId="0">
      <alignment horizontal="center" vertical="center"/>
    </xf>
    <xf numFmtId="0" fontId="4" fillId="0" borderId="0" xfId="3">
      <alignment horizontal="center" vertical="center"/>
    </xf>
    <xf numFmtId="165" fontId="5" fillId="0" borderId="0" xfId="6">
      <alignment horizontal="center" vertical="center"/>
    </xf>
    <xf numFmtId="165" fontId="0" fillId="0" borderId="0" xfId="6" applyFont="1">
      <alignment horizontal="center" vertical="center"/>
    </xf>
    <xf numFmtId="0" fontId="1" fillId="2" borderId="0" xfId="7" applyFill="1">
      <alignment horizontal="center" vertical="center"/>
    </xf>
    <xf numFmtId="0" fontId="1" fillId="0" borderId="0" xfId="7">
      <alignment horizontal="center" vertical="center"/>
    </xf>
    <xf numFmtId="165" fontId="5" fillId="3" borderId="0" xfId="6" applyFill="1">
      <alignment horizontal="center" vertical="center"/>
    </xf>
    <xf numFmtId="165" fontId="0" fillId="3" borderId="0" xfId="6" applyFont="1" applyFill="1">
      <alignment horizontal="center" vertical="center"/>
    </xf>
    <xf numFmtId="165" fontId="0" fillId="0" borderId="0" xfId="6" applyFont="1" applyFill="1">
      <alignment horizontal="center" vertical="center"/>
    </xf>
    <xf numFmtId="0" fontId="7" fillId="0" borderId="0" xfId="0" applyFo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center" vertical="center"/>
    </xf>
    <xf numFmtId="0" fontId="10" fillId="0" borderId="0" xfId="5" applyFont="1">
      <alignment horizontal="center" vertical="center"/>
    </xf>
    <xf numFmtId="0" fontId="10" fillId="0" borderId="0" xfId="5" applyFont="1" applyAlignment="1">
      <alignment horizontal="left" vertical="center"/>
    </xf>
    <xf numFmtId="18" fontId="7" fillId="0" borderId="0" xfId="0" applyNumberFormat="1" applyFont="1">
      <alignment horizontal="center" vertical="center"/>
    </xf>
    <xf numFmtId="165" fontId="5" fillId="0" borderId="0" xfId="6" applyFill="1">
      <alignment horizontal="center" vertical="center"/>
    </xf>
    <xf numFmtId="165" fontId="13" fillId="0" borderId="0" xfId="6" applyFont="1" applyFill="1">
      <alignment horizontal="center" vertical="center"/>
    </xf>
    <xf numFmtId="165" fontId="13" fillId="0" borderId="0" xfId="6" applyFont="1">
      <alignment horizontal="center" vertical="center"/>
    </xf>
    <xf numFmtId="165" fontId="5" fillId="3" borderId="0" xfId="6" applyFont="1" applyFill="1">
      <alignment horizontal="center" vertical="center"/>
    </xf>
    <xf numFmtId="165" fontId="5" fillId="0" borderId="0" xfId="6" applyFont="1">
      <alignment horizontal="center" vertical="center"/>
    </xf>
    <xf numFmtId="18" fontId="12" fillId="0" borderId="0" xfId="0" applyNumberFormat="1" applyFont="1">
      <alignment horizontal="center" vertical="center"/>
    </xf>
    <xf numFmtId="0" fontId="7" fillId="0" borderId="0" xfId="0" applyFont="1">
      <alignment horizontal="center" vertical="center"/>
    </xf>
    <xf numFmtId="0" fontId="12" fillId="0" borderId="0" xfId="0" applyFont="1">
      <alignment horizontal="center" vertical="center"/>
    </xf>
    <xf numFmtId="0" fontId="11" fillId="0" borderId="0" xfId="5" applyFont="1">
      <alignment horizontal="center" vertical="center"/>
    </xf>
    <xf numFmtId="164" fontId="2" fillId="0" borderId="1" xfId="2">
      <alignment horizontal="center"/>
    </xf>
    <xf numFmtId="165" fontId="5" fillId="0" borderId="0" xfId="6" applyFont="1" applyFill="1">
      <alignment horizontal="center" vertical="center"/>
    </xf>
  </cellXfs>
  <cellStyles count="8">
    <cellStyle name="Day" xfId="6" xr:uid="{00000000-0005-0000-0000-000000000000}"/>
    <cellStyle name="Day Cal" xfId="7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1" builtinId="19" customBuiltin="1"/>
    <cellStyle name="Normal" xfId="0" builtinId="0" customBuiltin="1"/>
    <cellStyle name="Title" xfId="5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180975</xdr:rowOff>
    </xdr:from>
    <xdr:to>
      <xdr:col>3</xdr:col>
      <xdr:colOff>447675</xdr:colOff>
      <xdr:row>0</xdr:row>
      <xdr:rowOff>723900</xdr:rowOff>
    </xdr:to>
    <xdr:pic>
      <xdr:nvPicPr>
        <xdr:cNvPr id="5" name="Picture 4" descr="bee-school-英会話-福岡-大橋-西鉄駅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180975"/>
          <a:ext cx="123825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Q55"/>
  <sheetViews>
    <sheetView showGridLines="0" tabSelected="1" zoomScaleNormal="100" workbookViewId="0">
      <selection activeCell="O51" sqref="O51"/>
    </sheetView>
  </sheetViews>
  <sheetFormatPr defaultRowHeight="15" x14ac:dyDescent="0.25"/>
  <cols>
    <col min="1" max="1" width="2.5703125" customWidth="1"/>
    <col min="2" max="8" width="7.5703125" customWidth="1"/>
    <col min="9" max="9" width="5.5703125" customWidth="1"/>
    <col min="10" max="16" width="7.5703125" customWidth="1"/>
    <col min="17" max="17" width="2.5703125" customWidth="1"/>
  </cols>
  <sheetData>
    <row r="1" spans="1:16" ht="69.75" customHeight="1" x14ac:dyDescent="0.25">
      <c r="B1" s="24">
        <f ca="1">YEAR(TODAY())</f>
        <v>2024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s="12" customFormat="1" ht="24.75" customHeight="1" x14ac:dyDescent="0.25">
      <c r="B2" s="14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21.75" customHeight="1" x14ac:dyDescent="0.25">
      <c r="A3" s="5"/>
      <c r="B3" s="25" t="str">
        <f ca="1">UPPER(TEXT(Jan_Val,"MMMM"))</f>
        <v>JANUARY</v>
      </c>
      <c r="C3" s="25"/>
      <c r="D3" s="25"/>
      <c r="E3" s="25"/>
      <c r="F3" s="25"/>
      <c r="G3" s="25"/>
      <c r="H3" s="25"/>
      <c r="J3" s="25" t="str">
        <f ca="1">UPPER(TEXT(Feb_Val,"MMMM"))</f>
        <v>FEBRUARY</v>
      </c>
      <c r="K3" s="25"/>
      <c r="L3" s="25"/>
      <c r="M3" s="25"/>
      <c r="N3" s="25"/>
      <c r="O3" s="25"/>
      <c r="P3" s="25"/>
    </row>
    <row r="4" spans="1:16" ht="21.75" customHeight="1" x14ac:dyDescent="0.25">
      <c r="A4" s="5"/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  <c r="P4" s="1" t="s">
        <v>8</v>
      </c>
    </row>
    <row r="5" spans="1:16" ht="15.95" customHeight="1" x14ac:dyDescent="0.25">
      <c r="A5" s="4">
        <v>1</v>
      </c>
      <c r="B5" s="6"/>
      <c r="C5" s="6"/>
      <c r="D5" s="6">
        <v>1</v>
      </c>
      <c r="E5" s="6">
        <v>2</v>
      </c>
      <c r="F5" s="6">
        <v>3</v>
      </c>
      <c r="G5" s="6">
        <v>4</v>
      </c>
      <c r="H5" s="6">
        <v>5</v>
      </c>
      <c r="J5" s="18"/>
      <c r="K5" s="18"/>
      <c r="L5" s="18"/>
      <c r="M5" s="3">
        <v>45323</v>
      </c>
      <c r="N5" s="3">
        <v>45324</v>
      </c>
      <c r="O5" s="3">
        <v>1</v>
      </c>
      <c r="P5" s="7">
        <v>2</v>
      </c>
    </row>
    <row r="6" spans="1:16" ht="15.95" customHeight="1" x14ac:dyDescent="0.25">
      <c r="A6" s="4">
        <v>2</v>
      </c>
      <c r="B6" s="16">
        <v>6</v>
      </c>
      <c r="C6" s="2">
        <v>7</v>
      </c>
      <c r="D6" s="2">
        <v>8</v>
      </c>
      <c r="E6" s="2">
        <v>9</v>
      </c>
      <c r="F6" s="2">
        <v>10</v>
      </c>
      <c r="G6" s="2">
        <v>11</v>
      </c>
      <c r="H6" s="6">
        <v>12</v>
      </c>
      <c r="J6" s="8">
        <v>3</v>
      </c>
      <c r="K6" s="3">
        <v>4</v>
      </c>
      <c r="L6" s="3">
        <v>5</v>
      </c>
      <c r="M6" s="3">
        <v>6</v>
      </c>
      <c r="N6" s="3">
        <v>7</v>
      </c>
      <c r="O6" s="3">
        <v>8</v>
      </c>
      <c r="P6" s="7">
        <v>9</v>
      </c>
    </row>
    <row r="7" spans="1:16" ht="15.95" customHeight="1" x14ac:dyDescent="0.25">
      <c r="A7" s="4">
        <v>3</v>
      </c>
      <c r="B7" s="16">
        <v>13</v>
      </c>
      <c r="C7" s="2">
        <v>14</v>
      </c>
      <c r="D7" s="2">
        <v>15</v>
      </c>
      <c r="E7" s="2">
        <v>16</v>
      </c>
      <c r="F7" s="2">
        <v>17</v>
      </c>
      <c r="G7" s="2">
        <v>18</v>
      </c>
      <c r="H7" s="6">
        <v>19</v>
      </c>
      <c r="J7" s="8">
        <v>10</v>
      </c>
      <c r="K7" s="3">
        <v>11</v>
      </c>
      <c r="L7" s="3">
        <v>12</v>
      </c>
      <c r="M7" s="3">
        <v>13</v>
      </c>
      <c r="N7" s="3">
        <v>14</v>
      </c>
      <c r="O7" s="3">
        <v>15</v>
      </c>
      <c r="P7" s="7">
        <v>16</v>
      </c>
    </row>
    <row r="8" spans="1:16" ht="15.95" customHeight="1" x14ac:dyDescent="0.25">
      <c r="A8" s="4">
        <v>4</v>
      </c>
      <c r="B8" s="16">
        <v>20</v>
      </c>
      <c r="C8" s="2">
        <v>21</v>
      </c>
      <c r="D8" s="2">
        <v>22</v>
      </c>
      <c r="E8" s="2">
        <v>23</v>
      </c>
      <c r="F8" s="2">
        <v>24</v>
      </c>
      <c r="G8" s="2">
        <v>25</v>
      </c>
      <c r="H8" s="6">
        <v>26</v>
      </c>
      <c r="J8" s="8">
        <v>17</v>
      </c>
      <c r="K8" s="3">
        <v>18</v>
      </c>
      <c r="L8" s="3">
        <v>19</v>
      </c>
      <c r="M8" s="3">
        <v>20</v>
      </c>
      <c r="N8" s="3">
        <v>21</v>
      </c>
      <c r="O8" s="3">
        <v>22</v>
      </c>
      <c r="P8" s="7">
        <v>23</v>
      </c>
    </row>
    <row r="9" spans="1:16" ht="15.95" customHeight="1" x14ac:dyDescent="0.25">
      <c r="A9" s="4">
        <v>5</v>
      </c>
      <c r="B9" s="16">
        <v>27</v>
      </c>
      <c r="C9" s="2">
        <v>28</v>
      </c>
      <c r="D9" s="2">
        <v>29</v>
      </c>
      <c r="E9" s="17">
        <v>30</v>
      </c>
      <c r="F9" s="17">
        <v>31</v>
      </c>
      <c r="G9" s="17"/>
      <c r="H9" s="17"/>
      <c r="J9" s="8">
        <v>24</v>
      </c>
      <c r="K9" s="3">
        <v>25</v>
      </c>
      <c r="L9" s="3">
        <v>26</v>
      </c>
      <c r="M9" s="3">
        <v>27</v>
      </c>
      <c r="N9" s="18">
        <v>28</v>
      </c>
      <c r="O9" s="18"/>
      <c r="P9" s="17"/>
    </row>
    <row r="10" spans="1:16" ht="21.75" customHeight="1" x14ac:dyDescent="0.25">
      <c r="A10" s="4">
        <v>6</v>
      </c>
      <c r="B10" s="18"/>
      <c r="C10" s="18"/>
      <c r="D10" s="18"/>
      <c r="E10" s="18"/>
      <c r="F10" s="18"/>
      <c r="G10" s="18"/>
      <c r="H10" s="17"/>
      <c r="J10" s="18"/>
      <c r="K10" s="18"/>
      <c r="L10" s="18"/>
      <c r="M10" s="18"/>
      <c r="N10" s="18"/>
      <c r="O10" s="18"/>
      <c r="P10" s="17"/>
    </row>
    <row r="11" spans="1:16" ht="21.75" customHeight="1" x14ac:dyDescent="0.25">
      <c r="A11" s="5"/>
      <c r="B11" s="25" t="s">
        <v>9</v>
      </c>
      <c r="C11" s="25"/>
      <c r="D11" s="25"/>
      <c r="E11" s="25"/>
      <c r="F11" s="25"/>
      <c r="G11" s="25"/>
      <c r="H11" s="25"/>
      <c r="J11" s="25" t="s">
        <v>10</v>
      </c>
      <c r="K11" s="25"/>
      <c r="L11" s="25"/>
      <c r="M11" s="25"/>
      <c r="N11" s="25"/>
      <c r="O11" s="25"/>
      <c r="P11" s="25"/>
    </row>
    <row r="12" spans="1:16" ht="21.75" customHeight="1" x14ac:dyDescent="0.25">
      <c r="A12" s="5"/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J12" s="1" t="s">
        <v>2</v>
      </c>
      <c r="K12" s="1" t="s">
        <v>3</v>
      </c>
      <c r="L12" s="1" t="s">
        <v>4</v>
      </c>
      <c r="M12" s="1" t="s">
        <v>5</v>
      </c>
      <c r="N12" s="1" t="s">
        <v>6</v>
      </c>
      <c r="O12" s="1" t="s">
        <v>7</v>
      </c>
      <c r="P12" s="1" t="s">
        <v>8</v>
      </c>
    </row>
    <row r="13" spans="1:16" ht="15.95" customHeight="1" x14ac:dyDescent="0.25">
      <c r="A13" s="5"/>
      <c r="B13" s="20"/>
      <c r="C13" s="20"/>
      <c r="D13" s="20"/>
      <c r="E13" s="20"/>
      <c r="F13" s="3"/>
      <c r="G13" s="3">
        <v>1</v>
      </c>
      <c r="H13" s="7">
        <v>2</v>
      </c>
      <c r="J13" s="8"/>
      <c r="K13" s="3">
        <v>1</v>
      </c>
      <c r="L13" s="3">
        <v>2</v>
      </c>
      <c r="M13" s="3">
        <v>3</v>
      </c>
      <c r="N13" s="3">
        <v>4</v>
      </c>
      <c r="O13" s="3">
        <v>5</v>
      </c>
      <c r="P13" s="7">
        <v>6</v>
      </c>
    </row>
    <row r="14" spans="1:16" ht="15.95" customHeight="1" x14ac:dyDescent="0.25">
      <c r="A14" s="5"/>
      <c r="B14" s="8">
        <v>3</v>
      </c>
      <c r="C14" s="3">
        <v>4</v>
      </c>
      <c r="D14" s="3">
        <v>5</v>
      </c>
      <c r="E14" s="3">
        <v>6</v>
      </c>
      <c r="F14" s="3">
        <v>7</v>
      </c>
      <c r="G14" s="3">
        <v>8</v>
      </c>
      <c r="H14" s="7">
        <v>9</v>
      </c>
      <c r="J14" s="8">
        <v>7</v>
      </c>
      <c r="K14" s="3">
        <v>8</v>
      </c>
      <c r="L14" s="3">
        <v>9</v>
      </c>
      <c r="M14" s="3">
        <v>10</v>
      </c>
      <c r="N14" s="3">
        <v>11</v>
      </c>
      <c r="O14" s="3">
        <v>12</v>
      </c>
      <c r="P14" s="7">
        <v>13</v>
      </c>
    </row>
    <row r="15" spans="1:16" ht="15.95" customHeight="1" x14ac:dyDescent="0.25">
      <c r="A15" s="5"/>
      <c r="B15" s="8">
        <v>10</v>
      </c>
      <c r="C15" s="3">
        <v>11</v>
      </c>
      <c r="D15" s="3">
        <v>12</v>
      </c>
      <c r="E15" s="3">
        <v>13</v>
      </c>
      <c r="F15" s="3">
        <v>14</v>
      </c>
      <c r="G15" s="3">
        <v>15</v>
      </c>
      <c r="H15" s="7">
        <v>16</v>
      </c>
      <c r="J15" s="8">
        <v>14</v>
      </c>
      <c r="K15" s="3">
        <v>15</v>
      </c>
      <c r="L15" s="3">
        <v>16</v>
      </c>
      <c r="M15" s="3">
        <v>17</v>
      </c>
      <c r="N15" s="3">
        <v>18</v>
      </c>
      <c r="O15" s="3">
        <v>19</v>
      </c>
      <c r="P15" s="7">
        <v>20</v>
      </c>
    </row>
    <row r="16" spans="1:16" ht="15.95" customHeight="1" x14ac:dyDescent="0.25">
      <c r="A16" s="5"/>
      <c r="B16" s="8">
        <v>17</v>
      </c>
      <c r="C16" s="3">
        <v>18</v>
      </c>
      <c r="D16" s="3">
        <v>19</v>
      </c>
      <c r="E16" s="8">
        <v>20</v>
      </c>
      <c r="F16" s="3">
        <v>21</v>
      </c>
      <c r="G16" s="3">
        <v>22</v>
      </c>
      <c r="H16" s="7">
        <v>23</v>
      </c>
      <c r="J16" s="8">
        <v>21</v>
      </c>
      <c r="K16" s="3">
        <v>22</v>
      </c>
      <c r="L16" s="3">
        <v>23</v>
      </c>
      <c r="M16" s="3">
        <v>24</v>
      </c>
      <c r="N16" s="3">
        <v>25</v>
      </c>
      <c r="O16" s="3">
        <v>26</v>
      </c>
      <c r="P16" s="7">
        <v>27</v>
      </c>
    </row>
    <row r="17" spans="1:17" ht="15.95" customHeight="1" x14ac:dyDescent="0.25">
      <c r="A17" s="5"/>
      <c r="B17" s="8">
        <v>24</v>
      </c>
      <c r="C17" s="3">
        <v>25</v>
      </c>
      <c r="D17" s="3">
        <v>26</v>
      </c>
      <c r="E17" s="8">
        <v>27</v>
      </c>
      <c r="F17" s="7">
        <v>28</v>
      </c>
      <c r="G17" s="7">
        <v>29</v>
      </c>
      <c r="H17" s="19">
        <v>30</v>
      </c>
      <c r="J17" s="7">
        <v>28</v>
      </c>
      <c r="K17" s="7">
        <v>29</v>
      </c>
      <c r="L17" s="18">
        <v>30</v>
      </c>
      <c r="M17" s="18"/>
      <c r="N17" s="18"/>
      <c r="O17" s="18"/>
      <c r="P17" s="17"/>
    </row>
    <row r="18" spans="1:17" ht="15.95" customHeight="1" x14ac:dyDescent="0.25">
      <c r="A18" s="5"/>
      <c r="B18" s="8">
        <v>31</v>
      </c>
      <c r="C18" s="3"/>
      <c r="D18" s="3"/>
      <c r="E18" s="8"/>
      <c r="F18" s="8"/>
      <c r="G18" s="8"/>
      <c r="H18" s="26"/>
      <c r="J18" s="8"/>
      <c r="K18" s="8"/>
      <c r="L18" s="18"/>
      <c r="M18" s="18"/>
      <c r="N18" s="18"/>
      <c r="O18" s="18"/>
      <c r="P18" s="17"/>
    </row>
    <row r="19" spans="1:17" ht="21.75" customHeight="1" x14ac:dyDescent="0.25">
      <c r="A19" s="5"/>
      <c r="B19" s="17"/>
      <c r="C19" s="18"/>
      <c r="D19" s="18"/>
      <c r="E19" s="18"/>
      <c r="F19" s="18"/>
      <c r="G19" s="18"/>
      <c r="H19" s="17"/>
      <c r="J19" s="18"/>
      <c r="K19" s="18"/>
      <c r="L19" s="18"/>
      <c r="M19" s="18"/>
      <c r="N19" s="18"/>
      <c r="O19" s="18"/>
      <c r="P19" s="17"/>
    </row>
    <row r="20" spans="1:17" ht="21.75" customHeight="1" x14ac:dyDescent="0.25">
      <c r="A20" s="5"/>
      <c r="B20" s="25" t="s">
        <v>11</v>
      </c>
      <c r="C20" s="25"/>
      <c r="D20" s="25"/>
      <c r="E20" s="25"/>
      <c r="F20" s="25"/>
      <c r="G20" s="25"/>
      <c r="H20" s="25"/>
      <c r="J20" s="25" t="s">
        <v>12</v>
      </c>
      <c r="K20" s="25"/>
      <c r="L20" s="25"/>
      <c r="M20" s="25"/>
      <c r="N20" s="25"/>
      <c r="O20" s="25"/>
      <c r="P20" s="25"/>
    </row>
    <row r="21" spans="1:17" ht="21.75" customHeight="1" x14ac:dyDescent="0.25">
      <c r="A21" s="5"/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J21" s="1" t="s">
        <v>2</v>
      </c>
      <c r="K21" s="1" t="s">
        <v>3</v>
      </c>
      <c r="L21" s="1" t="s">
        <v>4</v>
      </c>
      <c r="M21" s="1" t="s">
        <v>5</v>
      </c>
      <c r="N21" s="1" t="s">
        <v>6</v>
      </c>
      <c r="O21" s="1" t="s">
        <v>7</v>
      </c>
      <c r="P21" s="1" t="s">
        <v>8</v>
      </c>
    </row>
    <row r="22" spans="1:17" ht="15.95" customHeight="1" x14ac:dyDescent="0.25">
      <c r="A22" s="5">
        <v>1</v>
      </c>
      <c r="B22" s="18"/>
      <c r="C22" s="18"/>
      <c r="D22" s="18"/>
      <c r="E22" s="3">
        <v>45323</v>
      </c>
      <c r="F22" s="3">
        <v>45324</v>
      </c>
      <c r="G22" s="3">
        <v>3</v>
      </c>
      <c r="H22" s="7">
        <v>4</v>
      </c>
      <c r="J22" s="18"/>
      <c r="K22" s="18"/>
      <c r="L22" s="18"/>
      <c r="M22" s="18"/>
      <c r="N22" s="18"/>
      <c r="O22" s="3"/>
      <c r="P22" s="7">
        <v>1</v>
      </c>
    </row>
    <row r="23" spans="1:17" ht="15.95" customHeight="1" x14ac:dyDescent="0.25">
      <c r="A23" s="5">
        <v>2</v>
      </c>
      <c r="B23" s="8">
        <v>5</v>
      </c>
      <c r="C23" s="3">
        <v>6</v>
      </c>
      <c r="D23" s="3">
        <v>7</v>
      </c>
      <c r="E23" s="3">
        <v>8</v>
      </c>
      <c r="F23" s="3">
        <v>9</v>
      </c>
      <c r="G23" s="3">
        <v>10</v>
      </c>
      <c r="H23" s="7">
        <v>11</v>
      </c>
      <c r="J23" s="8">
        <v>2</v>
      </c>
      <c r="K23" s="3">
        <v>3</v>
      </c>
      <c r="L23" s="3">
        <v>4</v>
      </c>
      <c r="M23" s="3">
        <v>5</v>
      </c>
      <c r="N23" s="3">
        <v>6</v>
      </c>
      <c r="O23" s="3">
        <v>7</v>
      </c>
      <c r="P23" s="7">
        <v>8</v>
      </c>
    </row>
    <row r="24" spans="1:17" ht="15.95" customHeight="1" x14ac:dyDescent="0.25">
      <c r="A24" s="5">
        <v>3</v>
      </c>
      <c r="B24" s="8">
        <v>12</v>
      </c>
      <c r="C24" s="3">
        <v>13</v>
      </c>
      <c r="D24" s="3">
        <v>14</v>
      </c>
      <c r="E24" s="3">
        <v>15</v>
      </c>
      <c r="F24" s="3">
        <v>16</v>
      </c>
      <c r="G24" s="3">
        <v>17</v>
      </c>
      <c r="H24" s="7">
        <v>18</v>
      </c>
      <c r="J24" s="8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7">
        <v>15</v>
      </c>
    </row>
    <row r="25" spans="1:17" ht="15.95" customHeight="1" x14ac:dyDescent="0.25">
      <c r="A25" s="5">
        <v>4</v>
      </c>
      <c r="B25" s="8">
        <v>19</v>
      </c>
      <c r="C25" s="3">
        <v>20</v>
      </c>
      <c r="D25" s="3">
        <v>21</v>
      </c>
      <c r="E25" s="3">
        <v>22</v>
      </c>
      <c r="F25" s="3">
        <v>23</v>
      </c>
      <c r="G25" s="3">
        <v>24</v>
      </c>
      <c r="H25" s="7">
        <v>25</v>
      </c>
      <c r="J25" s="8">
        <v>16</v>
      </c>
      <c r="K25" s="3">
        <v>17</v>
      </c>
      <c r="L25" s="3">
        <v>18</v>
      </c>
      <c r="M25" s="3">
        <v>19</v>
      </c>
      <c r="N25" s="3">
        <v>20</v>
      </c>
      <c r="O25" s="3">
        <v>21</v>
      </c>
      <c r="P25" s="7">
        <v>22</v>
      </c>
    </row>
    <row r="26" spans="1:17" ht="15.95" customHeight="1" x14ac:dyDescent="0.25">
      <c r="A26" s="5">
        <v>5</v>
      </c>
      <c r="B26" s="8">
        <v>26</v>
      </c>
      <c r="C26" s="3">
        <v>27</v>
      </c>
      <c r="D26" s="3">
        <v>28</v>
      </c>
      <c r="E26" s="3">
        <v>29</v>
      </c>
      <c r="F26" s="18">
        <v>30</v>
      </c>
      <c r="G26" s="18">
        <v>31</v>
      </c>
      <c r="H26" s="17"/>
      <c r="J26" s="8">
        <v>23</v>
      </c>
      <c r="K26" s="3">
        <v>24</v>
      </c>
      <c r="L26" s="3">
        <v>25</v>
      </c>
      <c r="M26" s="3">
        <v>26</v>
      </c>
      <c r="N26" s="3">
        <v>27</v>
      </c>
      <c r="O26" s="7">
        <v>28</v>
      </c>
      <c r="P26" s="7">
        <v>29</v>
      </c>
    </row>
    <row r="27" spans="1:17" ht="21.75" customHeight="1" x14ac:dyDescent="0.25">
      <c r="A27" s="5">
        <v>6</v>
      </c>
      <c r="B27" s="18"/>
      <c r="C27" s="18"/>
      <c r="D27" s="18"/>
      <c r="E27" s="18"/>
      <c r="F27" s="18"/>
      <c r="G27" s="18"/>
      <c r="H27" s="17"/>
      <c r="J27" s="18">
        <v>30</v>
      </c>
      <c r="K27" s="18"/>
      <c r="L27" s="18"/>
      <c r="M27" s="18"/>
      <c r="N27" s="18"/>
      <c r="O27" s="18"/>
      <c r="P27" s="17"/>
    </row>
    <row r="28" spans="1:17" ht="21.75" customHeight="1" x14ac:dyDescent="0.25">
      <c r="A28" s="5"/>
      <c r="B28" s="25" t="s">
        <v>13</v>
      </c>
      <c r="C28" s="25"/>
      <c r="D28" s="25"/>
      <c r="E28" s="25"/>
      <c r="F28" s="25"/>
      <c r="G28" s="25"/>
      <c r="H28" s="25"/>
      <c r="J28" s="25" t="s">
        <v>14</v>
      </c>
      <c r="K28" s="25"/>
      <c r="L28" s="25"/>
      <c r="M28" s="25"/>
      <c r="N28" s="25"/>
      <c r="O28" s="25"/>
      <c r="P28" s="25"/>
    </row>
    <row r="29" spans="1:17" ht="21.75" customHeight="1" x14ac:dyDescent="0.25">
      <c r="A29" s="5"/>
      <c r="B29" s="1" t="s">
        <v>2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J29" s="1" t="s">
        <v>2</v>
      </c>
      <c r="K29" s="1" t="s">
        <v>3</v>
      </c>
      <c r="L29" s="1" t="s">
        <v>4</v>
      </c>
      <c r="M29" s="1" t="s">
        <v>5</v>
      </c>
      <c r="N29" s="1" t="s">
        <v>6</v>
      </c>
      <c r="O29" s="1" t="s">
        <v>7</v>
      </c>
      <c r="P29" s="1" t="s">
        <v>8</v>
      </c>
    </row>
    <row r="30" spans="1:17" ht="15.95" customHeight="1" x14ac:dyDescent="0.25">
      <c r="A30" s="5"/>
      <c r="B30" s="8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7">
        <v>6</v>
      </c>
      <c r="J30" s="18"/>
      <c r="K30" s="18"/>
      <c r="L30" s="3"/>
      <c r="M30" s="3"/>
      <c r="N30" s="3">
        <v>1</v>
      </c>
      <c r="O30" s="3">
        <v>2</v>
      </c>
      <c r="P30" s="7">
        <v>3</v>
      </c>
    </row>
    <row r="31" spans="1:17" ht="15.95" customHeight="1" x14ac:dyDescent="0.25">
      <c r="A31" s="5"/>
      <c r="B31" s="8">
        <v>7</v>
      </c>
      <c r="C31" s="3">
        <v>8</v>
      </c>
      <c r="D31" s="3">
        <v>9</v>
      </c>
      <c r="E31" s="3">
        <v>10</v>
      </c>
      <c r="F31" s="3">
        <v>11</v>
      </c>
      <c r="G31" s="3">
        <v>12</v>
      </c>
      <c r="H31" s="7">
        <v>13</v>
      </c>
      <c r="J31" s="3">
        <v>4</v>
      </c>
      <c r="K31" s="3">
        <v>5</v>
      </c>
      <c r="L31" s="3">
        <v>6</v>
      </c>
      <c r="M31" s="3">
        <v>7</v>
      </c>
      <c r="N31" s="3">
        <v>8</v>
      </c>
      <c r="O31" s="8">
        <v>9</v>
      </c>
      <c r="P31" s="7">
        <v>10</v>
      </c>
    </row>
    <row r="32" spans="1:17" ht="15.95" customHeight="1" x14ac:dyDescent="0.25">
      <c r="A32" s="5"/>
      <c r="B32" s="8">
        <v>14</v>
      </c>
      <c r="C32" s="3">
        <v>15</v>
      </c>
      <c r="D32" s="3">
        <v>16</v>
      </c>
      <c r="E32" s="3">
        <v>17</v>
      </c>
      <c r="F32" s="3">
        <v>18</v>
      </c>
      <c r="G32" s="3">
        <v>19</v>
      </c>
      <c r="H32" s="7">
        <v>20</v>
      </c>
      <c r="J32" s="8">
        <v>11</v>
      </c>
      <c r="K32" s="8">
        <v>12</v>
      </c>
      <c r="L32" s="8">
        <v>13</v>
      </c>
      <c r="M32" s="8">
        <v>14</v>
      </c>
      <c r="N32" s="8">
        <v>15</v>
      </c>
      <c r="O32" s="3">
        <v>16</v>
      </c>
      <c r="P32" s="7">
        <v>17</v>
      </c>
      <c r="Q32" s="3"/>
    </row>
    <row r="33" spans="1:16" ht="15.95" customHeight="1" x14ac:dyDescent="0.25">
      <c r="A33" s="5"/>
      <c r="B33" s="8">
        <v>21</v>
      </c>
      <c r="C33" s="3">
        <v>22</v>
      </c>
      <c r="D33" s="3">
        <v>23</v>
      </c>
      <c r="E33" s="3">
        <v>24</v>
      </c>
      <c r="F33" s="3">
        <v>25</v>
      </c>
      <c r="G33" s="3">
        <v>26</v>
      </c>
      <c r="H33" s="7">
        <v>27</v>
      </c>
      <c r="J33" s="3">
        <v>18</v>
      </c>
      <c r="K33" s="3">
        <v>19</v>
      </c>
      <c r="L33" s="3">
        <v>20</v>
      </c>
      <c r="M33" s="3">
        <v>21</v>
      </c>
      <c r="N33" s="3">
        <v>22</v>
      </c>
      <c r="O33" s="3">
        <v>23</v>
      </c>
      <c r="P33" s="7">
        <v>24</v>
      </c>
    </row>
    <row r="34" spans="1:16" ht="15.95" customHeight="1" x14ac:dyDescent="0.25">
      <c r="A34" s="5"/>
      <c r="B34" s="7">
        <v>28</v>
      </c>
      <c r="C34" s="7">
        <v>29</v>
      </c>
      <c r="D34" s="18">
        <v>30</v>
      </c>
      <c r="E34" s="18">
        <v>31</v>
      </c>
      <c r="F34" s="18"/>
      <c r="G34" s="18"/>
      <c r="H34" s="17"/>
      <c r="J34" s="7">
        <v>25</v>
      </c>
      <c r="K34" s="7">
        <v>26</v>
      </c>
      <c r="L34" s="7">
        <v>27</v>
      </c>
      <c r="M34" s="7">
        <v>28</v>
      </c>
      <c r="N34" s="7">
        <v>29</v>
      </c>
      <c r="O34" s="7">
        <v>30</v>
      </c>
      <c r="P34" s="17">
        <v>31</v>
      </c>
    </row>
    <row r="35" spans="1:16" ht="21.75" customHeight="1" x14ac:dyDescent="0.25">
      <c r="A35" s="5"/>
      <c r="B35" s="18"/>
      <c r="C35" s="18"/>
      <c r="D35" s="18"/>
      <c r="E35" s="18"/>
      <c r="F35" s="18"/>
      <c r="G35" s="18"/>
      <c r="H35" s="17"/>
      <c r="J35" s="18"/>
      <c r="K35" s="18"/>
      <c r="L35" s="18"/>
      <c r="M35" s="18"/>
      <c r="N35" s="18"/>
      <c r="O35" s="18"/>
      <c r="P35" s="17"/>
    </row>
    <row r="36" spans="1:16" ht="21.75" customHeight="1" x14ac:dyDescent="0.25">
      <c r="A36" s="5"/>
      <c r="B36" s="25" t="s">
        <v>15</v>
      </c>
      <c r="C36" s="25"/>
      <c r="D36" s="25"/>
      <c r="E36" s="25"/>
      <c r="F36" s="25"/>
      <c r="G36" s="25"/>
      <c r="H36" s="25"/>
      <c r="J36" s="25" t="s">
        <v>16</v>
      </c>
      <c r="K36" s="25"/>
      <c r="L36" s="25"/>
      <c r="M36" s="25"/>
      <c r="N36" s="25"/>
      <c r="O36" s="25"/>
      <c r="P36" s="25"/>
    </row>
    <row r="37" spans="1:16" ht="21.75" customHeight="1" x14ac:dyDescent="0.25">
      <c r="A37" s="5"/>
      <c r="B37" s="1" t="s">
        <v>2</v>
      </c>
      <c r="C37" s="1" t="s">
        <v>3</v>
      </c>
      <c r="D37" s="1" t="s">
        <v>4</v>
      </c>
      <c r="E37" s="1" t="s">
        <v>5</v>
      </c>
      <c r="F37" s="1" t="s">
        <v>6</v>
      </c>
      <c r="G37" s="1" t="s">
        <v>7</v>
      </c>
      <c r="H37" s="1" t="s">
        <v>8</v>
      </c>
      <c r="J37" s="1" t="s">
        <v>2</v>
      </c>
      <c r="K37" s="1" t="s">
        <v>3</v>
      </c>
      <c r="L37" s="1" t="s">
        <v>4</v>
      </c>
      <c r="M37" s="1" t="s">
        <v>5</v>
      </c>
      <c r="N37" s="1" t="s">
        <v>6</v>
      </c>
      <c r="O37" s="1" t="s">
        <v>7</v>
      </c>
      <c r="P37" s="1" t="s">
        <v>8</v>
      </c>
    </row>
    <row r="38" spans="1:16" ht="15.95" customHeight="1" x14ac:dyDescent="0.25">
      <c r="A38" s="5">
        <v>1</v>
      </c>
      <c r="B38" s="18">
        <v>1</v>
      </c>
      <c r="C38" s="18">
        <v>2</v>
      </c>
      <c r="D38" s="18">
        <v>3</v>
      </c>
      <c r="E38" s="18">
        <v>4</v>
      </c>
      <c r="F38" s="18">
        <v>5</v>
      </c>
      <c r="G38" s="18">
        <v>6</v>
      </c>
      <c r="H38" s="7">
        <v>7</v>
      </c>
      <c r="J38" s="18"/>
      <c r="K38" s="3"/>
      <c r="L38" s="3">
        <v>1</v>
      </c>
      <c r="M38" s="3">
        <v>2</v>
      </c>
      <c r="N38" s="3">
        <v>3</v>
      </c>
      <c r="O38" s="3">
        <v>4</v>
      </c>
      <c r="P38" s="7">
        <v>5</v>
      </c>
    </row>
    <row r="39" spans="1:16" ht="15.95" customHeight="1" x14ac:dyDescent="0.25">
      <c r="A39" s="5">
        <v>2</v>
      </c>
      <c r="B39" s="3">
        <v>8</v>
      </c>
      <c r="C39" s="3">
        <v>9</v>
      </c>
      <c r="D39" s="3">
        <v>10</v>
      </c>
      <c r="E39" s="3">
        <v>11</v>
      </c>
      <c r="F39" s="3">
        <v>12</v>
      </c>
      <c r="G39" s="3">
        <v>13</v>
      </c>
      <c r="H39" s="7">
        <v>14</v>
      </c>
      <c r="J39" s="3">
        <v>6</v>
      </c>
      <c r="K39" s="3">
        <v>7</v>
      </c>
      <c r="L39" s="3">
        <v>8</v>
      </c>
      <c r="M39" s="3">
        <v>9</v>
      </c>
      <c r="N39" s="3">
        <v>10</v>
      </c>
      <c r="O39" s="3">
        <v>11</v>
      </c>
      <c r="P39" s="7">
        <v>12</v>
      </c>
    </row>
    <row r="40" spans="1:16" ht="15.95" customHeight="1" x14ac:dyDescent="0.25">
      <c r="A40" s="5">
        <v>3</v>
      </c>
      <c r="B40" s="3">
        <v>15</v>
      </c>
      <c r="C40" s="3">
        <v>16</v>
      </c>
      <c r="D40" s="3">
        <v>17</v>
      </c>
      <c r="E40" s="3">
        <v>18</v>
      </c>
      <c r="F40" s="3">
        <v>19</v>
      </c>
      <c r="G40" s="3">
        <v>20</v>
      </c>
      <c r="H40" s="7">
        <v>21</v>
      </c>
      <c r="J40" s="3">
        <v>13</v>
      </c>
      <c r="K40" s="3">
        <v>14</v>
      </c>
      <c r="L40" s="3">
        <v>15</v>
      </c>
      <c r="M40" s="3">
        <v>16</v>
      </c>
      <c r="N40" s="3">
        <v>17</v>
      </c>
      <c r="O40" s="3">
        <v>18</v>
      </c>
      <c r="P40" s="7">
        <v>19</v>
      </c>
    </row>
    <row r="41" spans="1:16" ht="15.95" customHeight="1" x14ac:dyDescent="0.25">
      <c r="A41" s="5">
        <v>4</v>
      </c>
      <c r="B41" s="3">
        <v>22</v>
      </c>
      <c r="C41" s="3">
        <v>23</v>
      </c>
      <c r="D41" s="3">
        <v>24</v>
      </c>
      <c r="E41" s="3">
        <v>25</v>
      </c>
      <c r="F41" s="3">
        <v>26</v>
      </c>
      <c r="G41" s="3">
        <v>27</v>
      </c>
      <c r="H41" s="7">
        <v>28</v>
      </c>
      <c r="J41" s="3">
        <v>20</v>
      </c>
      <c r="K41" s="3">
        <v>21</v>
      </c>
      <c r="L41" s="3">
        <v>22</v>
      </c>
      <c r="M41" s="3">
        <v>23</v>
      </c>
      <c r="N41" s="3">
        <v>24</v>
      </c>
      <c r="O41" s="3">
        <v>25</v>
      </c>
      <c r="P41" s="7">
        <v>26</v>
      </c>
    </row>
    <row r="42" spans="1:16" ht="15.95" customHeight="1" x14ac:dyDescent="0.25">
      <c r="A42" s="5">
        <v>5</v>
      </c>
      <c r="B42" s="3">
        <v>29</v>
      </c>
      <c r="C42" s="3">
        <v>30</v>
      </c>
      <c r="D42" s="3"/>
      <c r="E42" s="3"/>
      <c r="F42" s="3"/>
      <c r="G42" s="3"/>
      <c r="H42" s="8"/>
      <c r="J42" s="7">
        <v>27</v>
      </c>
      <c r="K42" s="7">
        <v>28</v>
      </c>
      <c r="L42" s="7">
        <v>29</v>
      </c>
      <c r="M42" s="7">
        <v>30</v>
      </c>
      <c r="N42" s="18">
        <v>31</v>
      </c>
      <c r="O42" s="18"/>
      <c r="P42" s="17"/>
    </row>
    <row r="43" spans="1:16" ht="21.75" customHeight="1" x14ac:dyDescent="0.25">
      <c r="A43" s="5">
        <v>6</v>
      </c>
      <c r="B43" s="8"/>
      <c r="C43" s="18"/>
      <c r="D43" s="18"/>
      <c r="E43" s="18"/>
      <c r="F43" s="18"/>
      <c r="G43" s="18"/>
      <c r="H43" s="17"/>
      <c r="J43" s="18"/>
      <c r="K43" s="18"/>
      <c r="L43" s="18"/>
      <c r="M43" s="18"/>
      <c r="N43" s="18"/>
      <c r="O43" s="18"/>
      <c r="P43" s="17"/>
    </row>
    <row r="44" spans="1:16" ht="21.75" customHeight="1" x14ac:dyDescent="0.25">
      <c r="A44" s="5"/>
      <c r="B44" s="25" t="s">
        <v>17</v>
      </c>
      <c r="C44" s="25"/>
      <c r="D44" s="25"/>
      <c r="E44" s="25"/>
      <c r="F44" s="25"/>
      <c r="G44" s="25"/>
      <c r="H44" s="25"/>
      <c r="J44" s="25" t="s">
        <v>18</v>
      </c>
      <c r="K44" s="25"/>
      <c r="L44" s="25"/>
      <c r="M44" s="25"/>
      <c r="N44" s="25"/>
      <c r="O44" s="25"/>
      <c r="P44" s="25"/>
    </row>
    <row r="45" spans="1:16" ht="21.75" customHeight="1" x14ac:dyDescent="0.25">
      <c r="A45" s="5"/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J45" s="1" t="s">
        <v>2</v>
      </c>
      <c r="K45" s="1" t="s">
        <v>3</v>
      </c>
      <c r="L45" s="1" t="s">
        <v>4</v>
      </c>
      <c r="M45" s="1" t="s">
        <v>5</v>
      </c>
      <c r="N45" s="1" t="s">
        <v>6</v>
      </c>
      <c r="O45" s="1" t="s">
        <v>7</v>
      </c>
      <c r="P45" s="1" t="s">
        <v>8</v>
      </c>
    </row>
    <row r="46" spans="1:16" ht="15.95" customHeight="1" x14ac:dyDescent="0.25">
      <c r="A46" s="5"/>
      <c r="B46" s="18"/>
      <c r="C46" s="18"/>
      <c r="D46" s="18"/>
      <c r="E46" s="18"/>
      <c r="F46" s="3"/>
      <c r="G46" s="3">
        <v>1</v>
      </c>
      <c r="H46" s="7">
        <v>2</v>
      </c>
      <c r="J46" s="18">
        <v>1</v>
      </c>
      <c r="K46" s="18">
        <v>2</v>
      </c>
      <c r="L46" s="18">
        <v>3</v>
      </c>
      <c r="M46" s="18">
        <v>4</v>
      </c>
      <c r="N46" s="18">
        <v>5</v>
      </c>
      <c r="O46" s="18">
        <v>6</v>
      </c>
      <c r="P46" s="7">
        <v>7</v>
      </c>
    </row>
    <row r="47" spans="1:16" ht="15.95" customHeight="1" x14ac:dyDescent="0.25">
      <c r="A47" s="5"/>
      <c r="B47" s="3">
        <v>3</v>
      </c>
      <c r="C47" s="3">
        <v>4</v>
      </c>
      <c r="D47" s="3">
        <v>5</v>
      </c>
      <c r="E47" s="3">
        <v>6</v>
      </c>
      <c r="F47" s="3">
        <v>7</v>
      </c>
      <c r="G47" s="3">
        <v>8</v>
      </c>
      <c r="H47" s="7">
        <v>9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7">
        <v>14</v>
      </c>
    </row>
    <row r="48" spans="1:16" ht="15.95" customHeight="1" x14ac:dyDescent="0.25">
      <c r="A48" s="5"/>
      <c r="B48" s="3">
        <v>10</v>
      </c>
      <c r="C48" s="3">
        <v>11</v>
      </c>
      <c r="D48" s="3">
        <v>12</v>
      </c>
      <c r="E48" s="3">
        <v>13</v>
      </c>
      <c r="F48" s="3">
        <v>14</v>
      </c>
      <c r="G48" s="3">
        <v>15</v>
      </c>
      <c r="H48" s="7">
        <v>16</v>
      </c>
      <c r="J48" s="3">
        <v>15</v>
      </c>
      <c r="K48" s="3">
        <v>16</v>
      </c>
      <c r="L48" s="3">
        <v>17</v>
      </c>
      <c r="M48" s="3">
        <v>18</v>
      </c>
      <c r="N48" s="3">
        <v>19</v>
      </c>
      <c r="O48" s="3">
        <v>20</v>
      </c>
      <c r="P48" s="7">
        <v>21</v>
      </c>
    </row>
    <row r="49" spans="1:16" ht="15.95" customHeight="1" x14ac:dyDescent="0.25">
      <c r="A49" s="5"/>
      <c r="B49" s="3">
        <v>17</v>
      </c>
      <c r="C49" s="3">
        <v>18</v>
      </c>
      <c r="D49" s="3">
        <v>19</v>
      </c>
      <c r="E49" s="3">
        <v>20</v>
      </c>
      <c r="F49" s="8">
        <v>21</v>
      </c>
      <c r="G49" s="8">
        <v>22</v>
      </c>
      <c r="H49" s="7">
        <v>23</v>
      </c>
      <c r="J49" s="3">
        <v>22</v>
      </c>
      <c r="K49" s="3">
        <v>23</v>
      </c>
      <c r="L49" s="3">
        <v>24</v>
      </c>
      <c r="M49" s="3">
        <v>25</v>
      </c>
      <c r="N49" s="3">
        <v>26</v>
      </c>
      <c r="O49" s="3">
        <v>27</v>
      </c>
      <c r="P49" s="7">
        <v>28</v>
      </c>
    </row>
    <row r="50" spans="1:16" ht="15.95" customHeight="1" x14ac:dyDescent="0.25">
      <c r="A50" s="5"/>
      <c r="B50" s="3">
        <v>24</v>
      </c>
      <c r="C50" s="7">
        <v>25</v>
      </c>
      <c r="D50" s="7">
        <v>26</v>
      </c>
      <c r="E50" s="7">
        <v>27</v>
      </c>
      <c r="F50" s="7">
        <v>28</v>
      </c>
      <c r="G50" s="7">
        <v>29</v>
      </c>
      <c r="H50" s="17">
        <v>30</v>
      </c>
      <c r="J50" s="7">
        <v>29</v>
      </c>
      <c r="K50" s="7">
        <v>30</v>
      </c>
      <c r="L50" s="7">
        <v>31</v>
      </c>
      <c r="M50" s="7"/>
      <c r="N50" s="7"/>
      <c r="O50" s="7"/>
      <c r="P50" s="7"/>
    </row>
    <row r="51" spans="1:16" ht="21.75" customHeight="1" x14ac:dyDescent="0.25">
      <c r="A51" s="5"/>
      <c r="B51" s="18"/>
      <c r="C51" s="18"/>
      <c r="D51" s="18"/>
      <c r="E51" s="18"/>
      <c r="F51" s="18"/>
      <c r="G51" s="18"/>
      <c r="H51" s="17"/>
      <c r="J51" s="8"/>
      <c r="K51" s="8"/>
      <c r="L51" s="18"/>
      <c r="M51" s="18"/>
      <c r="N51" s="18"/>
      <c r="O51" s="18"/>
      <c r="P51" s="17"/>
    </row>
    <row r="52" spans="1:16" s="10" customFormat="1" ht="12" x14ac:dyDescent="0.25">
      <c r="A52" s="22" t="s">
        <v>0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 s="10" customFormat="1" ht="1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5"/>
      <c r="M53" s="9"/>
      <c r="N53" s="9"/>
      <c r="O53" s="9"/>
      <c r="P53" s="9"/>
    </row>
    <row r="54" spans="1:16" s="11" customFormat="1" ht="19.5" x14ac:dyDescent="0.25">
      <c r="A54" s="23" t="s">
        <v>19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</row>
    <row r="55" spans="1:16" ht="19.5" x14ac:dyDescent="0.25">
      <c r="A55" s="21" t="s">
        <v>1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mergeCells count="16">
    <mergeCell ref="A55:P55"/>
    <mergeCell ref="A52:P52"/>
    <mergeCell ref="A54:P54"/>
    <mergeCell ref="B1:P1"/>
    <mergeCell ref="B36:H36"/>
    <mergeCell ref="J36:P36"/>
    <mergeCell ref="B44:H44"/>
    <mergeCell ref="J44:P44"/>
    <mergeCell ref="B20:H20"/>
    <mergeCell ref="J20:P20"/>
    <mergeCell ref="B28:H28"/>
    <mergeCell ref="J28:P28"/>
    <mergeCell ref="B3:H3"/>
    <mergeCell ref="J3:P3"/>
    <mergeCell ref="B11:H11"/>
    <mergeCell ref="J11:P11"/>
  </mergeCells>
  <dataValidations count="36">
    <dataValidation allowBlank="1" showInputMessage="1" showErrorMessage="1" prompt="Create a calendar for any year using this Any Year Calendar (Mon-Sun) worksheet. Enter Year in cell at right to automatically update calendar for each month" sqref="A1:A2" xr:uid="{00000000-0002-0000-0000-000000000000}"/>
    <dataValidation allowBlank="1" showInputMessage="1" showErrorMessage="1" prompt="Enter Year in this cell to automatically update calendar for each month in cells B2 through P49" sqref="B1:P2" xr:uid="{00000000-0002-0000-0000-000001000000}"/>
    <dataValidation allowBlank="1" showInputMessage="1" showErrorMessage="1" prompt="Calendar Month is in this cell. Calendar for this month is automatically updated in cells J43 through P49 and contains dates from previous, current, and next months" sqref="J44:P44" xr:uid="{00000000-0002-0000-0000-000002000000}"/>
    <dataValidation allowBlank="1" showInputMessage="1" showErrorMessage="1" prompt="Calendar Month is in this cell. Calendar for this month is automatically updated in cells J3 through P9 and contains dates from previous, current, and next months" sqref="J3:P3" xr:uid="{00000000-0002-0000-0000-000003000000}"/>
    <dataValidation allowBlank="1" showInputMessage="1" showErrorMessage="1" prompt="Calendar Month is in this cell. Calendar for this month is automatically updated in cells B11 through H17 and contains dates from previous, current, and next months" sqref="B11:H11" xr:uid="{00000000-0002-0000-0000-000004000000}"/>
    <dataValidation allowBlank="1" showInputMessage="1" showErrorMessage="1" prompt="Calendar Month is in this cell. Calendar for this month is automatically updated in cells B3 through H9 and contains dates from previous, current, and next months" sqref="B3:H3" xr:uid="{00000000-0002-0000-0000-000005000000}"/>
    <dataValidation allowBlank="1" showInputMessage="1" showErrorMessage="1" prompt="Calendar Month is in this cell. Calendar for this month is automatically updated in cells J11 through P17 and contains dates from previous, current, and next months" sqref="J11:P11" xr:uid="{00000000-0002-0000-0000-000006000000}"/>
    <dataValidation allowBlank="1" showInputMessage="1" showErrorMessage="1" prompt="Calendar Month is in this cell. Calendar for this month is automatically updated in cells B19 through H25 and contains dates from previous, current, and next months" sqref="B20:H20" xr:uid="{00000000-0002-0000-0000-000007000000}"/>
    <dataValidation allowBlank="1" showInputMessage="1" showErrorMessage="1" prompt="Calendar Month is in this cell. Calendar for this month is automatically updated in cells J19 through P25 and contains dates from previous, current, and next months" sqref="J20:P20" xr:uid="{00000000-0002-0000-0000-000008000000}"/>
    <dataValidation allowBlank="1" showInputMessage="1" showErrorMessage="1" prompt="Calendar Month is in this cell. Calendar for this month is automatically updated in cells B27 through H33 and contains dates from previous, current, and next months" sqref="B28:H28" xr:uid="{00000000-0002-0000-0000-000009000000}"/>
    <dataValidation allowBlank="1" showInputMessage="1" showErrorMessage="1" prompt="Calendar Month is in this cell. Calendar for this month is automatically updated in cells J27 through P33 and contains dates from previous, current, and next months" sqref="J28:P28" xr:uid="{00000000-0002-0000-0000-00000A000000}"/>
    <dataValidation allowBlank="1" showInputMessage="1" showErrorMessage="1" prompt="Calendar Month is in this cell. Calendar for this month is automatically updated in cells B35 through H41 and contains dates from previous, current, and next months" sqref="B36:H36" xr:uid="{00000000-0002-0000-0000-00000B000000}"/>
    <dataValidation allowBlank="1" showInputMessage="1" showErrorMessage="1" prompt="Calendar Month is in this cell. Calendar for this month is automatically updated in cells J35 through P41 and contains dates from previous, current, and next months" sqref="J36:P36" xr:uid="{00000000-0002-0000-0000-00000C000000}"/>
    <dataValidation allowBlank="1" showInputMessage="1" showErrorMessage="1" prompt="Calendar Month is in this cell. Calendar for this month is automatically updated in cells B43 through H49 and contains dates from previous, current, and next months" sqref="B44:H44" xr:uid="{00000000-0002-0000-0000-00000D000000}"/>
    <dataValidation allowBlank="1" showInputMessage="1" showErrorMessage="1" prompt="Weekdays for the month in cell above are in cells B3 through H3" sqref="B4" xr:uid="{00000000-0002-0000-0000-00000E000000}"/>
    <dataValidation allowBlank="1" showInputMessage="1" showErrorMessage="1" prompt="Weekdays for the month in cell above are in cells B11 through H11" sqref="B12" xr:uid="{00000000-0002-0000-0000-00000F000000}"/>
    <dataValidation allowBlank="1" showInputMessage="1" showErrorMessage="1" prompt="Weekdays for the month in cell above are in cells B19 through H19" sqref="B21" xr:uid="{00000000-0002-0000-0000-000010000000}"/>
    <dataValidation allowBlank="1" showInputMessage="1" showErrorMessage="1" prompt="Weekdays for the month in cell above are in cells B27 through H27" sqref="B29" xr:uid="{00000000-0002-0000-0000-000011000000}"/>
    <dataValidation allowBlank="1" showInputMessage="1" showErrorMessage="1" prompt="Weekdays for the month in cell above are in cells B35 through H35" sqref="B37" xr:uid="{00000000-0002-0000-0000-000012000000}"/>
    <dataValidation allowBlank="1" showInputMessage="1" showErrorMessage="1" prompt="Weekdays for the month in cell above are in cells B43 through H43" sqref="B45" xr:uid="{00000000-0002-0000-0000-000013000000}"/>
    <dataValidation allowBlank="1" showInputMessage="1" showErrorMessage="1" prompt="Weekdays for the month in cell above are in cells J3 through P3" sqref="J4" xr:uid="{00000000-0002-0000-0000-000014000000}"/>
    <dataValidation allowBlank="1" showInputMessage="1" showErrorMessage="1" prompt="Weekdays for the month in cell above are in cells J11 through P11" sqref="J12" xr:uid="{00000000-0002-0000-0000-000015000000}"/>
    <dataValidation allowBlank="1" showInputMessage="1" showErrorMessage="1" prompt="Weekdays for the month in cell above are in cells J19 through P19" sqref="J21" xr:uid="{00000000-0002-0000-0000-000016000000}"/>
    <dataValidation allowBlank="1" showInputMessage="1" showErrorMessage="1" prompt="Weekdays for the month in cell above are in cells J27 through P27" sqref="J29" xr:uid="{00000000-0002-0000-0000-000017000000}"/>
    <dataValidation allowBlank="1" showInputMessage="1" showErrorMessage="1" prompt="Weekdays for the month in cell above are in cells J35 through P35" sqref="J37" xr:uid="{00000000-0002-0000-0000-000018000000}"/>
    <dataValidation allowBlank="1" showInputMessage="1" showErrorMessage="1" prompt="Weekdays for the month in cell above are in cells J43 through P43" sqref="J45" xr:uid="{00000000-0002-0000-0000-000019000000}"/>
    <dataValidation allowBlank="1" showInputMessage="1" showErrorMessage="1" prompt="Calendar days for this month are automatically updated in cells B4 through H9. If this cell doesn’t contain number 1, then it is a previous month's day" sqref="B5" xr:uid="{00000000-0002-0000-0000-00001A000000}"/>
    <dataValidation allowBlank="1" showInputMessage="1" showErrorMessage="1" prompt="Calendar days for this month are automatically updated in cells J4 through P9. If this cell doesn’t contain number 1, then it is a previous month's day" sqref="J5 B22" xr:uid="{00000000-0002-0000-0000-00001B000000}"/>
    <dataValidation allowBlank="1" showInputMessage="1" showErrorMessage="1" prompt="Calendar days for this month are automatically updated in cells B12 through H17. If this cell doesn’t contain number 1, then it is a previous month's day" sqref="B13" xr:uid="{00000000-0002-0000-0000-00001C000000}"/>
    <dataValidation allowBlank="1" showInputMessage="1" showErrorMessage="1" prompt="Calendar days for this month are automatically updated in cells B36 through H41. If this cell doesn’t contain number 1, then it is a previous month's day" sqref="B38" xr:uid="{00000000-0002-0000-0000-00001F000000}"/>
    <dataValidation allowBlank="1" showInputMessage="1" showErrorMessage="1" prompt="Calendar days for this month are automatically updated in cells J36 through P41. If this cell doesn’t contain number 1, then it is a previous month's day" sqref="J38" xr:uid="{00000000-0002-0000-0000-000020000000}"/>
    <dataValidation allowBlank="1" showInputMessage="1" showErrorMessage="1" prompt="Calendar days for this month are automatically updated in cells J28 through P33. If this cell doesn’t contain number 1, then it is a previous month's day" sqref="J30" xr:uid="{00000000-0002-0000-0000-000021000000}"/>
    <dataValidation allowBlank="1" showInputMessage="1" showErrorMessage="1" prompt="Calendar days for this month are automatically updated in cells J20 through P25. If this cell doesn’t contain number 1, then it is a previous month's day" sqref="J22" xr:uid="{00000000-0002-0000-0000-000022000000}"/>
    <dataValidation allowBlank="1" showInputMessage="1" showErrorMessage="1" prompt="Calendar days for this month are automatically updated in cells J12 through P17. If this cell doesn’t contain number 1, then it is a previous month's day" sqref="J13 B30" xr:uid="{00000000-0002-0000-0000-000023000000}"/>
    <dataValidation allowBlank="1" showInputMessage="1" showErrorMessage="1" prompt="Calendar days for this month are automatically updated in cells B44 through H49. If this cell doesn’t contain number 1, then it is a previous month's day" sqref="B46" xr:uid="{00000000-0002-0000-0000-000024000000}"/>
    <dataValidation allowBlank="1" showInputMessage="1" showErrorMessage="1" prompt="Calendar days for this month are automatically updated in cells J44 through P49. If this cell doesn’t contain number 1, then it is a previous month's day" sqref="J46" xr:uid="{00000000-0002-0000-0000-000025000000}"/>
  </dataValidations>
  <printOptions horizontalCentered="1"/>
  <pageMargins left="0.4" right="0.4" top="0.4" bottom="0.6" header="0.3" footer="0.3"/>
  <pageSetup paperSize="9" scale="76" orientation="portrait" r:id="rId1"/>
  <headerFooter differentFirst="1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CALENDAR</vt:lpstr>
      <vt:lpstr>CalYear</vt:lpstr>
      <vt:lpstr>ColumnTitleRegion1..H9.1</vt:lpstr>
      <vt:lpstr>ColumnTitleRegion10..P41.1</vt:lpstr>
      <vt:lpstr>ColumnTitleRegion11..H49.1</vt:lpstr>
      <vt:lpstr>ColumnTitleRegion12..P49.1</vt:lpstr>
      <vt:lpstr>ColumnTitleRegion2..P9.1</vt:lpstr>
      <vt:lpstr>ColumnTitleRegion3..H17.1</vt:lpstr>
      <vt:lpstr>ColumnTitleRegion4..P17.1</vt:lpstr>
      <vt:lpstr>ColumnTitleRegion5..H25.1</vt:lpstr>
      <vt:lpstr>ColumnTitleRegion6..P25.1</vt:lpstr>
      <vt:lpstr>ColumnTitleRegion7..H33.1</vt:lpstr>
      <vt:lpstr>ColumnTitleRegion8..P33.1</vt:lpstr>
      <vt:lpstr>ColumnTitleRegion9..H41.1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BeeSchool</cp:lastModifiedBy>
  <cp:lastPrinted>2024-01-30T05:01:58Z</cp:lastPrinted>
  <dcterms:created xsi:type="dcterms:W3CDTF">2017-07-13T09:26:51Z</dcterms:created>
  <dcterms:modified xsi:type="dcterms:W3CDTF">2024-12-17T09:26:42Z</dcterms:modified>
</cp:coreProperties>
</file>