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Y5">
      <text>
        <t xml:space="preserve">12月休会</t>
      </text>
    </comment>
    <comment authorId="0" ref="Z11">
      <text>
        <t xml:space="preserve">12/12 当日キャンセル連絡あり</t>
      </text>
    </comment>
    <comment authorId="0" ref="Y12">
      <text>
        <t xml:space="preserve">プラ</t>
      </text>
    </comment>
    <comment authorId="0" ref="N18">
      <text>
        <t xml:space="preserve">11月末退会
</t>
      </text>
    </comment>
    <comment authorId="0" ref="Y24">
      <text>
        <t xml:space="preserve">プラ</t>
      </text>
    </comment>
    <comment authorId="0" ref="V25">
      <text>
        <t xml:space="preserve">月謝袋持って帰っている</t>
      </text>
    </comment>
    <comment authorId="0" ref="W30">
      <text>
        <t xml:space="preserve">10月末退会
</t>
      </text>
    </comment>
    <comment authorId="0" ref="W33">
      <text>
        <t xml:space="preserve">10月末退会</t>
      </text>
    </comment>
    <comment authorId="0" ref="V36">
      <text>
        <t xml:space="preserve">月謝袋持って帰っている
</t>
      </text>
    </comment>
    <comment authorId="0" ref="N44">
      <text>
        <t xml:space="preserve">特別にRICHOではなく
現金支払い継続</t>
      </text>
    </comment>
    <comment authorId="0" ref="W44">
      <text>
        <t xml:space="preserve">￥14.580
</t>
      </text>
    </comment>
    <comment authorId="0" ref="V45">
      <text>
        <t xml:space="preserve">月謝袋を持って帰っている
</t>
      </text>
    </comment>
    <comment authorId="0" ref="W47">
      <text>
        <t xml:space="preserve">11月のみ休会のため￥1.080</t>
      </text>
    </comment>
    <comment authorId="0" ref="X49">
      <text>
        <t xml:space="preserve">￥4320</t>
      </text>
    </comment>
    <comment authorId="0" ref="J60">
      <text>
        <t xml:space="preserve">Pierreの知り合いのため
特別価格
</t>
      </text>
    </comment>
    <comment authorId="0" ref="V64">
      <text>
        <t xml:space="preserve">10末より退会</t>
      </text>
    </comment>
    <comment authorId="0" ref="V65">
      <text>
        <t xml:space="preserve">10月末より退会</t>
      </text>
    </comment>
    <comment authorId="0" ref="W66">
      <text>
        <t xml:space="preserve">11月末より退会</t>
      </text>
    </comment>
    <comment authorId="0" ref="N69">
      <text>
        <t xml:space="preserve">11月末退会
</t>
      </text>
    </comment>
    <comment authorId="0" ref="A1">
      <text>
        <t xml:space="preserve">当日キャンセル連絡あり12/12
	-Bee School</t>
      </text>
    </comment>
  </commentList>
</comments>
</file>

<file path=xl/sharedStrings.xml><?xml version="1.0" encoding="utf-8"?>
<sst xmlns="http://schemas.openxmlformats.org/spreadsheetml/2006/main" count="601" uniqueCount="343">
  <si>
    <t>名前</t>
  </si>
  <si>
    <t>Name in English</t>
  </si>
  <si>
    <t>電話</t>
  </si>
  <si>
    <t>言語</t>
  </si>
  <si>
    <t>携帯電話</t>
  </si>
  <si>
    <t>メール</t>
  </si>
  <si>
    <t>Email for documents</t>
  </si>
  <si>
    <t>住所</t>
  </si>
  <si>
    <t>レッスン</t>
  </si>
  <si>
    <t>料金</t>
  </si>
  <si>
    <t>入会日</t>
  </si>
  <si>
    <t>体験担当</t>
  </si>
  <si>
    <t>Q</t>
  </si>
  <si>
    <t>R</t>
  </si>
  <si>
    <t>C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</si>
  <si>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</si>
  <si>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</si>
  <si>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</si>
  <si>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</si>
  <si>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</si>
  <si>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</si>
  <si>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</si>
  <si>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</si>
  <si>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</si>
  <si>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１回目</t>
  </si>
  <si>
    <t>２回目</t>
  </si>
  <si>
    <t>3回目</t>
  </si>
  <si>
    <t>4回目</t>
  </si>
  <si>
    <t>5回目</t>
  </si>
  <si>
    <t>グループ</t>
  </si>
  <si>
    <t>赤間恭子</t>
  </si>
  <si>
    <t>Kyoko Akama</t>
  </si>
  <si>
    <t>092-553-7125</t>
  </si>
  <si>
    <t>英語</t>
  </si>
  <si>
    <t>福岡市南区三宅3-23-1-703</t>
  </si>
  <si>
    <t>グループ5回 準上級</t>
  </si>
  <si>
    <t>〇</t>
  </si>
  <si>
    <t>池口彰敏</t>
  </si>
  <si>
    <t>Akitoshi Ikeguchi</t>
  </si>
  <si>
    <t>090-7575-1686</t>
  </si>
  <si>
    <t>mo2959@icloud.com</t>
  </si>
  <si>
    <t>福岡市早良区小田部1-12-5-302</t>
  </si>
  <si>
    <t>グループ4回 中級</t>
  </si>
  <si>
    <t>井口千鶴</t>
  </si>
  <si>
    <t>Chizuru Inokuchi</t>
  </si>
  <si>
    <t>092-516-9094</t>
  </si>
  <si>
    <t>080-8370-7161</t>
  </si>
  <si>
    <t>no818ta1118me@docomo.ne.jp</t>
  </si>
  <si>
    <t>福岡市南区野多目6-6-39</t>
  </si>
  <si>
    <t>グループ5回</t>
  </si>
  <si>
    <t>岩田玲子</t>
  </si>
  <si>
    <t>Reiko Iwata</t>
  </si>
  <si>
    <t>092-511-1753</t>
  </si>
  <si>
    <t>090-9486-5533</t>
  </si>
  <si>
    <t>bluebottle-reiko@yahoo.co.jp</t>
  </si>
  <si>
    <t>福岡市南区多賀1-18-26-302</t>
  </si>
  <si>
    <t>グループ4回 準中級</t>
  </si>
  <si>
    <t>岩本侑子</t>
  </si>
  <si>
    <t>Yuko Iwamoto</t>
  </si>
  <si>
    <t>080-5275-3134</t>
  </si>
  <si>
    <t>poko-peko.77@ezweb.ne.jp</t>
  </si>
  <si>
    <t>福岡市南区横手3-1-6-201</t>
  </si>
  <si>
    <t>グループ4回 初級</t>
  </si>
  <si>
    <t>上田圭志</t>
  </si>
  <si>
    <t>Keishi Ueda</t>
  </si>
  <si>
    <t>090-5948-5879</t>
  </si>
  <si>
    <t>keishi333@docomo.ne.jp</t>
  </si>
  <si>
    <t>福岡市南区南大橋2丁目26-10</t>
  </si>
  <si>
    <t>奥迫くみこ</t>
  </si>
  <si>
    <t>Kumiko Okusako</t>
  </si>
  <si>
    <t>092-571-1324</t>
  </si>
  <si>
    <t>090-5940-3702</t>
  </si>
  <si>
    <t>nakyu.1024@i.softbank.jp</t>
  </si>
  <si>
    <t>nakyu024@yahoo.co.jp</t>
  </si>
  <si>
    <t>福岡市南区警弥郷1-25-9</t>
  </si>
  <si>
    <t>奥野雄大</t>
  </si>
  <si>
    <t>Yudai Okuno</t>
  </si>
  <si>
    <t>080-5602-9401</t>
  </si>
  <si>
    <t>44e693@gmail.com</t>
  </si>
  <si>
    <t>福岡市南区大橋3-25-22-2</t>
  </si>
  <si>
    <t>加茂恵子</t>
  </si>
  <si>
    <t>Keiko Kamo</t>
  </si>
  <si>
    <t>092-552-3923</t>
  </si>
  <si>
    <t>090-9498-5787</t>
  </si>
  <si>
    <t>mitsukeimouse8686@i.softbank.ne.jp</t>
  </si>
  <si>
    <t>福岡市南区大橋3-5-40-402</t>
  </si>
  <si>
    <t>グループ2回＆セミプラ2回 初級</t>
  </si>
  <si>
    <t>北村勇人</t>
  </si>
  <si>
    <t>Yuto Kitamura</t>
  </si>
  <si>
    <t>092-582-5044</t>
  </si>
  <si>
    <t>yuto0620-k2000@ezweb.ne.jp</t>
  </si>
  <si>
    <t>福岡市南区横手2-3-24</t>
  </si>
  <si>
    <t>草場和子</t>
  </si>
  <si>
    <t>Kazuko Kusaba</t>
  </si>
  <si>
    <t>092-953-4075</t>
  </si>
  <si>
    <t>090-9658-6797</t>
  </si>
  <si>
    <t>chammy1107@icloud.com</t>
  </si>
  <si>
    <t>筑紫郡那珂川町恵子2-4-19</t>
  </si>
  <si>
    <t>グループ4回 上級</t>
  </si>
  <si>
    <t>内田陽子</t>
  </si>
  <si>
    <t>Uchida　Yoko</t>
  </si>
  <si>
    <t>プラ4回 P</t>
  </si>
  <si>
    <t>江口久枝</t>
  </si>
  <si>
    <t>Eguchi Hisae</t>
  </si>
  <si>
    <t>プラ4回 N</t>
  </si>
  <si>
    <t>後藤智子</t>
  </si>
  <si>
    <t>Tomoko Goto</t>
  </si>
  <si>
    <t>090-3415-0608</t>
  </si>
  <si>
    <t>tomo0482@gmail.com</t>
  </si>
  <si>
    <t>福岡市南区花畑1-8-22-207</t>
  </si>
  <si>
    <t>斉田麻邑</t>
  </si>
  <si>
    <t>Mayu Saita</t>
  </si>
  <si>
    <t>092-564-1727</t>
  </si>
  <si>
    <t>080-2775-3225</t>
  </si>
  <si>
    <t>hajimechan.peace07@docomo.ne.jp</t>
  </si>
  <si>
    <t>福岡市南区屋形原5-13-33</t>
  </si>
  <si>
    <t>斎藤勝代</t>
  </si>
  <si>
    <t>Katsuyo Saitou</t>
  </si>
  <si>
    <t>092-512-3489</t>
  </si>
  <si>
    <t>hideki-saito@fuga.ocn.ne.jp</t>
  </si>
  <si>
    <t>福岡市筑紫が丘2-7-3</t>
  </si>
  <si>
    <t>坂本恵子</t>
  </si>
  <si>
    <t>Keiko Sakamoto</t>
  </si>
  <si>
    <t>092-409-8113</t>
  </si>
  <si>
    <t>080-8585-6481</t>
  </si>
  <si>
    <t>tomy.sakamoto@nifty.com</t>
  </si>
  <si>
    <t>福岡市博多区板付2丁目1-31-301</t>
  </si>
  <si>
    <t>椎葉尚子</t>
  </si>
  <si>
    <t>Naoko Shiiba</t>
  </si>
  <si>
    <t>092-566-5708</t>
  </si>
  <si>
    <t>090-2511-0870</t>
  </si>
  <si>
    <t>k.kiyo-e-gur@docomo.ne.jp</t>
  </si>
  <si>
    <t>福岡市南区野多目2-24-10</t>
  </si>
  <si>
    <t>竹市保奈美</t>
  </si>
  <si>
    <t>Honami Takeichi</t>
  </si>
  <si>
    <t>092-521-9393</t>
  </si>
  <si>
    <t>080-3187-3816</t>
  </si>
  <si>
    <t>h.0205-f.0625@docomo.ne.jp</t>
  </si>
  <si>
    <t>福岡市南区大楠3-11-39-605</t>
  </si>
  <si>
    <t>グループ2回 初級</t>
  </si>
  <si>
    <t>竹内英美</t>
  </si>
  <si>
    <t>Emi Takeuchi</t>
  </si>
  <si>
    <t>080-1787-8416</t>
  </si>
  <si>
    <t>eminomail0502@icloud.com</t>
  </si>
  <si>
    <t>福岡市南区向野1-14-8-401</t>
  </si>
  <si>
    <t>グループ2回 準中級</t>
  </si>
  <si>
    <t>筒井康子</t>
  </si>
  <si>
    <t>Yasuko Tsutsui</t>
  </si>
  <si>
    <t>090-5481-5493</t>
  </si>
  <si>
    <t>tylr2423@docomo.ne.jp</t>
  </si>
  <si>
    <t>筑紫郡那珂川町方縄5-100</t>
  </si>
  <si>
    <t>藤優多</t>
  </si>
  <si>
    <t>Yuta Tou</t>
  </si>
  <si>
    <t>090-7466-0782</t>
  </si>
  <si>
    <t>akemi.0422@ezweb.ne.jp</t>
  </si>
  <si>
    <t>春日市昇町3-36-A101</t>
  </si>
  <si>
    <t xml:space="preserve">キッズ4回 </t>
  </si>
  <si>
    <t>時枝佳穂</t>
  </si>
  <si>
    <t>Kaho Tokieda</t>
  </si>
  <si>
    <t>080-8363-4635</t>
  </si>
  <si>
    <t>kaho_1113@me.com</t>
  </si>
  <si>
    <t>福岡市南区井尻1-29-29-202</t>
  </si>
  <si>
    <t>グループ2回＆プラ1回 初級</t>
  </si>
  <si>
    <t>徳永好美</t>
  </si>
  <si>
    <t>Konomi Tokunaga</t>
  </si>
  <si>
    <t>092-584-0517</t>
  </si>
  <si>
    <t>090-5726-2466</t>
  </si>
  <si>
    <t>福岡市博多区諸岡3丁目34-15</t>
  </si>
  <si>
    <t>戸田康二</t>
  </si>
  <si>
    <t>Koji Toda</t>
  </si>
  <si>
    <t>092-593-6525</t>
  </si>
  <si>
    <t>090-2500-8211</t>
  </si>
  <si>
    <t>福岡市博多区板付6-1-45</t>
  </si>
  <si>
    <t>永谷彩夏</t>
  </si>
  <si>
    <t>Ayaka Nagatani</t>
  </si>
  <si>
    <t>092-512-1381</t>
  </si>
  <si>
    <t>090-3987-0967</t>
  </si>
  <si>
    <t>福岡市南区大橋1-18-1-504</t>
  </si>
  <si>
    <t>中村通</t>
  </si>
  <si>
    <t>Touru Nakamura</t>
  </si>
  <si>
    <t>092-986-5007</t>
  </si>
  <si>
    <t>080-1737-2296</t>
  </si>
  <si>
    <t>粕屋郡須恵町須恵83-20</t>
  </si>
  <si>
    <t xml:space="preserve">グループ2回 </t>
  </si>
  <si>
    <t>西尾綾夏</t>
  </si>
  <si>
    <t>Ayaka Nishio</t>
  </si>
  <si>
    <t>092-516-9350</t>
  </si>
  <si>
    <t>080-1357-8753</t>
  </si>
  <si>
    <t>ayakankan007@gmail.com</t>
  </si>
  <si>
    <t>春日市昇町3-166-1-703</t>
  </si>
  <si>
    <t>西山厚子</t>
  </si>
  <si>
    <t>Atsuko Nishiyama</t>
  </si>
  <si>
    <t>092-552-8028</t>
  </si>
  <si>
    <t>090-1365-5074</t>
  </si>
  <si>
    <t>akko-chan24801105@q.vodafone.ne.jp</t>
  </si>
  <si>
    <t>福岡市南区和田2-5-1</t>
  </si>
  <si>
    <t>伴香織</t>
  </si>
  <si>
    <t>Kaori Ban</t>
  </si>
  <si>
    <t>080-1777-0991</t>
  </si>
  <si>
    <t>kaori.ban12@gmail.com</t>
  </si>
  <si>
    <t>福岡市南区大楠1-12-5-101</t>
  </si>
  <si>
    <t>しばらく来られていない</t>
  </si>
  <si>
    <t>平尾文蘭</t>
  </si>
  <si>
    <t>平尾友菜</t>
  </si>
  <si>
    <t>プラ3回 J:1 N:2</t>
  </si>
  <si>
    <t>福岡江美</t>
  </si>
  <si>
    <t>Emi Fukuoka</t>
  </si>
  <si>
    <t>080-1770-9467</t>
  </si>
  <si>
    <t>福岡市南区南大橋1-21-11</t>
  </si>
  <si>
    <t>松尾祥子</t>
  </si>
  <si>
    <t>Sachiko Matsuo</t>
  </si>
  <si>
    <t>0942-75-1826</t>
  </si>
  <si>
    <t>080-1215-2688</t>
  </si>
  <si>
    <t>小郡市津古1198-68</t>
  </si>
  <si>
    <t>宮本静香</t>
  </si>
  <si>
    <t>Shizuka Miyamoto</t>
  </si>
  <si>
    <t>090-5089-3854</t>
  </si>
  <si>
    <t>shizuka057050@docomo.ne.jp</t>
  </si>
  <si>
    <t>福岡市南区野間4-26-17</t>
  </si>
  <si>
    <t>山口幸代</t>
  </si>
  <si>
    <t>Yukiyo Yamaguchi</t>
  </si>
  <si>
    <t>092-565-6859</t>
  </si>
  <si>
    <t>090-7393-6725</t>
  </si>
  <si>
    <t>yu73.ki25@gmail.com</t>
  </si>
  <si>
    <t>福岡市南区老司2-22-4</t>
  </si>
  <si>
    <t>秋山真穂</t>
  </si>
  <si>
    <t>Maho Akiyama</t>
  </si>
  <si>
    <t>090-1879-1603</t>
  </si>
  <si>
    <t>akiyama@cts-j.com</t>
  </si>
  <si>
    <t>福岡市南区筑紫丘1-12-1-301</t>
  </si>
  <si>
    <t>セミプラ4回 N</t>
  </si>
  <si>
    <t>片山由紀</t>
  </si>
  <si>
    <t>Yuki Katayama</t>
  </si>
  <si>
    <t>080-1762-1203</t>
  </si>
  <si>
    <t>ｍ3ars24@gmail.com</t>
  </si>
  <si>
    <t>福岡市博多区大博町12-13-601</t>
  </si>
  <si>
    <t>山下真輝</t>
  </si>
  <si>
    <t>Masateru Yamashita</t>
  </si>
  <si>
    <t>080-4275-3109</t>
  </si>
  <si>
    <t>福岡市南区大楠1-18-1</t>
  </si>
  <si>
    <t>セミプラ4回 M:2 N:2</t>
  </si>
  <si>
    <t>山下世知子</t>
  </si>
  <si>
    <t>Sechiko Yamashita</t>
  </si>
  <si>
    <t>足立泰尚</t>
  </si>
  <si>
    <t>Yasuhisa Adachi</t>
  </si>
  <si>
    <t>092-584-8322</t>
  </si>
  <si>
    <t>090-8915-3662</t>
  </si>
  <si>
    <t>adachiyasuhisa@softbank.ne.jp</t>
  </si>
  <si>
    <t>福岡市南区横手4丁目6-14</t>
  </si>
  <si>
    <t>植月海翔</t>
  </si>
  <si>
    <t>Kaito Uetsuki</t>
  </si>
  <si>
    <t>092-775-0661</t>
  </si>
  <si>
    <t>090-5739-9612</t>
  </si>
  <si>
    <t xml:space="preserve">junichi1216@ezweb.ne.jp </t>
  </si>
  <si>
    <t>福岡市南区横手1-14-14</t>
  </si>
  <si>
    <t>Yoko Uchida</t>
  </si>
  <si>
    <t>080-5022-2745</t>
  </si>
  <si>
    <t>uchikenuchiyo@gmail.com</t>
  </si>
  <si>
    <t>福岡市南区大橋2-10-18-301</t>
  </si>
  <si>
    <t>Hisae Eguchi</t>
  </si>
  <si>
    <t>090-8289-2450</t>
  </si>
  <si>
    <t>poipoipoi@ezweb.ne.jp</t>
  </si>
  <si>
    <t>福岡市南区向野1-14-8-303</t>
  </si>
  <si>
    <t>大曲智子</t>
  </si>
  <si>
    <t>Tomoko Omagari</t>
  </si>
  <si>
    <t>080-1723-2310</t>
  </si>
  <si>
    <t>筑紫野市山家2700-8</t>
  </si>
  <si>
    <t>片岡道子</t>
  </si>
  <si>
    <t>Michiko Kataoka</t>
  </si>
  <si>
    <t>092-595-1027</t>
  </si>
  <si>
    <t>090-3986-4728</t>
  </si>
  <si>
    <t>春日市春日9-60</t>
  </si>
  <si>
    <t>プラ1？2？回 N</t>
  </si>
  <si>
    <t>藤菜穂子</t>
  </si>
  <si>
    <t>Naoko Tou</t>
  </si>
  <si>
    <t>092-501-3857</t>
  </si>
  <si>
    <t>080-1727-0310</t>
  </si>
  <si>
    <t>福岡市博多区麦野5丁目17-12</t>
  </si>
  <si>
    <t>プラ3回 P:1 N:2</t>
  </si>
  <si>
    <t>長友みなみ</t>
  </si>
  <si>
    <t>Minami Nagatomo</t>
  </si>
  <si>
    <t>080-8560-6950</t>
  </si>
  <si>
    <t>ngtmmnm0373@docomo.ne.jp</t>
  </si>
  <si>
    <t>福岡市南区日佐3-33-14-103</t>
  </si>
  <si>
    <t>プラ2回 N</t>
  </si>
  <si>
    <t>濱美由紀</t>
  </si>
  <si>
    <t>Miyuki Hama</t>
  </si>
  <si>
    <t>092-952-8070</t>
  </si>
  <si>
    <t>090-5949-7888</t>
  </si>
  <si>
    <t>b-snow.h612@docomo.ne.jp</t>
  </si>
  <si>
    <t>筑紫郡那珂川町王塚台3-65</t>
  </si>
  <si>
    <t>Yuuna Hirao</t>
  </si>
  <si>
    <t>092-574-1212</t>
  </si>
  <si>
    <t>080-1791-6521</t>
  </si>
  <si>
    <t>yu050627ri@docomo.ne.jp</t>
  </si>
  <si>
    <t>春日市春日原北町4-24-410</t>
  </si>
  <si>
    <t>Ayaka Hirao</t>
  </si>
  <si>
    <t>080-8580-4490</t>
  </si>
  <si>
    <t>ayayoshiryomaru0805@icloud.com</t>
  </si>
  <si>
    <t>村上克樹</t>
  </si>
  <si>
    <t>Katsuki Murakami</t>
  </si>
  <si>
    <t>092-541-7822</t>
  </si>
  <si>
    <t>090-6903-9458</t>
  </si>
  <si>
    <t>福岡市南区南大橋2-15-22-1</t>
  </si>
  <si>
    <t>プラ1回 K or S</t>
  </si>
  <si>
    <t>山田寛</t>
  </si>
  <si>
    <t>Hiroshi Yamada</t>
  </si>
  <si>
    <t>092-952-8723</t>
  </si>
  <si>
    <t>090-3191-4441</t>
  </si>
  <si>
    <t>ymd.a.h.man@gmail.com</t>
  </si>
  <si>
    <t>筑紫郡那珂川町方縄北2-2-11</t>
  </si>
  <si>
    <t>樋口はるみ</t>
  </si>
  <si>
    <t>Harumi Higuchi</t>
  </si>
  <si>
    <t>092-918-5366</t>
  </si>
  <si>
    <t>090-5745-8547</t>
  </si>
  <si>
    <t>namihigu@yahoo.co.jp</t>
  </si>
  <si>
    <t>筑紫野市紫2-1-12-104</t>
  </si>
  <si>
    <t>宮崎浩子</t>
  </si>
  <si>
    <t>Hiroko Miyazaki</t>
  </si>
  <si>
    <t>092-596-1846</t>
  </si>
  <si>
    <t>090-4358-4096</t>
  </si>
  <si>
    <t>大野城市南が丘2-6-7</t>
  </si>
  <si>
    <t>木下龍子</t>
  </si>
  <si>
    <t>Ryuuko Kinoshita</t>
  </si>
  <si>
    <t>092-984-3914</t>
  </si>
  <si>
    <t>090-6115-3885</t>
  </si>
  <si>
    <t>dragon24ki@docomo.ne.jp</t>
  </si>
  <si>
    <t>福岡市南区塩原4-5-10-1803</t>
  </si>
  <si>
    <t>プラ2回 P</t>
  </si>
  <si>
    <t>ピエール</t>
  </si>
  <si>
    <t>重冨由記子</t>
  </si>
  <si>
    <t>Yukiko Shigetomi</t>
  </si>
  <si>
    <t>フランス語</t>
  </si>
  <si>
    <t>080-5245-9417</t>
  </si>
  <si>
    <t>8.madeleine-paris@g-net.jpn.com</t>
  </si>
  <si>
    <t>久留米市花畑1-5-11-401</t>
  </si>
  <si>
    <t>フランス語 プラ2回 P</t>
  </si>
  <si>
    <t>TOTAL</t>
  </si>
  <si>
    <t>Old Students</t>
  </si>
  <si>
    <t>New Students - Decide to join after Taiken - But has not paid anything yet</t>
  </si>
  <si>
    <t xml:space="preserve">Kazue Konishi　</t>
  </si>
  <si>
    <t>unhomme-de-genie2004@docomo.ne.jp</t>
  </si>
  <si>
    <t>12/08/2/2018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</si>
</sst>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￥]#,##0"/>
    <numFmt numFmtId="165" formatCode="mmmm yyyy"/>
    <numFmt numFmtId="166" formatCode="m/d"/>
  </numFmts>
  <fonts count="4">
    <font>
      <sz val="10.0"/>
      <color rgb="FF000000"/>
      <name val="Arial"/>
    </font>
    <font>
      <b/>
    </font>
    <font/>
    <font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</fills>
  <borders count="7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6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1" fillId="2" fontId="2" numFmtId="0" xfId="0" applyBorder="1" applyFont="1"/>
    <xf borderId="0" fillId="7" fontId="2" numFmtId="0" xfId="0" applyAlignment="1" applyFill="1" applyFont="1">
      <alignment horizontal="center"/>
    </xf>
    <xf borderId="0" fillId="4" fontId="2" numFmtId="0" xfId="0" applyAlignment="1" applyFont="1">
      <alignment horizontal="center"/>
    </xf>
    <xf borderId="0" fillId="4" fontId="2" numFmtId="166" xfId="0" applyAlignment="1" applyFont="1" applyNumberFormat="1">
      <alignment horizontal="center" readingOrder="0"/>
    </xf>
    <xf borderId="0" fillId="6" fontId="2" numFmtId="0" xfId="0" applyAlignment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164" xfId="0" applyBorder="1" applyFont="1" applyNumberFormat="1"/>
    <xf borderId="0" fillId="0" fontId="3" numFmtId="0" xfId="0" applyAlignment="1" applyFont="1">
      <alignment horizontal="center" shrinkToFit="0" vertical="bottom" wrapText="0"/>
    </xf>
    <xf borderId="0" fillId="6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1" fillId="2" fontId="2" numFmtId="0" xfId="0" applyAlignment="1" applyBorder="1" applyFont="1">
      <alignment readingOrder="0"/>
    </xf>
    <xf borderId="0" fillId="6" fontId="2" numFmtId="166" xfId="0" applyAlignment="1" applyFont="1" applyNumberFormat="1">
      <alignment horizontal="center" readingOrder="0"/>
    </xf>
    <xf borderId="0" fillId="8" fontId="2" numFmtId="166" xfId="0" applyAlignment="1" applyFont="1" applyNumberFormat="1">
      <alignment horizontal="center" readingOrder="0"/>
    </xf>
    <xf borderId="0" fillId="8" fontId="2" numFmtId="0" xfId="0" applyAlignment="1" applyFont="1">
      <alignment horizontal="center"/>
    </xf>
    <xf borderId="0" fillId="6" fontId="2" numFmtId="0" xfId="0" applyFont="1"/>
    <xf borderId="0" fillId="6" fontId="2" numFmtId="0" xfId="0" applyAlignment="1" applyFont="1">
      <alignment readingOrder="0"/>
    </xf>
    <xf borderId="0" fillId="6" fontId="2" numFmtId="164" xfId="0" applyAlignment="1" applyFont="1" applyNumberFormat="1">
      <alignment readingOrder="0"/>
    </xf>
    <xf borderId="1" fillId="6" fontId="2" numFmtId="0" xfId="0" applyBorder="1" applyFont="1"/>
    <xf borderId="1" fillId="6" fontId="2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0" fontId="2" numFmtId="0" xfId="0" applyFont="1"/>
    <xf borderId="0" fillId="10" fontId="2" numFmtId="164" xfId="0" applyAlignment="1" applyFont="1" applyNumberFormat="1">
      <alignment readingOrder="0"/>
    </xf>
    <xf borderId="5" fillId="10" fontId="2" numFmtId="0" xfId="0" applyAlignment="1" applyBorder="1" applyFont="1">
      <alignment readingOrder="0"/>
    </xf>
    <xf borderId="5" fillId="10" fontId="2" numFmtId="0" xfId="0" applyBorder="1" applyFont="1"/>
    <xf borderId="0" fillId="10" fontId="2" numFmtId="0" xfId="0" applyAlignment="1" applyFont="1">
      <alignment horizontal="center"/>
    </xf>
    <xf borderId="0" fillId="10" fontId="2" numFmtId="166" xfId="0" applyAlignment="1" applyFont="1" applyNumberFormat="1">
      <alignment horizontal="center" readingOrder="0"/>
    </xf>
    <xf borderId="6" fillId="2" fontId="2" numFmtId="0" xfId="0" applyBorder="1" applyFont="1"/>
    <xf borderId="6" fillId="2" fontId="2" numFmtId="0" xfId="0" applyAlignment="1" applyBorder="1" applyFont="1">
      <alignment readingOrder="0"/>
    </xf>
    <xf borderId="1" fillId="10" fontId="2" numFmtId="0" xfId="0" applyAlignment="1" applyBorder="1" applyFont="1">
      <alignment readingOrder="0"/>
    </xf>
    <xf borderId="1" fillId="10" fontId="2" numFmtId="0" xfId="0" applyBorder="1" applyFont="1"/>
    <xf borderId="0" fillId="11" fontId="2" numFmtId="0" xfId="0" applyFill="1" applyFont="1"/>
    <xf borderId="0" fillId="11" fontId="1" numFmtId="0" xfId="0" applyAlignment="1" applyFont="1">
      <alignment readingOrder="0"/>
    </xf>
    <xf borderId="0" fillId="11" fontId="2" numFmtId="164" xfId="0" applyFont="1" applyNumberFormat="1"/>
    <xf borderId="1" fillId="11" fontId="2" numFmtId="0" xfId="0" applyBorder="1" applyFont="1"/>
    <xf borderId="0" fillId="11" fontId="2" numFmtId="0" xfId="0" applyAlignment="1" applyFont="1">
      <alignment horizontal="center"/>
    </xf>
    <xf borderId="0" fillId="6" fontId="1" numFmtId="0" xfId="0" applyAlignment="1" applyFont="1">
      <alignment readingOrder="0"/>
    </xf>
    <xf borderId="0" fillId="6" fontId="2" numFmtId="164" xfId="0" applyFont="1" applyNumberFormat="1"/>
    <xf borderId="0" fillId="8" fontId="2" numFmtId="0" xfId="0" applyAlignment="1" applyFont="1">
      <alignment readingOrder="0"/>
    </xf>
    <xf borderId="0" fillId="8" fontId="2" numFmtId="0" xfId="0" applyFont="1"/>
    <xf borderId="0" fillId="8" fontId="2" numFmtId="164" xfId="0" applyAlignment="1" applyFont="1" applyNumberFormat="1">
      <alignment readingOrder="0"/>
    </xf>
    <xf borderId="1" fillId="8" fontId="2" numFmtId="0" xfId="0" applyBorder="1" applyFont="1"/>
    <xf borderId="1" fillId="8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2" max="2" width="16.14"/>
    <col customWidth="1" min="4" max="4" width="12.57"/>
    <col customWidth="1" min="6" max="6" width="38.29"/>
    <col customWidth="1" min="7" max="8" width="28.14"/>
    <col customWidth="1" min="9" max="9" width="27.57"/>
    <col customWidth="1" min="13" max="15" width="3.0"/>
    <col customWidth="1" min="16" max="29" width="5.14"/>
    <col customWidth="1" min="30" max="48" width="10.14"/>
    <col customWidth="1" min="49" max="49" width="1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6" t="s">
        <v>15</v>
      </c>
      <c r="Q1" s="7" t="s">
        <v>16</v>
      </c>
      <c r="R1" s="6" t="s">
        <v>17</v>
      </c>
      <c r="S1" s="7" t="s">
        <v>18</v>
      </c>
      <c r="T1" s="6" t="s">
        <v>19</v>
      </c>
      <c r="U1" s="7" t="s">
        <v>20</v>
      </c>
      <c r="V1" s="8" t="s">
        <v>21</v>
      </c>
      <c r="W1" s="8" t="s">
        <v>22</v>
      </c>
      <c r="X1" s="8" t="s">
        <v>23</v>
      </c>
      <c r="Y1" s="9">
        <v>43435.0</v>
      </c>
      <c r="AC1" s="9"/>
      <c r="AD1" s="10">
        <v>43466.0</v>
      </c>
      <c r="AH1" s="10">
        <v>43497.0</v>
      </c>
      <c r="AL1" s="10">
        <v>43497.0</v>
      </c>
      <c r="AP1" s="10">
        <v>43525.0</v>
      </c>
      <c r="AT1" s="10">
        <v>43525.0</v>
      </c>
    </row>
    <row r="2">
      <c r="A2" s="11"/>
      <c r="B2" s="11"/>
      <c r="C2" s="11"/>
      <c r="D2" s="11"/>
      <c r="E2" s="11"/>
      <c r="F2" s="11"/>
      <c r="G2" s="11"/>
      <c r="H2" s="11"/>
      <c r="I2" s="11"/>
      <c r="J2" s="12"/>
      <c r="K2" s="12"/>
      <c r="L2" s="12"/>
      <c r="M2" s="13"/>
      <c r="N2" s="13"/>
      <c r="O2" s="13"/>
      <c r="P2" s="14"/>
      <c r="Q2" s="14"/>
      <c r="R2" s="14"/>
      <c r="S2" s="14"/>
      <c r="T2" s="14"/>
      <c r="U2" s="14"/>
      <c r="V2" s="15"/>
      <c r="W2" s="16"/>
      <c r="X2" s="16"/>
      <c r="Y2" s="17" t="s">
        <v>24</v>
      </c>
      <c r="Z2" s="18" t="s">
        <v>25</v>
      </c>
      <c r="AA2" s="17" t="s">
        <v>26</v>
      </c>
      <c r="AB2" s="18" t="s">
        <v>27</v>
      </c>
      <c r="AC2" s="18" t="s">
        <v>28</v>
      </c>
      <c r="AD2" s="19" t="s">
        <v>24</v>
      </c>
      <c r="AE2" s="17" t="s">
        <v>25</v>
      </c>
      <c r="AF2" s="19" t="s">
        <v>26</v>
      </c>
      <c r="AG2" s="19" t="s">
        <v>27</v>
      </c>
      <c r="AH2" s="19" t="s">
        <v>24</v>
      </c>
      <c r="AI2" s="19" t="s">
        <v>25</v>
      </c>
      <c r="AJ2" s="19" t="s">
        <v>26</v>
      </c>
      <c r="AK2" s="19" t="s">
        <v>27</v>
      </c>
      <c r="AL2" s="19" t="s">
        <v>24</v>
      </c>
      <c r="AM2" s="19" t="s">
        <v>25</v>
      </c>
      <c r="AN2" s="19" t="s">
        <v>26</v>
      </c>
      <c r="AO2" s="19" t="s">
        <v>27</v>
      </c>
      <c r="AP2" s="19" t="s">
        <v>24</v>
      </c>
      <c r="AQ2" s="19" t="s">
        <v>25</v>
      </c>
      <c r="AR2" s="19" t="s">
        <v>26</v>
      </c>
      <c r="AS2" s="19" t="s">
        <v>27</v>
      </c>
      <c r="AT2" s="19" t="s">
        <v>24</v>
      </c>
      <c r="AU2" s="19" t="s">
        <v>25</v>
      </c>
      <c r="AV2" s="19" t="s">
        <v>26</v>
      </c>
      <c r="AW2" s="19" t="s">
        <v>27</v>
      </c>
    </row>
    <row r="3">
      <c r="A3" s="20"/>
      <c r="B3" s="20"/>
      <c r="C3" s="20"/>
      <c r="D3" s="20"/>
      <c r="E3" s="20"/>
      <c r="F3" s="20"/>
      <c r="G3" s="20"/>
      <c r="H3" s="21"/>
      <c r="I3" s="20" t="s">
        <v>29</v>
      </c>
      <c r="J3" s="22"/>
      <c r="K3" s="12"/>
      <c r="L3" s="12"/>
      <c r="M3" s="13"/>
      <c r="N3" s="13"/>
      <c r="O3" s="13"/>
      <c r="P3" s="14"/>
      <c r="Q3" s="14"/>
      <c r="R3" s="14"/>
      <c r="S3" s="14"/>
      <c r="T3" s="14"/>
      <c r="U3" s="14"/>
      <c r="V3" s="15"/>
      <c r="W3" s="16"/>
      <c r="X3" s="16"/>
      <c r="Y3" s="17"/>
      <c r="Z3" s="18"/>
      <c r="AA3" s="17"/>
      <c r="AB3" s="18"/>
      <c r="AC3" s="17"/>
      <c r="AD3" s="23"/>
      <c r="AE3" s="24"/>
      <c r="AF3" s="25"/>
      <c r="AG3" s="25"/>
      <c r="AH3" s="26"/>
      <c r="AI3" s="27"/>
      <c r="AJ3" s="26"/>
      <c r="AK3" s="27"/>
      <c r="AL3" s="26"/>
      <c r="AM3" s="27"/>
      <c r="AN3" s="26"/>
      <c r="AO3" s="27"/>
      <c r="AP3" s="26"/>
      <c r="AQ3" s="26"/>
      <c r="AR3" s="26"/>
      <c r="AS3" s="26"/>
      <c r="AT3" s="26"/>
      <c r="AU3" s="27"/>
      <c r="AV3" s="27"/>
      <c r="AW3" s="27"/>
    </row>
    <row r="4">
      <c r="A4" s="11" t="s">
        <v>30</v>
      </c>
      <c r="B4" s="11" t="s">
        <v>31</v>
      </c>
      <c r="C4" s="11" t="s">
        <v>32</v>
      </c>
      <c r="D4" s="11" t="s">
        <v>33</v>
      </c>
      <c r="G4" s="11"/>
      <c r="H4" s="11" t="s">
        <v>34</v>
      </c>
      <c r="I4" s="11" t="s">
        <v>35</v>
      </c>
      <c r="J4" s="28">
        <v>7560.0</v>
      </c>
      <c r="K4" s="28"/>
      <c r="L4" s="28"/>
      <c r="M4" s="29" t="s">
        <v>36</v>
      </c>
      <c r="N4" s="29" t="s">
        <v>36</v>
      </c>
      <c r="O4" s="13"/>
      <c r="P4" s="14"/>
      <c r="Q4" s="14"/>
      <c r="R4" s="14"/>
      <c r="S4" s="14"/>
      <c r="T4" s="14"/>
      <c r="U4" s="14"/>
      <c r="V4" s="16">
        <v>43374.0</v>
      </c>
      <c r="W4" s="16">
        <v>43403.0</v>
      </c>
      <c r="X4" s="16">
        <v>43435.0</v>
      </c>
      <c r="Y4" s="30">
        <v>43435.0</v>
      </c>
      <c r="Z4" s="31">
        <v>43442.0</v>
      </c>
      <c r="AA4" s="27"/>
      <c r="AB4" s="32"/>
      <c r="AC4" s="32"/>
      <c r="AE4" s="33"/>
      <c r="AF4" s="26"/>
      <c r="AG4" s="27"/>
      <c r="AH4" s="26"/>
      <c r="AI4" s="27"/>
      <c r="AJ4" s="26"/>
      <c r="AK4" s="27"/>
      <c r="AL4" s="26"/>
      <c r="AM4" s="27"/>
      <c r="AN4" s="26"/>
      <c r="AO4" s="27"/>
      <c r="AP4" s="26"/>
      <c r="AQ4" s="26"/>
      <c r="AR4" s="26"/>
      <c r="AS4" s="26"/>
      <c r="AT4" s="26"/>
      <c r="AU4" s="27"/>
      <c r="AV4" s="27"/>
      <c r="AW4" s="27"/>
    </row>
    <row r="5">
      <c r="A5" s="11" t="s">
        <v>37</v>
      </c>
      <c r="B5" s="11" t="s">
        <v>38</v>
      </c>
      <c r="D5" s="11" t="s">
        <v>33</v>
      </c>
      <c r="E5" s="11" t="s">
        <v>39</v>
      </c>
      <c r="F5" s="11" t="s">
        <v>40</v>
      </c>
      <c r="G5" s="11"/>
      <c r="H5" s="11" t="s">
        <v>41</v>
      </c>
      <c r="I5" s="11" t="s">
        <v>42</v>
      </c>
      <c r="J5" s="28">
        <v>7560.0</v>
      </c>
      <c r="K5" s="28"/>
      <c r="L5" s="28"/>
      <c r="M5" s="29" t="s">
        <v>36</v>
      </c>
      <c r="N5" s="29" t="s">
        <v>36</v>
      </c>
      <c r="O5" s="13"/>
      <c r="P5" s="14"/>
      <c r="Q5" s="14"/>
      <c r="R5" s="14"/>
      <c r="S5" s="14"/>
      <c r="T5" s="14"/>
      <c r="U5" s="14"/>
      <c r="V5" s="16">
        <v>43374.0</v>
      </c>
      <c r="W5" s="16">
        <v>43403.0</v>
      </c>
      <c r="X5" s="16"/>
      <c r="Y5" s="14"/>
      <c r="Z5" s="14"/>
      <c r="AA5" s="14"/>
      <c r="AB5" s="14"/>
      <c r="AC5" s="14"/>
      <c r="AE5" s="33"/>
      <c r="AF5" s="26"/>
      <c r="AG5" s="27"/>
      <c r="AH5" s="26"/>
      <c r="AI5" s="27"/>
      <c r="AJ5" s="26"/>
      <c r="AK5" s="27"/>
      <c r="AL5" s="26"/>
      <c r="AM5" s="27"/>
      <c r="AN5" s="26"/>
      <c r="AO5" s="27"/>
      <c r="AP5" s="26"/>
      <c r="AQ5" s="26"/>
      <c r="AR5" s="26"/>
      <c r="AS5" s="26"/>
      <c r="AT5" s="26"/>
      <c r="AU5" s="27"/>
      <c r="AV5" s="27"/>
      <c r="AW5" s="27"/>
    </row>
    <row r="6">
      <c r="A6" s="11" t="s">
        <v>43</v>
      </c>
      <c r="B6" s="11" t="s">
        <v>44</v>
      </c>
      <c r="C6" s="11" t="s">
        <v>45</v>
      </c>
      <c r="D6" s="11" t="s">
        <v>33</v>
      </c>
      <c r="E6" s="11" t="s">
        <v>46</v>
      </c>
      <c r="F6" s="11" t="s">
        <v>47</v>
      </c>
      <c r="G6" s="11"/>
      <c r="H6" s="11" t="s">
        <v>48</v>
      </c>
      <c r="I6" s="11" t="s">
        <v>49</v>
      </c>
      <c r="J6" s="28">
        <v>7560.0</v>
      </c>
      <c r="K6" s="28"/>
      <c r="L6" s="28"/>
      <c r="M6" s="29" t="s">
        <v>36</v>
      </c>
      <c r="N6" s="29" t="s">
        <v>36</v>
      </c>
      <c r="O6" s="13"/>
      <c r="P6" s="14"/>
      <c r="Q6" s="14"/>
      <c r="R6" s="14"/>
      <c r="S6" s="14"/>
      <c r="T6" s="14"/>
      <c r="U6" s="14"/>
      <c r="V6" s="16">
        <v>43374.0</v>
      </c>
      <c r="W6" s="16">
        <v>43403.0</v>
      </c>
      <c r="X6" s="16"/>
      <c r="Y6" s="30">
        <v>43442.0</v>
      </c>
      <c r="Z6" s="31">
        <v>43442.0</v>
      </c>
      <c r="AA6" s="30">
        <v>43446.0</v>
      </c>
      <c r="AB6" s="32"/>
      <c r="AC6" s="27"/>
      <c r="AE6" s="33"/>
      <c r="AF6" s="26"/>
      <c r="AG6" s="27"/>
      <c r="AH6" s="26"/>
      <c r="AI6" s="27"/>
      <c r="AJ6" s="26"/>
      <c r="AK6" s="27"/>
      <c r="AL6" s="26"/>
      <c r="AM6" s="27"/>
      <c r="AN6" s="26"/>
      <c r="AO6" s="27"/>
      <c r="AP6" s="26"/>
      <c r="AQ6" s="26"/>
      <c r="AR6" s="26"/>
      <c r="AS6" s="26"/>
      <c r="AT6" s="26"/>
      <c r="AU6" s="27"/>
      <c r="AV6" s="27"/>
      <c r="AW6" s="27"/>
    </row>
    <row r="7" ht="14.25" customHeight="1">
      <c r="A7" s="11" t="s">
        <v>50</v>
      </c>
      <c r="B7" s="11" t="s">
        <v>51</v>
      </c>
      <c r="C7" s="11" t="s">
        <v>52</v>
      </c>
      <c r="D7" s="11" t="s">
        <v>33</v>
      </c>
      <c r="E7" s="11" t="s">
        <v>53</v>
      </c>
      <c r="F7" s="11" t="s">
        <v>54</v>
      </c>
      <c r="G7" s="11"/>
      <c r="H7" s="11" t="s">
        <v>55</v>
      </c>
      <c r="I7" s="11" t="s">
        <v>56</v>
      </c>
      <c r="J7" s="28">
        <v>7560.0</v>
      </c>
      <c r="K7" s="28"/>
      <c r="L7" s="28"/>
      <c r="M7" s="29" t="s">
        <v>36</v>
      </c>
      <c r="N7" s="29" t="s">
        <v>36</v>
      </c>
      <c r="O7" s="13"/>
      <c r="P7" s="14"/>
      <c r="Q7" s="14"/>
      <c r="R7" s="14"/>
      <c r="S7" s="14"/>
      <c r="T7" s="14"/>
      <c r="U7" s="14"/>
      <c r="V7" s="16">
        <v>43374.0</v>
      </c>
      <c r="W7" s="16">
        <v>43403.0</v>
      </c>
      <c r="X7" s="16"/>
      <c r="Y7" s="30">
        <v>43435.0</v>
      </c>
      <c r="Z7" s="31">
        <v>43441.0</v>
      </c>
      <c r="AA7" s="27"/>
      <c r="AB7" s="32"/>
      <c r="AC7" s="14"/>
      <c r="AE7" s="33"/>
      <c r="AF7" s="26"/>
      <c r="AG7" s="27"/>
      <c r="AH7" s="26"/>
      <c r="AI7" s="27"/>
      <c r="AJ7" s="26"/>
      <c r="AK7" s="27"/>
      <c r="AL7" s="26"/>
      <c r="AM7" s="27"/>
      <c r="AN7" s="26"/>
      <c r="AO7" s="27"/>
      <c r="AP7" s="26"/>
      <c r="AQ7" s="26"/>
      <c r="AR7" s="26"/>
      <c r="AS7" s="26"/>
      <c r="AT7" s="26"/>
      <c r="AU7" s="27"/>
      <c r="AV7" s="27"/>
      <c r="AW7" s="27"/>
    </row>
    <row r="8">
      <c r="A8" s="34" t="s">
        <v>57</v>
      </c>
      <c r="B8" s="34" t="s">
        <v>58</v>
      </c>
      <c r="C8" s="33"/>
      <c r="D8" s="34" t="s">
        <v>33</v>
      </c>
      <c r="E8" s="34" t="s">
        <v>59</v>
      </c>
      <c r="F8" s="34" t="s">
        <v>60</v>
      </c>
      <c r="G8" s="34"/>
      <c r="H8" s="34" t="s">
        <v>61</v>
      </c>
      <c r="I8" s="34" t="s">
        <v>62</v>
      </c>
      <c r="J8" s="35"/>
      <c r="K8" s="35"/>
      <c r="L8" s="35"/>
      <c r="M8" s="36"/>
      <c r="N8" s="37" t="s">
        <v>36</v>
      </c>
      <c r="O8" s="37" t="s">
        <v>36</v>
      </c>
      <c r="P8" s="27"/>
      <c r="Q8" s="27"/>
      <c r="R8" s="27"/>
      <c r="S8" s="27"/>
      <c r="T8" s="27"/>
      <c r="U8" s="27"/>
      <c r="V8" s="16">
        <v>43385.0</v>
      </c>
      <c r="W8" s="16">
        <v>43412.0</v>
      </c>
      <c r="X8" s="16"/>
      <c r="Y8" s="27"/>
      <c r="Z8" s="27"/>
      <c r="AA8" s="27"/>
      <c r="AB8" s="27"/>
      <c r="AC8" s="27"/>
      <c r="AD8" s="33"/>
      <c r="AE8" s="33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</row>
    <row r="9" ht="27.75" customHeight="1">
      <c r="A9" s="11" t="s">
        <v>63</v>
      </c>
      <c r="B9" s="11" t="s">
        <v>64</v>
      </c>
      <c r="D9" s="11" t="s">
        <v>33</v>
      </c>
      <c r="E9" s="11" t="s">
        <v>65</v>
      </c>
      <c r="F9" s="11" t="s">
        <v>66</v>
      </c>
      <c r="G9" s="11"/>
      <c r="H9" s="11" t="s">
        <v>67</v>
      </c>
      <c r="I9" s="11" t="s">
        <v>62</v>
      </c>
      <c r="J9" s="28">
        <v>8640.0</v>
      </c>
      <c r="K9" s="28"/>
      <c r="L9" s="28"/>
      <c r="M9" s="13"/>
      <c r="N9" s="29" t="s">
        <v>36</v>
      </c>
      <c r="O9" s="29" t="s">
        <v>36</v>
      </c>
      <c r="P9" s="14"/>
      <c r="Q9" s="14"/>
      <c r="R9" s="14"/>
      <c r="S9" s="14"/>
      <c r="T9" s="14"/>
      <c r="U9" s="14"/>
      <c r="V9" s="16">
        <v>43397.0</v>
      </c>
      <c r="W9" s="16">
        <v>43439.0</v>
      </c>
      <c r="X9" s="16">
        <v>43453.0</v>
      </c>
      <c r="Y9" s="30">
        <v>43435.0</v>
      </c>
      <c r="Z9" s="31">
        <v>43442.0</v>
      </c>
      <c r="AA9" s="30">
        <v>43453.0</v>
      </c>
      <c r="AB9" s="32"/>
      <c r="AC9" s="14"/>
      <c r="AE9" s="33"/>
      <c r="AF9" s="26"/>
      <c r="AG9" s="27"/>
      <c r="AH9" s="26"/>
      <c r="AI9" s="27"/>
      <c r="AJ9" s="26"/>
      <c r="AK9" s="27"/>
      <c r="AL9" s="26"/>
      <c r="AM9" s="27"/>
      <c r="AN9" s="26"/>
      <c r="AO9" s="27"/>
      <c r="AP9" s="26"/>
      <c r="AQ9" s="26"/>
      <c r="AR9" s="26"/>
      <c r="AS9" s="26"/>
      <c r="AT9" s="26"/>
      <c r="AU9" s="27"/>
      <c r="AV9" s="27"/>
      <c r="AW9" s="27"/>
    </row>
    <row r="10">
      <c r="A10" s="11" t="s">
        <v>68</v>
      </c>
      <c r="B10" s="11" t="s">
        <v>69</v>
      </c>
      <c r="C10" s="11" t="s">
        <v>70</v>
      </c>
      <c r="D10" s="11" t="s">
        <v>33</v>
      </c>
      <c r="E10" s="11" t="s">
        <v>71</v>
      </c>
      <c r="F10" s="11" t="s">
        <v>72</v>
      </c>
      <c r="G10" s="11" t="s">
        <v>73</v>
      </c>
      <c r="H10" s="11" t="s">
        <v>74</v>
      </c>
      <c r="I10" s="11" t="s">
        <v>62</v>
      </c>
      <c r="J10" s="28">
        <v>7560.0</v>
      </c>
      <c r="K10" s="28"/>
      <c r="L10" s="28"/>
      <c r="M10" s="29" t="s">
        <v>36</v>
      </c>
      <c r="N10" s="29" t="s">
        <v>36</v>
      </c>
      <c r="O10" s="13"/>
      <c r="P10" s="14"/>
      <c r="Q10" s="14"/>
      <c r="R10" s="14"/>
      <c r="S10" s="14"/>
      <c r="T10" s="14"/>
      <c r="U10" s="14"/>
      <c r="V10" s="16">
        <v>43374.0</v>
      </c>
      <c r="W10" s="16">
        <v>43403.0</v>
      </c>
      <c r="X10" s="16"/>
      <c r="Y10" s="30">
        <v>43439.0</v>
      </c>
      <c r="Z10" s="31">
        <v>43446.0</v>
      </c>
      <c r="AA10" s="27"/>
      <c r="AB10" s="32"/>
      <c r="AC10" s="14"/>
      <c r="AE10" s="33"/>
      <c r="AF10" s="26"/>
      <c r="AG10" s="27"/>
      <c r="AH10" s="26"/>
      <c r="AI10" s="27"/>
      <c r="AJ10" s="26"/>
      <c r="AK10" s="27"/>
      <c r="AL10" s="26"/>
      <c r="AM10" s="27"/>
      <c r="AN10" s="26"/>
      <c r="AO10" s="27"/>
      <c r="AP10" s="26"/>
      <c r="AQ10" s="26"/>
      <c r="AR10" s="26"/>
      <c r="AS10" s="26"/>
      <c r="AT10" s="26"/>
      <c r="AU10" s="27"/>
      <c r="AV10" s="27"/>
      <c r="AW10" s="27"/>
    </row>
    <row r="11">
      <c r="A11" s="11" t="s">
        <v>75</v>
      </c>
      <c r="B11" s="11" t="s">
        <v>76</v>
      </c>
      <c r="D11" s="11" t="s">
        <v>33</v>
      </c>
      <c r="E11" s="11" t="s">
        <v>77</v>
      </c>
      <c r="F11" s="11" t="s">
        <v>78</v>
      </c>
      <c r="G11" s="11"/>
      <c r="H11" s="11" t="s">
        <v>79</v>
      </c>
      <c r="I11" s="11" t="s">
        <v>62</v>
      </c>
      <c r="J11" s="28">
        <v>7560.0</v>
      </c>
      <c r="K11" s="28"/>
      <c r="L11" s="28"/>
      <c r="M11" s="29" t="s">
        <v>36</v>
      </c>
      <c r="N11" s="29" t="s">
        <v>36</v>
      </c>
      <c r="O11" s="13"/>
      <c r="P11" s="14"/>
      <c r="Q11" s="14"/>
      <c r="R11" s="14"/>
      <c r="S11" s="14"/>
      <c r="T11" s="14"/>
      <c r="U11" s="14"/>
      <c r="V11" s="16">
        <v>43374.0</v>
      </c>
      <c r="W11" s="16">
        <v>43403.0</v>
      </c>
      <c r="X11" s="16"/>
      <c r="Y11" s="30">
        <v>43435.0</v>
      </c>
      <c r="Z11" s="31">
        <v>43453.0</v>
      </c>
      <c r="AA11" s="27"/>
      <c r="AB11" s="32"/>
      <c r="AC11" s="14"/>
      <c r="AE11" s="33"/>
      <c r="AF11" s="26"/>
      <c r="AG11" s="27"/>
      <c r="AH11" s="26"/>
      <c r="AI11" s="27"/>
      <c r="AJ11" s="26"/>
      <c r="AK11" s="27"/>
      <c r="AL11" s="26"/>
      <c r="AM11" s="27"/>
      <c r="AN11" s="26"/>
      <c r="AO11" s="27"/>
      <c r="AP11" s="26"/>
      <c r="AQ11" s="26"/>
      <c r="AR11" s="26"/>
      <c r="AS11" s="26"/>
      <c r="AT11" s="26"/>
      <c r="AU11" s="27"/>
      <c r="AV11" s="27"/>
      <c r="AW11" s="27"/>
    </row>
    <row r="12">
      <c r="A12" s="11" t="s">
        <v>80</v>
      </c>
      <c r="B12" s="11" t="s">
        <v>81</v>
      </c>
      <c r="C12" s="11" t="s">
        <v>82</v>
      </c>
      <c r="D12" s="11" t="s">
        <v>33</v>
      </c>
      <c r="E12" s="38" t="s">
        <v>83</v>
      </c>
      <c r="F12" s="11" t="s">
        <v>84</v>
      </c>
      <c r="G12" s="11"/>
      <c r="H12" s="11" t="s">
        <v>85</v>
      </c>
      <c r="I12" s="11" t="s">
        <v>86</v>
      </c>
      <c r="J12" s="28">
        <v>9450.0</v>
      </c>
      <c r="K12" s="28"/>
      <c r="L12" s="28"/>
      <c r="M12" s="29" t="s">
        <v>36</v>
      </c>
      <c r="N12" s="29" t="s">
        <v>36</v>
      </c>
      <c r="O12" s="13"/>
      <c r="P12" s="14"/>
      <c r="Q12" s="14"/>
      <c r="R12" s="14"/>
      <c r="S12" s="14"/>
      <c r="T12" s="14"/>
      <c r="U12" s="14"/>
      <c r="V12" s="16">
        <v>43374.0</v>
      </c>
      <c r="W12" s="16">
        <v>43403.0</v>
      </c>
      <c r="X12" s="16"/>
      <c r="Y12" s="30">
        <v>43439.0</v>
      </c>
      <c r="Z12" s="31">
        <v>43446.0</v>
      </c>
      <c r="AA12" s="27"/>
      <c r="AB12" s="32"/>
      <c r="AC12" s="14"/>
      <c r="AE12" s="33"/>
      <c r="AF12" s="26"/>
      <c r="AG12" s="27"/>
      <c r="AH12" s="26"/>
      <c r="AI12" s="27"/>
      <c r="AJ12" s="26"/>
      <c r="AK12" s="27"/>
      <c r="AL12" s="26"/>
      <c r="AM12" s="27"/>
      <c r="AN12" s="26"/>
      <c r="AO12" s="27"/>
      <c r="AP12" s="26"/>
      <c r="AQ12" s="26"/>
      <c r="AR12" s="26"/>
      <c r="AS12" s="26"/>
      <c r="AT12" s="26"/>
      <c r="AU12" s="27"/>
      <c r="AV12" s="27"/>
      <c r="AW12" s="27"/>
    </row>
    <row r="13">
      <c r="A13" s="11" t="s">
        <v>87</v>
      </c>
      <c r="B13" s="11" t="s">
        <v>88</v>
      </c>
      <c r="C13" s="11" t="s">
        <v>89</v>
      </c>
      <c r="D13" s="11" t="s">
        <v>33</v>
      </c>
      <c r="F13" s="11" t="s">
        <v>90</v>
      </c>
      <c r="G13" s="11"/>
      <c r="H13" s="11" t="s">
        <v>91</v>
      </c>
      <c r="I13" s="11" t="s">
        <v>56</v>
      </c>
      <c r="J13" s="28">
        <v>7560.0</v>
      </c>
      <c r="K13" s="28"/>
      <c r="L13" s="28"/>
      <c r="M13" s="29" t="s">
        <v>36</v>
      </c>
      <c r="N13" s="29" t="s">
        <v>36</v>
      </c>
      <c r="O13" s="13"/>
      <c r="P13" s="14"/>
      <c r="Q13" s="14"/>
      <c r="R13" s="14"/>
      <c r="S13" s="14"/>
      <c r="T13" s="14"/>
      <c r="U13" s="14"/>
      <c r="V13" s="16">
        <v>43374.0</v>
      </c>
      <c r="W13" s="16">
        <v>43403.0</v>
      </c>
      <c r="X13" s="16"/>
      <c r="Y13" s="27"/>
      <c r="Z13" s="32"/>
      <c r="AA13" s="27"/>
      <c r="AB13" s="32"/>
      <c r="AC13" s="14"/>
      <c r="AE13" s="33"/>
      <c r="AF13" s="26"/>
      <c r="AG13" s="27"/>
      <c r="AH13" s="26"/>
      <c r="AI13" s="27"/>
      <c r="AJ13" s="26"/>
      <c r="AK13" s="27"/>
      <c r="AL13" s="26"/>
      <c r="AM13" s="27"/>
      <c r="AN13" s="26"/>
      <c r="AO13" s="27"/>
      <c r="AP13" s="26"/>
      <c r="AQ13" s="26"/>
      <c r="AR13" s="26"/>
      <c r="AS13" s="26"/>
      <c r="AT13" s="26"/>
      <c r="AU13" s="27"/>
      <c r="AV13" s="27"/>
      <c r="AW13" s="27"/>
    </row>
    <row r="14">
      <c r="A14" s="11" t="s">
        <v>92</v>
      </c>
      <c r="B14" s="11" t="s">
        <v>93</v>
      </c>
      <c r="C14" s="11" t="s">
        <v>94</v>
      </c>
      <c r="D14" s="11" t="s">
        <v>33</v>
      </c>
      <c r="E14" s="11" t="s">
        <v>95</v>
      </c>
      <c r="F14" s="11" t="s">
        <v>96</v>
      </c>
      <c r="G14" s="11"/>
      <c r="H14" s="11" t="s">
        <v>97</v>
      </c>
      <c r="I14" s="11" t="s">
        <v>98</v>
      </c>
      <c r="J14" s="28">
        <v>7560.0</v>
      </c>
      <c r="K14" s="28"/>
      <c r="L14" s="28"/>
      <c r="M14" s="29" t="s">
        <v>36</v>
      </c>
      <c r="N14" s="29" t="s">
        <v>36</v>
      </c>
      <c r="O14" s="13"/>
      <c r="P14" s="14"/>
      <c r="Q14" s="14"/>
      <c r="R14" s="14"/>
      <c r="S14" s="14"/>
      <c r="T14" s="14"/>
      <c r="U14" s="14"/>
      <c r="V14" s="16">
        <v>43374.0</v>
      </c>
      <c r="W14" s="16">
        <v>43403.0</v>
      </c>
      <c r="X14" s="16"/>
      <c r="Y14" s="30">
        <v>43440.0</v>
      </c>
      <c r="Z14" s="31">
        <v>43447.0</v>
      </c>
      <c r="AA14" s="30">
        <v>43454.0</v>
      </c>
      <c r="AB14" s="32"/>
      <c r="AC14" s="14"/>
      <c r="AE14" s="33"/>
      <c r="AF14" s="26"/>
      <c r="AG14" s="27"/>
      <c r="AH14" s="26"/>
      <c r="AI14" s="27"/>
      <c r="AJ14" s="26"/>
      <c r="AK14" s="27"/>
      <c r="AL14" s="26"/>
      <c r="AM14" s="27"/>
      <c r="AN14" s="26"/>
      <c r="AO14" s="27"/>
      <c r="AP14" s="26"/>
      <c r="AQ14" s="26"/>
      <c r="AR14" s="26"/>
      <c r="AS14" s="26"/>
      <c r="AT14" s="26"/>
      <c r="AU14" s="27"/>
      <c r="AV14" s="27"/>
      <c r="AW14" s="27"/>
    </row>
    <row r="15">
      <c r="A15" s="11" t="s">
        <v>99</v>
      </c>
      <c r="B15" s="11" t="s">
        <v>100</v>
      </c>
      <c r="D15" s="11" t="s">
        <v>33</v>
      </c>
      <c r="E15" s="11"/>
      <c r="F15" s="11"/>
      <c r="G15" s="11"/>
      <c r="H15" s="11"/>
      <c r="I15" s="11" t="s">
        <v>101</v>
      </c>
      <c r="J15" s="28">
        <v>19440.0</v>
      </c>
      <c r="K15" s="28"/>
      <c r="L15" s="28"/>
      <c r="M15" s="13"/>
      <c r="N15" s="29"/>
      <c r="O15" s="29"/>
      <c r="P15" s="14"/>
      <c r="Q15" s="14"/>
      <c r="R15" s="14"/>
      <c r="S15" s="14"/>
      <c r="T15" s="14"/>
      <c r="U15" s="14"/>
      <c r="V15" s="16"/>
      <c r="W15" s="16"/>
      <c r="X15" s="16">
        <v>43447.0</v>
      </c>
      <c r="Y15" s="30">
        <v>43440.0</v>
      </c>
      <c r="Z15" s="31">
        <v>43447.0</v>
      </c>
      <c r="AA15" s="30">
        <v>43454.0</v>
      </c>
      <c r="AB15" s="32"/>
      <c r="AC15" s="14"/>
      <c r="AE15" s="33"/>
      <c r="AF15" s="26"/>
      <c r="AG15" s="27"/>
      <c r="AH15" s="26"/>
      <c r="AI15" s="27"/>
      <c r="AJ15" s="26"/>
      <c r="AK15" s="27"/>
      <c r="AL15" s="26"/>
      <c r="AM15" s="27"/>
      <c r="AN15" s="26"/>
      <c r="AO15" s="27"/>
      <c r="AP15" s="26"/>
      <c r="AQ15" s="26"/>
      <c r="AR15" s="26"/>
      <c r="AS15" s="26"/>
      <c r="AT15" s="26"/>
      <c r="AU15" s="27"/>
      <c r="AV15" s="27"/>
      <c r="AW15" s="27"/>
    </row>
    <row r="16">
      <c r="A16" s="11" t="s">
        <v>102</v>
      </c>
      <c r="B16" s="11" t="s">
        <v>103</v>
      </c>
      <c r="D16" s="11" t="s">
        <v>33</v>
      </c>
      <c r="E16" s="11"/>
      <c r="F16" s="11"/>
      <c r="G16" s="11"/>
      <c r="H16" s="11"/>
      <c r="I16" s="11" t="s">
        <v>104</v>
      </c>
      <c r="J16" s="28">
        <v>17280.0</v>
      </c>
      <c r="K16" s="28"/>
      <c r="L16" s="28"/>
      <c r="M16" s="13"/>
      <c r="N16" s="29" t="s">
        <v>36</v>
      </c>
      <c r="O16" s="29"/>
      <c r="P16" s="14"/>
      <c r="Q16" s="14"/>
      <c r="R16" s="14"/>
      <c r="S16" s="14"/>
      <c r="T16" s="14"/>
      <c r="U16" s="14"/>
      <c r="V16" s="16"/>
      <c r="W16" s="16"/>
      <c r="X16" s="16">
        <v>43454.0</v>
      </c>
      <c r="Y16" s="30">
        <v>43440.0</v>
      </c>
      <c r="Z16" s="31">
        <v>43447.0</v>
      </c>
      <c r="AA16" s="30">
        <v>43454.0</v>
      </c>
      <c r="AB16" s="32"/>
      <c r="AC16" s="14"/>
      <c r="AE16" s="33"/>
      <c r="AF16" s="26"/>
      <c r="AG16" s="27"/>
      <c r="AH16" s="26"/>
      <c r="AI16" s="27"/>
      <c r="AJ16" s="26"/>
      <c r="AK16" s="27"/>
      <c r="AL16" s="26"/>
      <c r="AM16" s="27"/>
      <c r="AN16" s="26"/>
      <c r="AO16" s="27"/>
      <c r="AP16" s="26"/>
      <c r="AQ16" s="26"/>
      <c r="AR16" s="26"/>
      <c r="AS16" s="26"/>
      <c r="AT16" s="26"/>
      <c r="AU16" s="27"/>
      <c r="AV16" s="27"/>
      <c r="AW16" s="27"/>
    </row>
    <row r="17">
      <c r="A17" s="11" t="s">
        <v>105</v>
      </c>
      <c r="B17" s="11" t="s">
        <v>106</v>
      </c>
      <c r="D17" s="11" t="s">
        <v>33</v>
      </c>
      <c r="E17" s="11" t="s">
        <v>107</v>
      </c>
      <c r="F17" s="11" t="s">
        <v>108</v>
      </c>
      <c r="G17" s="11"/>
      <c r="H17" s="11" t="s">
        <v>109</v>
      </c>
      <c r="I17" s="11" t="s">
        <v>62</v>
      </c>
      <c r="J17" s="28">
        <v>8640.0</v>
      </c>
      <c r="K17" s="28"/>
      <c r="L17" s="28"/>
      <c r="M17" s="13"/>
      <c r="N17" s="29" t="s">
        <v>36</v>
      </c>
      <c r="O17" s="29" t="s">
        <v>36</v>
      </c>
      <c r="P17" s="14"/>
      <c r="Q17" s="14"/>
      <c r="R17" s="14"/>
      <c r="S17" s="14"/>
      <c r="T17" s="14"/>
      <c r="U17" s="14"/>
      <c r="V17" s="16">
        <v>43369.0</v>
      </c>
      <c r="W17" s="16">
        <v>43393.0</v>
      </c>
      <c r="X17" s="16">
        <v>43425.0</v>
      </c>
      <c r="Y17" s="30">
        <v>43439.0</v>
      </c>
      <c r="Z17" s="31">
        <v>43446.0</v>
      </c>
      <c r="AA17" s="27"/>
      <c r="AB17" s="32"/>
      <c r="AC17" s="14"/>
      <c r="AE17" s="33"/>
      <c r="AF17" s="26"/>
      <c r="AG17" s="27"/>
      <c r="AH17" s="26"/>
      <c r="AI17" s="27"/>
      <c r="AJ17" s="26"/>
      <c r="AK17" s="27"/>
      <c r="AL17" s="26"/>
      <c r="AM17" s="27"/>
      <c r="AN17" s="26"/>
      <c r="AO17" s="27"/>
      <c r="AP17" s="26"/>
      <c r="AQ17" s="26"/>
      <c r="AR17" s="26"/>
      <c r="AS17" s="26"/>
      <c r="AT17" s="26"/>
      <c r="AU17" s="27"/>
      <c r="AV17" s="27"/>
      <c r="AW17" s="27"/>
    </row>
    <row r="18">
      <c r="A18" s="34" t="s">
        <v>110</v>
      </c>
      <c r="B18" s="34" t="s">
        <v>111</v>
      </c>
      <c r="C18" s="34" t="s">
        <v>112</v>
      </c>
      <c r="D18" s="34" t="s">
        <v>33</v>
      </c>
      <c r="E18" s="34" t="s">
        <v>113</v>
      </c>
      <c r="F18" s="34" t="s">
        <v>114</v>
      </c>
      <c r="G18" s="34"/>
      <c r="H18" s="34" t="s">
        <v>115</v>
      </c>
      <c r="I18" s="34" t="s">
        <v>56</v>
      </c>
      <c r="J18" s="35"/>
      <c r="K18" s="35"/>
      <c r="L18" s="35"/>
      <c r="M18" s="37" t="s">
        <v>36</v>
      </c>
      <c r="N18" s="36"/>
      <c r="O18" s="36"/>
      <c r="P18" s="27"/>
      <c r="Q18" s="27"/>
      <c r="R18" s="27"/>
      <c r="S18" s="27"/>
      <c r="T18" s="27"/>
      <c r="U18" s="27"/>
      <c r="V18" s="16">
        <v>43374.0</v>
      </c>
      <c r="W18" s="16">
        <v>43403.0</v>
      </c>
      <c r="X18" s="16"/>
      <c r="Y18" s="30"/>
      <c r="Z18" s="27"/>
      <c r="AA18" s="27"/>
      <c r="AB18" s="27"/>
      <c r="AC18" s="27"/>
      <c r="AD18" s="33"/>
      <c r="AE18" s="33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</row>
    <row r="19">
      <c r="A19" s="11" t="s">
        <v>116</v>
      </c>
      <c r="B19" s="11" t="s">
        <v>117</v>
      </c>
      <c r="C19" s="11" t="s">
        <v>118</v>
      </c>
      <c r="D19" s="11" t="s">
        <v>33</v>
      </c>
      <c r="F19" s="11" t="s">
        <v>119</v>
      </c>
      <c r="G19" s="11"/>
      <c r="H19" s="11" t="s">
        <v>120</v>
      </c>
      <c r="I19" s="11" t="s">
        <v>42</v>
      </c>
      <c r="J19" s="28">
        <v>7560.0</v>
      </c>
      <c r="K19" s="28"/>
      <c r="L19" s="28"/>
      <c r="M19" s="29" t="s">
        <v>36</v>
      </c>
      <c r="N19" s="29" t="s">
        <v>36</v>
      </c>
      <c r="O19" s="13"/>
      <c r="P19" s="14"/>
      <c r="Q19" s="14"/>
      <c r="R19" s="14"/>
      <c r="S19" s="14"/>
      <c r="T19" s="14"/>
      <c r="U19" s="14"/>
      <c r="V19" s="16">
        <v>43374.0</v>
      </c>
      <c r="W19" s="16">
        <v>43403.0</v>
      </c>
      <c r="X19" s="16"/>
      <c r="Y19" s="30">
        <v>43438.0</v>
      </c>
      <c r="Z19" s="31">
        <v>43445.0</v>
      </c>
      <c r="AA19" s="30">
        <v>43454.0</v>
      </c>
      <c r="AB19" s="32"/>
      <c r="AC19" s="14"/>
      <c r="AE19" s="33"/>
      <c r="AF19" s="26"/>
      <c r="AG19" s="27"/>
      <c r="AH19" s="26"/>
      <c r="AI19" s="27"/>
      <c r="AJ19" s="26"/>
      <c r="AK19" s="27"/>
      <c r="AL19" s="26"/>
      <c r="AM19" s="27"/>
      <c r="AN19" s="26"/>
      <c r="AO19" s="27"/>
      <c r="AP19" s="26"/>
      <c r="AQ19" s="26"/>
      <c r="AR19" s="26"/>
      <c r="AS19" s="26"/>
      <c r="AT19" s="26"/>
      <c r="AU19" s="27"/>
      <c r="AV19" s="27"/>
      <c r="AW19" s="27"/>
    </row>
    <row r="20">
      <c r="A20" s="11" t="s">
        <v>121</v>
      </c>
      <c r="B20" s="11" t="s">
        <v>122</v>
      </c>
      <c r="C20" s="11" t="s">
        <v>123</v>
      </c>
      <c r="D20" s="11" t="s">
        <v>33</v>
      </c>
      <c r="E20" s="11" t="s">
        <v>124</v>
      </c>
      <c r="F20" s="11" t="s">
        <v>125</v>
      </c>
      <c r="G20" s="11"/>
      <c r="H20" s="11" t="s">
        <v>126</v>
      </c>
      <c r="I20" s="11" t="s">
        <v>62</v>
      </c>
      <c r="J20" s="28">
        <v>7560.0</v>
      </c>
      <c r="K20" s="28"/>
      <c r="L20" s="28"/>
      <c r="M20" s="13"/>
      <c r="N20" s="29" t="s">
        <v>36</v>
      </c>
      <c r="O20" s="29" t="s">
        <v>36</v>
      </c>
      <c r="P20" s="14"/>
      <c r="Q20" s="14"/>
      <c r="R20" s="14"/>
      <c r="S20" s="14"/>
      <c r="T20" s="14"/>
      <c r="U20" s="14"/>
      <c r="V20" s="16">
        <v>43362.0</v>
      </c>
      <c r="W20" s="16">
        <v>43397.0</v>
      </c>
      <c r="X20" s="16">
        <v>43425.0</v>
      </c>
      <c r="Y20" s="30">
        <v>43439.0</v>
      </c>
      <c r="Z20" s="31">
        <v>43446.0</v>
      </c>
      <c r="AA20" s="30">
        <v>43447.0</v>
      </c>
      <c r="AB20" s="31">
        <v>43453.0</v>
      </c>
      <c r="AC20" s="14"/>
      <c r="AE20" s="33"/>
      <c r="AF20" s="26"/>
      <c r="AG20" s="27"/>
      <c r="AH20" s="26"/>
      <c r="AI20" s="27"/>
      <c r="AJ20" s="26"/>
      <c r="AK20" s="27"/>
      <c r="AL20" s="26"/>
      <c r="AM20" s="27"/>
      <c r="AN20" s="26"/>
      <c r="AO20" s="27"/>
      <c r="AP20" s="26"/>
      <c r="AQ20" s="26"/>
      <c r="AR20" s="26"/>
      <c r="AS20" s="26"/>
      <c r="AT20" s="26"/>
      <c r="AU20" s="27"/>
      <c r="AV20" s="27"/>
      <c r="AW20" s="27"/>
    </row>
    <row r="21">
      <c r="A21" s="11" t="s">
        <v>127</v>
      </c>
      <c r="B21" s="11" t="s">
        <v>128</v>
      </c>
      <c r="C21" s="11" t="s">
        <v>129</v>
      </c>
      <c r="D21" s="11" t="s">
        <v>33</v>
      </c>
      <c r="E21" s="11" t="s">
        <v>130</v>
      </c>
      <c r="F21" s="11" t="s">
        <v>131</v>
      </c>
      <c r="G21" s="11"/>
      <c r="H21" s="11" t="s">
        <v>132</v>
      </c>
      <c r="I21" s="11" t="s">
        <v>56</v>
      </c>
      <c r="J21" s="28">
        <v>7560.0</v>
      </c>
      <c r="K21" s="28"/>
      <c r="L21" s="28"/>
      <c r="M21" s="13"/>
      <c r="N21" s="29"/>
      <c r="O21" s="29" t="s">
        <v>36</v>
      </c>
      <c r="P21" s="14"/>
      <c r="Q21" s="14"/>
      <c r="R21" s="14"/>
      <c r="S21" s="14"/>
      <c r="T21" s="14"/>
      <c r="U21" s="14"/>
      <c r="V21" s="16">
        <v>43390.0</v>
      </c>
      <c r="W21" s="16">
        <v>43417.0</v>
      </c>
      <c r="X21" s="16">
        <v>43445.0</v>
      </c>
      <c r="Y21" s="30">
        <v>43440.0</v>
      </c>
      <c r="Z21" s="31">
        <v>43445.0</v>
      </c>
      <c r="AA21" s="27"/>
      <c r="AB21" s="32"/>
      <c r="AC21" s="32"/>
      <c r="AE21" s="33"/>
      <c r="AF21" s="26"/>
      <c r="AG21" s="27"/>
      <c r="AH21" s="26"/>
      <c r="AI21" s="27"/>
      <c r="AJ21" s="26"/>
      <c r="AK21" s="27"/>
      <c r="AL21" s="26"/>
      <c r="AM21" s="27"/>
      <c r="AN21" s="26"/>
      <c r="AO21" s="27"/>
      <c r="AP21" s="26"/>
      <c r="AQ21" s="26"/>
      <c r="AR21" s="26"/>
      <c r="AS21" s="26"/>
      <c r="AT21" s="26"/>
      <c r="AU21" s="27"/>
      <c r="AV21" s="27"/>
      <c r="AW21" s="27"/>
    </row>
    <row r="22">
      <c r="A22" s="11" t="s">
        <v>133</v>
      </c>
      <c r="B22" s="11" t="s">
        <v>134</v>
      </c>
      <c r="C22" s="11" t="s">
        <v>135</v>
      </c>
      <c r="D22" s="11" t="s">
        <v>33</v>
      </c>
      <c r="E22" s="11" t="s">
        <v>136</v>
      </c>
      <c r="F22" s="11" t="s">
        <v>137</v>
      </c>
      <c r="G22" s="11"/>
      <c r="H22" s="11" t="s">
        <v>138</v>
      </c>
      <c r="I22" s="11" t="s">
        <v>139</v>
      </c>
      <c r="J22" s="28">
        <v>4320.0</v>
      </c>
      <c r="K22" s="28"/>
      <c r="L22" s="28"/>
      <c r="M22" s="29" t="s">
        <v>36</v>
      </c>
      <c r="N22" s="13"/>
      <c r="O22" s="13"/>
      <c r="P22" s="14"/>
      <c r="Q22" s="14"/>
      <c r="R22" s="14"/>
      <c r="S22" s="14"/>
      <c r="T22" s="14"/>
      <c r="U22" s="14"/>
      <c r="V22" s="16">
        <v>43374.0</v>
      </c>
      <c r="W22" s="16">
        <v>43403.0</v>
      </c>
      <c r="X22" s="16">
        <v>43445.0</v>
      </c>
      <c r="Y22" s="27"/>
      <c r="Z22" s="32"/>
      <c r="AA22" s="14"/>
      <c r="AB22" s="14"/>
      <c r="AC22" s="14"/>
      <c r="AE22" s="33"/>
      <c r="AF22" s="26"/>
      <c r="AG22" s="27"/>
      <c r="AH22" s="26"/>
      <c r="AI22" s="27"/>
      <c r="AJ22" s="26"/>
      <c r="AK22" s="27"/>
      <c r="AL22" s="26"/>
      <c r="AM22" s="27"/>
      <c r="AN22" s="26"/>
      <c r="AO22" s="27"/>
      <c r="AP22" s="26"/>
      <c r="AQ22" s="26"/>
      <c r="AR22" s="26"/>
      <c r="AS22" s="26"/>
      <c r="AT22" s="26"/>
      <c r="AU22" s="27"/>
      <c r="AV22" s="27"/>
      <c r="AW22" s="27"/>
    </row>
    <row r="23">
      <c r="A23" s="11" t="s">
        <v>140</v>
      </c>
      <c r="B23" s="11" t="s">
        <v>141</v>
      </c>
      <c r="D23" s="11" t="s">
        <v>33</v>
      </c>
      <c r="E23" s="11" t="s">
        <v>142</v>
      </c>
      <c r="F23" s="11" t="s">
        <v>143</v>
      </c>
      <c r="G23" s="11"/>
      <c r="H23" s="11" t="s">
        <v>144</v>
      </c>
      <c r="I23" s="11" t="s">
        <v>145</v>
      </c>
      <c r="J23" s="28">
        <v>4320.0</v>
      </c>
      <c r="K23" s="28"/>
      <c r="L23" s="28"/>
      <c r="M23" s="29" t="s">
        <v>36</v>
      </c>
      <c r="N23" s="29" t="s">
        <v>36</v>
      </c>
      <c r="O23" s="13"/>
      <c r="P23" s="14"/>
      <c r="Q23" s="14"/>
      <c r="R23" s="14"/>
      <c r="S23" s="14"/>
      <c r="T23" s="14"/>
      <c r="U23" s="14"/>
      <c r="V23" s="16">
        <v>43374.0</v>
      </c>
      <c r="W23" s="16">
        <v>43403.0</v>
      </c>
      <c r="X23" s="16"/>
      <c r="Y23" s="30">
        <v>43438.0</v>
      </c>
      <c r="Z23" s="32"/>
      <c r="AA23" s="14"/>
      <c r="AB23" s="14"/>
      <c r="AC23" s="14"/>
      <c r="AE23" s="33"/>
      <c r="AF23" s="26"/>
      <c r="AG23" s="27"/>
      <c r="AH23" s="26"/>
      <c r="AI23" s="27"/>
      <c r="AJ23" s="26"/>
      <c r="AK23" s="27"/>
      <c r="AL23" s="26"/>
      <c r="AM23" s="27"/>
      <c r="AN23" s="26"/>
      <c r="AO23" s="27"/>
      <c r="AP23" s="26"/>
      <c r="AQ23" s="26"/>
      <c r="AR23" s="26"/>
      <c r="AS23" s="26"/>
      <c r="AT23" s="26"/>
      <c r="AU23" s="27"/>
      <c r="AV23" s="27"/>
      <c r="AW23" s="27"/>
    </row>
    <row r="24">
      <c r="A24" s="11" t="s">
        <v>146</v>
      </c>
      <c r="B24" s="11" t="s">
        <v>147</v>
      </c>
      <c r="D24" s="11" t="s">
        <v>33</v>
      </c>
      <c r="E24" s="11" t="s">
        <v>148</v>
      </c>
      <c r="F24" s="11" t="s">
        <v>149</v>
      </c>
      <c r="G24" s="11"/>
      <c r="H24" s="11" t="s">
        <v>150</v>
      </c>
      <c r="I24" s="11" t="s">
        <v>86</v>
      </c>
      <c r="J24" s="28">
        <v>9450.0</v>
      </c>
      <c r="K24" s="28"/>
      <c r="L24" s="28"/>
      <c r="M24" s="29" t="s">
        <v>36</v>
      </c>
      <c r="N24" s="29" t="s">
        <v>36</v>
      </c>
      <c r="O24" s="13"/>
      <c r="P24" s="14"/>
      <c r="Q24" s="14"/>
      <c r="R24" s="14"/>
      <c r="S24" s="14"/>
      <c r="T24" s="14"/>
      <c r="U24" s="14"/>
      <c r="V24" s="16">
        <v>43374.0</v>
      </c>
      <c r="W24" s="16">
        <v>43403.0</v>
      </c>
      <c r="X24" s="16"/>
      <c r="Y24" s="30">
        <v>43439.0</v>
      </c>
      <c r="Z24" s="31">
        <v>43446.0</v>
      </c>
      <c r="AA24" s="27"/>
      <c r="AB24" s="32"/>
      <c r="AC24" s="14"/>
      <c r="AE24" s="33"/>
      <c r="AF24" s="26"/>
      <c r="AG24" s="27"/>
      <c r="AH24" s="26"/>
      <c r="AI24" s="27"/>
      <c r="AJ24" s="26"/>
      <c r="AK24" s="27"/>
      <c r="AL24" s="26"/>
      <c r="AM24" s="27"/>
      <c r="AN24" s="26"/>
      <c r="AO24" s="27"/>
      <c r="AP24" s="26"/>
      <c r="AQ24" s="26"/>
      <c r="AR24" s="26"/>
      <c r="AS24" s="26"/>
      <c r="AT24" s="26"/>
      <c r="AU24" s="27"/>
      <c r="AV24" s="27"/>
      <c r="AW24" s="27"/>
    </row>
    <row r="25">
      <c r="A25" s="11" t="s">
        <v>151</v>
      </c>
      <c r="B25" s="11" t="s">
        <v>152</v>
      </c>
      <c r="D25" s="11" t="s">
        <v>33</v>
      </c>
      <c r="E25" s="11" t="s">
        <v>153</v>
      </c>
      <c r="F25" s="11" t="s">
        <v>154</v>
      </c>
      <c r="G25" s="11"/>
      <c r="H25" s="11" t="s">
        <v>155</v>
      </c>
      <c r="I25" s="11" t="s">
        <v>156</v>
      </c>
      <c r="J25" s="28">
        <v>8640.0</v>
      </c>
      <c r="K25" s="28"/>
      <c r="L25" s="28"/>
      <c r="M25" s="13"/>
      <c r="N25" s="29" t="s">
        <v>36</v>
      </c>
      <c r="O25" s="29" t="s">
        <v>36</v>
      </c>
      <c r="P25" s="14"/>
      <c r="Q25" s="14"/>
      <c r="R25" s="14"/>
      <c r="S25" s="14"/>
      <c r="T25" s="14"/>
      <c r="U25" s="14"/>
      <c r="V25" s="15"/>
      <c r="W25" s="15"/>
      <c r="X25" s="16">
        <v>43434.0</v>
      </c>
      <c r="Y25" s="30">
        <v>43435.0</v>
      </c>
      <c r="Z25" s="31">
        <v>43442.0</v>
      </c>
      <c r="AA25" s="27"/>
      <c r="AB25" s="32"/>
      <c r="AC25" s="14"/>
      <c r="AE25" s="33"/>
      <c r="AF25" s="26"/>
      <c r="AG25" s="27"/>
      <c r="AH25" s="26"/>
      <c r="AI25" s="27"/>
      <c r="AJ25" s="26"/>
      <c r="AK25" s="27"/>
      <c r="AL25" s="26"/>
      <c r="AM25" s="27"/>
      <c r="AN25" s="26"/>
      <c r="AO25" s="27"/>
      <c r="AP25" s="26"/>
      <c r="AQ25" s="26"/>
      <c r="AR25" s="26"/>
      <c r="AS25" s="26"/>
      <c r="AT25" s="26"/>
      <c r="AU25" s="27"/>
      <c r="AV25" s="27"/>
      <c r="AW25" s="27"/>
    </row>
    <row r="26">
      <c r="A26" s="11" t="s">
        <v>157</v>
      </c>
      <c r="B26" s="11" t="s">
        <v>158</v>
      </c>
      <c r="D26" s="11" t="s">
        <v>33</v>
      </c>
      <c r="E26" s="11" t="s">
        <v>159</v>
      </c>
      <c r="F26" s="11" t="s">
        <v>160</v>
      </c>
      <c r="G26" s="11"/>
      <c r="H26" s="11" t="s">
        <v>161</v>
      </c>
      <c r="I26" s="11" t="s">
        <v>162</v>
      </c>
      <c r="J26" s="28">
        <v>8640.0</v>
      </c>
      <c r="K26" s="28"/>
      <c r="L26" s="28"/>
      <c r="M26" s="13"/>
      <c r="N26" s="29" t="s">
        <v>36</v>
      </c>
      <c r="O26" s="29" t="s">
        <v>36</v>
      </c>
      <c r="P26" s="14"/>
      <c r="Q26" s="14"/>
      <c r="R26" s="14"/>
      <c r="S26" s="14"/>
      <c r="T26" s="14"/>
      <c r="U26" s="14"/>
      <c r="V26" s="16">
        <v>43376.0</v>
      </c>
      <c r="W26" s="16">
        <v>43425.0</v>
      </c>
      <c r="X26" s="16"/>
      <c r="Y26" s="30">
        <v>43446.0</v>
      </c>
      <c r="Z26" s="31">
        <v>43446.0</v>
      </c>
      <c r="AA26" s="27"/>
      <c r="AB26" s="14"/>
      <c r="AC26" s="14"/>
      <c r="AE26" s="33"/>
      <c r="AF26" s="26"/>
      <c r="AG26" s="27"/>
      <c r="AH26" s="26"/>
      <c r="AI26" s="27"/>
      <c r="AJ26" s="26"/>
      <c r="AK26" s="27"/>
      <c r="AL26" s="26"/>
      <c r="AM26" s="27"/>
      <c r="AN26" s="26"/>
      <c r="AO26" s="27"/>
      <c r="AP26" s="26"/>
      <c r="AQ26" s="26"/>
      <c r="AR26" s="26"/>
      <c r="AS26" s="26"/>
      <c r="AT26" s="26"/>
      <c r="AU26" s="27"/>
      <c r="AV26" s="27"/>
      <c r="AW26" s="27"/>
    </row>
    <row r="27">
      <c r="A27" s="11" t="s">
        <v>163</v>
      </c>
      <c r="B27" s="11" t="s">
        <v>164</v>
      </c>
      <c r="C27" s="11" t="s">
        <v>165</v>
      </c>
      <c r="D27" s="11" t="s">
        <v>33</v>
      </c>
      <c r="E27" s="11" t="s">
        <v>166</v>
      </c>
      <c r="G27" s="11"/>
      <c r="H27" s="11" t="s">
        <v>167</v>
      </c>
      <c r="I27" s="11" t="s">
        <v>42</v>
      </c>
      <c r="J27" s="28">
        <v>7560.0</v>
      </c>
      <c r="K27" s="28"/>
      <c r="L27" s="28"/>
      <c r="M27" s="29" t="s">
        <v>36</v>
      </c>
      <c r="N27" s="29" t="s">
        <v>36</v>
      </c>
      <c r="O27" s="13"/>
      <c r="P27" s="14"/>
      <c r="Q27" s="14"/>
      <c r="R27" s="14"/>
      <c r="S27" s="14"/>
      <c r="T27" s="14"/>
      <c r="U27" s="14"/>
      <c r="V27" s="16">
        <v>43374.0</v>
      </c>
      <c r="W27" s="16">
        <v>43403.0</v>
      </c>
      <c r="X27" s="16"/>
      <c r="Y27" s="30">
        <v>43439.0</v>
      </c>
      <c r="Z27" s="31">
        <v>43446.0</v>
      </c>
      <c r="AA27" s="30">
        <v>43453.0</v>
      </c>
      <c r="AB27" s="32"/>
      <c r="AC27" s="32"/>
      <c r="AE27" s="33"/>
      <c r="AF27" s="26"/>
      <c r="AG27" s="27"/>
      <c r="AH27" s="26"/>
      <c r="AI27" s="27"/>
      <c r="AJ27" s="26"/>
      <c r="AK27" s="27"/>
      <c r="AL27" s="26"/>
      <c r="AM27" s="27"/>
      <c r="AN27" s="26"/>
      <c r="AO27" s="27"/>
      <c r="AP27" s="26"/>
      <c r="AQ27" s="26"/>
      <c r="AR27" s="26"/>
      <c r="AS27" s="26"/>
      <c r="AT27" s="26"/>
      <c r="AU27" s="27"/>
      <c r="AV27" s="27"/>
      <c r="AW27" s="27"/>
    </row>
    <row r="28">
      <c r="A28" s="11" t="s">
        <v>168</v>
      </c>
      <c r="B28" s="11" t="s">
        <v>169</v>
      </c>
      <c r="C28" s="39" t="s">
        <v>170</v>
      </c>
      <c r="D28" s="11" t="s">
        <v>33</v>
      </c>
      <c r="E28" s="11" t="s">
        <v>171</v>
      </c>
      <c r="G28" s="11"/>
      <c r="H28" s="11" t="s">
        <v>172</v>
      </c>
      <c r="I28" s="11" t="s">
        <v>56</v>
      </c>
      <c r="J28" s="28">
        <v>7560.0</v>
      </c>
      <c r="K28" s="28"/>
      <c r="L28" s="28"/>
      <c r="M28" s="29" t="s">
        <v>36</v>
      </c>
      <c r="N28" s="29" t="s">
        <v>36</v>
      </c>
      <c r="O28" s="13"/>
      <c r="P28" s="14"/>
      <c r="Q28" s="14"/>
      <c r="R28" s="14"/>
      <c r="S28" s="14"/>
      <c r="T28" s="14"/>
      <c r="U28" s="14"/>
      <c r="V28" s="16">
        <v>43374.0</v>
      </c>
      <c r="W28" s="16">
        <v>43403.0</v>
      </c>
      <c r="X28" s="16"/>
      <c r="Y28" s="27"/>
      <c r="Z28" s="32"/>
      <c r="AA28" s="27"/>
      <c r="AB28" s="32"/>
      <c r="AC28" s="32"/>
      <c r="AE28" s="33"/>
      <c r="AF28" s="26"/>
      <c r="AG28" s="27"/>
      <c r="AH28" s="26"/>
      <c r="AI28" s="27"/>
      <c r="AJ28" s="26"/>
      <c r="AK28" s="27"/>
      <c r="AL28" s="26"/>
      <c r="AM28" s="27"/>
      <c r="AN28" s="26"/>
      <c r="AO28" s="27"/>
      <c r="AP28" s="26"/>
      <c r="AQ28" s="26"/>
      <c r="AR28" s="26"/>
      <c r="AS28" s="26"/>
      <c r="AT28" s="26"/>
      <c r="AU28" s="27"/>
      <c r="AV28" s="27"/>
      <c r="AW28" s="27"/>
    </row>
    <row r="29">
      <c r="A29" s="11" t="s">
        <v>173</v>
      </c>
      <c r="B29" s="11" t="s">
        <v>174</v>
      </c>
      <c r="C29" s="11" t="s">
        <v>175</v>
      </c>
      <c r="D29" s="11" t="s">
        <v>33</v>
      </c>
      <c r="E29" s="11" t="s">
        <v>176</v>
      </c>
      <c r="G29" s="11"/>
      <c r="H29" s="11" t="s">
        <v>177</v>
      </c>
      <c r="I29" s="11" t="s">
        <v>62</v>
      </c>
      <c r="J29" s="28">
        <v>8640.0</v>
      </c>
      <c r="K29" s="28"/>
      <c r="L29" s="28"/>
      <c r="M29" s="13"/>
      <c r="N29" s="29" t="s">
        <v>36</v>
      </c>
      <c r="O29" s="29" t="s">
        <v>36</v>
      </c>
      <c r="P29" s="14"/>
      <c r="Q29" s="14"/>
      <c r="R29" s="14"/>
      <c r="S29" s="14"/>
      <c r="T29" s="14"/>
      <c r="U29" s="14"/>
      <c r="V29" s="16">
        <v>43375.0</v>
      </c>
      <c r="W29" s="16">
        <v>43424.0</v>
      </c>
      <c r="X29" s="16"/>
      <c r="Y29" s="30">
        <v>43438.0</v>
      </c>
      <c r="Z29" s="31">
        <v>43445.0</v>
      </c>
      <c r="AA29" s="27"/>
      <c r="AB29" s="32"/>
      <c r="AC29" s="32"/>
      <c r="AE29" s="33"/>
      <c r="AF29" s="26"/>
      <c r="AG29" s="27"/>
      <c r="AH29" s="26"/>
      <c r="AI29" s="27"/>
      <c r="AJ29" s="26"/>
      <c r="AK29" s="27"/>
      <c r="AL29" s="26"/>
      <c r="AM29" s="27"/>
      <c r="AN29" s="26"/>
      <c r="AO29" s="27"/>
      <c r="AP29" s="26"/>
      <c r="AQ29" s="26"/>
      <c r="AR29" s="26"/>
      <c r="AS29" s="26"/>
      <c r="AT29" s="26"/>
      <c r="AU29" s="27"/>
      <c r="AV29" s="27"/>
      <c r="AW29" s="27"/>
    </row>
    <row r="30">
      <c r="A30" s="40" t="s">
        <v>178</v>
      </c>
      <c r="B30" s="34" t="s">
        <v>179</v>
      </c>
      <c r="C30" s="34" t="s">
        <v>180</v>
      </c>
      <c r="D30" s="11" t="s">
        <v>33</v>
      </c>
      <c r="E30" s="34" t="s">
        <v>181</v>
      </c>
      <c r="F30" s="33"/>
      <c r="G30" s="34"/>
      <c r="H30" s="34" t="s">
        <v>182</v>
      </c>
      <c r="I30" s="34" t="s">
        <v>183</v>
      </c>
      <c r="J30" s="35"/>
      <c r="K30" s="35"/>
      <c r="L30" s="35"/>
      <c r="M30" s="37" t="s">
        <v>36</v>
      </c>
      <c r="N30" s="36"/>
      <c r="O30" s="36"/>
      <c r="P30" s="27"/>
      <c r="Q30" s="27"/>
      <c r="R30" s="27"/>
      <c r="S30" s="27"/>
      <c r="T30" s="27"/>
      <c r="U30" s="27"/>
      <c r="V30" s="16">
        <v>43374.0</v>
      </c>
      <c r="W30" s="16"/>
      <c r="X30" s="16"/>
      <c r="Y30" s="27"/>
      <c r="Z30" s="32"/>
      <c r="AA30" s="27"/>
      <c r="AB30" s="32"/>
      <c r="AC30" s="32"/>
      <c r="AD30" s="33"/>
      <c r="AE30" s="33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</row>
    <row r="31">
      <c r="A31" s="11" t="s">
        <v>184</v>
      </c>
      <c r="B31" s="11" t="s">
        <v>185</v>
      </c>
      <c r="C31" s="11" t="s">
        <v>186</v>
      </c>
      <c r="D31" s="11" t="s">
        <v>33</v>
      </c>
      <c r="E31" s="11" t="s">
        <v>187</v>
      </c>
      <c r="F31" s="11" t="s">
        <v>188</v>
      </c>
      <c r="G31" s="11"/>
      <c r="H31" s="11" t="s">
        <v>189</v>
      </c>
      <c r="I31" s="11" t="s">
        <v>62</v>
      </c>
      <c r="J31" s="28">
        <v>7560.0</v>
      </c>
      <c r="K31" s="28"/>
      <c r="L31" s="28"/>
      <c r="M31" s="29" t="s">
        <v>36</v>
      </c>
      <c r="N31" s="29" t="s">
        <v>36</v>
      </c>
      <c r="O31" s="13"/>
      <c r="P31" s="14"/>
      <c r="Q31" s="14"/>
      <c r="R31" s="14"/>
      <c r="S31" s="14"/>
      <c r="T31" s="14"/>
      <c r="U31" s="14"/>
      <c r="V31" s="16">
        <v>43403.0</v>
      </c>
      <c r="W31" s="16">
        <v>43403.0</v>
      </c>
      <c r="X31" s="16"/>
      <c r="Y31" s="30">
        <v>43435.0</v>
      </c>
      <c r="Z31" s="31">
        <v>43442.0</v>
      </c>
      <c r="AA31" s="27"/>
      <c r="AB31" s="32"/>
      <c r="AC31" s="32"/>
      <c r="AE31" s="33"/>
      <c r="AF31" s="26"/>
      <c r="AG31" s="27"/>
      <c r="AH31" s="26"/>
      <c r="AI31" s="27"/>
      <c r="AJ31" s="26"/>
      <c r="AK31" s="27"/>
      <c r="AL31" s="26"/>
      <c r="AM31" s="27"/>
      <c r="AN31" s="26"/>
      <c r="AO31" s="27"/>
      <c r="AP31" s="26"/>
      <c r="AQ31" s="26"/>
      <c r="AR31" s="26"/>
      <c r="AS31" s="26"/>
      <c r="AT31" s="26"/>
      <c r="AU31" s="27"/>
      <c r="AV31" s="27"/>
      <c r="AW31" s="27"/>
    </row>
    <row r="32">
      <c r="A32" s="11" t="s">
        <v>190</v>
      </c>
      <c r="B32" s="11" t="s">
        <v>191</v>
      </c>
      <c r="C32" s="11" t="s">
        <v>192</v>
      </c>
      <c r="D32" s="11" t="s">
        <v>33</v>
      </c>
      <c r="E32" s="11" t="s">
        <v>193</v>
      </c>
      <c r="F32" s="11" t="s">
        <v>194</v>
      </c>
      <c r="G32" s="11"/>
      <c r="H32" s="11" t="s">
        <v>195</v>
      </c>
      <c r="I32" s="11" t="s">
        <v>56</v>
      </c>
      <c r="J32" s="28">
        <v>7560.0</v>
      </c>
      <c r="K32" s="28"/>
      <c r="L32" s="28"/>
      <c r="M32" s="29" t="s">
        <v>36</v>
      </c>
      <c r="N32" s="29" t="s">
        <v>36</v>
      </c>
      <c r="O32" s="13"/>
      <c r="P32" s="14"/>
      <c r="Q32" s="14"/>
      <c r="R32" s="14"/>
      <c r="S32" s="14"/>
      <c r="T32" s="14"/>
      <c r="U32" s="14"/>
      <c r="V32" s="16">
        <v>43403.0</v>
      </c>
      <c r="W32" s="16">
        <v>43403.0</v>
      </c>
      <c r="X32" s="16"/>
      <c r="Y32" s="30">
        <v>43453.0</v>
      </c>
      <c r="Z32" s="32"/>
      <c r="AA32" s="27"/>
      <c r="AB32" s="32"/>
      <c r="AC32" s="32"/>
      <c r="AE32" s="33"/>
      <c r="AF32" s="26"/>
      <c r="AG32" s="27"/>
      <c r="AH32" s="26"/>
      <c r="AI32" s="27"/>
      <c r="AJ32" s="26"/>
      <c r="AK32" s="27"/>
      <c r="AL32" s="26"/>
      <c r="AM32" s="27"/>
      <c r="AN32" s="26"/>
      <c r="AO32" s="27"/>
      <c r="AP32" s="26"/>
      <c r="AQ32" s="26"/>
      <c r="AR32" s="26"/>
      <c r="AS32" s="26"/>
      <c r="AT32" s="26"/>
      <c r="AU32" s="27"/>
      <c r="AV32" s="27"/>
      <c r="AW32" s="27"/>
    </row>
    <row r="33">
      <c r="A33" s="40" t="s">
        <v>196</v>
      </c>
      <c r="B33" s="34" t="s">
        <v>197</v>
      </c>
      <c r="C33" s="33"/>
      <c r="D33" s="11" t="s">
        <v>33</v>
      </c>
      <c r="E33" s="34" t="s">
        <v>198</v>
      </c>
      <c r="F33" s="34" t="s">
        <v>199</v>
      </c>
      <c r="G33" s="34"/>
      <c r="H33" s="34" t="s">
        <v>200</v>
      </c>
      <c r="I33" s="34" t="s">
        <v>201</v>
      </c>
      <c r="J33" s="35"/>
      <c r="K33" s="35"/>
      <c r="L33" s="35"/>
      <c r="M33" s="37" t="s">
        <v>36</v>
      </c>
      <c r="N33" s="36"/>
      <c r="O33" s="36"/>
      <c r="P33" s="27"/>
      <c r="Q33" s="27"/>
      <c r="R33" s="27"/>
      <c r="S33" s="27"/>
      <c r="T33" s="27"/>
      <c r="U33" s="27"/>
      <c r="V33" s="16">
        <v>43374.0</v>
      </c>
      <c r="W33" s="16"/>
      <c r="X33" s="16"/>
      <c r="Y33" s="27"/>
      <c r="Z33" s="32"/>
      <c r="AA33" s="27"/>
      <c r="AB33" s="32"/>
      <c r="AC33" s="32"/>
      <c r="AD33" s="33"/>
      <c r="AE33" s="33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</row>
    <row r="34">
      <c r="A34" s="11" t="s">
        <v>202</v>
      </c>
      <c r="B34" s="11"/>
      <c r="D34" s="11"/>
      <c r="E34" s="11"/>
      <c r="G34" s="11"/>
      <c r="H34" s="11"/>
      <c r="I34" s="11" t="s">
        <v>104</v>
      </c>
      <c r="J34" s="28">
        <v>17280.0</v>
      </c>
      <c r="K34" s="28"/>
      <c r="L34" s="28"/>
      <c r="M34" s="13"/>
      <c r="N34" s="29"/>
      <c r="O34" s="29"/>
      <c r="P34" s="14"/>
      <c r="Q34" s="14"/>
      <c r="R34" s="14"/>
      <c r="S34" s="14"/>
      <c r="T34" s="14"/>
      <c r="U34" s="14"/>
      <c r="V34" s="16">
        <v>43398.0</v>
      </c>
      <c r="W34" s="16">
        <v>43438.0</v>
      </c>
      <c r="X34" s="16">
        <v>43454.0</v>
      </c>
      <c r="Y34" s="27"/>
      <c r="Z34" s="32"/>
      <c r="AA34" s="27"/>
      <c r="AB34" s="32"/>
      <c r="AC34" s="32"/>
      <c r="AE34" s="33"/>
      <c r="AF34" s="26"/>
      <c r="AG34" s="27"/>
      <c r="AH34" s="26"/>
      <c r="AI34" s="27"/>
      <c r="AJ34" s="26"/>
      <c r="AK34" s="27"/>
      <c r="AL34" s="26"/>
      <c r="AM34" s="27"/>
      <c r="AN34" s="26"/>
      <c r="AO34" s="27"/>
      <c r="AP34" s="26"/>
      <c r="AQ34" s="26"/>
      <c r="AR34" s="26"/>
      <c r="AS34" s="26"/>
      <c r="AT34" s="26"/>
      <c r="AU34" s="27"/>
      <c r="AV34" s="27"/>
      <c r="AW34" s="27"/>
    </row>
    <row r="35">
      <c r="A35" s="11" t="s">
        <v>203</v>
      </c>
      <c r="B35" s="11"/>
      <c r="D35" s="11"/>
      <c r="E35" s="11"/>
      <c r="G35" s="11"/>
      <c r="H35" s="11"/>
      <c r="I35" s="11" t="s">
        <v>204</v>
      </c>
      <c r="J35" s="28">
        <v>14580.0</v>
      </c>
      <c r="K35" s="28"/>
      <c r="L35" s="28"/>
      <c r="M35" s="13"/>
      <c r="N35" s="29"/>
      <c r="O35" s="29"/>
      <c r="P35" s="14"/>
      <c r="Q35" s="14"/>
      <c r="R35" s="14"/>
      <c r="S35" s="14"/>
      <c r="T35" s="14"/>
      <c r="U35" s="14"/>
      <c r="V35" s="16">
        <v>43398.0</v>
      </c>
      <c r="W35" s="16">
        <v>43438.0</v>
      </c>
      <c r="X35" s="16">
        <v>43454.0</v>
      </c>
      <c r="Y35" s="27"/>
      <c r="Z35" s="32"/>
      <c r="AA35" s="27"/>
      <c r="AB35" s="32"/>
      <c r="AC35" s="32"/>
      <c r="AE35" s="33"/>
      <c r="AF35" s="26"/>
      <c r="AG35" s="27"/>
      <c r="AH35" s="26"/>
      <c r="AI35" s="27"/>
      <c r="AJ35" s="26"/>
      <c r="AK35" s="27"/>
      <c r="AL35" s="26"/>
      <c r="AM35" s="27"/>
      <c r="AN35" s="26"/>
      <c r="AO35" s="27"/>
      <c r="AP35" s="26"/>
      <c r="AQ35" s="26"/>
      <c r="AR35" s="26"/>
      <c r="AS35" s="26"/>
      <c r="AT35" s="26"/>
      <c r="AU35" s="27"/>
      <c r="AV35" s="27"/>
      <c r="AW35" s="27"/>
    </row>
    <row r="36">
      <c r="A36" s="11" t="s">
        <v>205</v>
      </c>
      <c r="B36" s="11" t="s">
        <v>206</v>
      </c>
      <c r="D36" s="11" t="s">
        <v>33</v>
      </c>
      <c r="E36" s="11" t="s">
        <v>207</v>
      </c>
      <c r="G36" s="11"/>
      <c r="H36" s="11" t="s">
        <v>208</v>
      </c>
      <c r="I36" s="11" t="s">
        <v>62</v>
      </c>
      <c r="J36" s="28">
        <v>8640.0</v>
      </c>
      <c r="K36" s="28"/>
      <c r="L36" s="28"/>
      <c r="M36" s="13"/>
      <c r="N36" s="29" t="s">
        <v>36</v>
      </c>
      <c r="O36" s="29" t="s">
        <v>36</v>
      </c>
      <c r="P36" s="14"/>
      <c r="Q36" s="14"/>
      <c r="R36" s="14"/>
      <c r="S36" s="14"/>
      <c r="T36" s="14"/>
      <c r="U36" s="14"/>
      <c r="V36" s="15"/>
      <c r="W36" s="15"/>
      <c r="X36" s="15"/>
      <c r="Y36" s="27"/>
      <c r="Z36" s="32"/>
      <c r="AA36" s="27"/>
      <c r="AB36" s="32"/>
      <c r="AC36" s="32"/>
      <c r="AE36" s="33"/>
      <c r="AF36" s="26"/>
      <c r="AG36" s="27"/>
      <c r="AH36" s="26"/>
      <c r="AI36" s="27"/>
      <c r="AJ36" s="26"/>
      <c r="AK36" s="27"/>
      <c r="AL36" s="26"/>
      <c r="AM36" s="27"/>
      <c r="AN36" s="26"/>
      <c r="AO36" s="27"/>
      <c r="AP36" s="26"/>
      <c r="AQ36" s="26"/>
      <c r="AR36" s="26"/>
      <c r="AS36" s="26"/>
      <c r="AT36" s="26"/>
      <c r="AU36" s="27"/>
      <c r="AV36" s="27"/>
      <c r="AW36" s="27"/>
    </row>
    <row r="37">
      <c r="A37" s="11" t="s">
        <v>209</v>
      </c>
      <c r="B37" s="11" t="s">
        <v>210</v>
      </c>
      <c r="C37" s="11" t="s">
        <v>211</v>
      </c>
      <c r="D37" s="11" t="s">
        <v>33</v>
      </c>
      <c r="E37" s="11" t="s">
        <v>212</v>
      </c>
      <c r="G37" s="11"/>
      <c r="H37" s="11" t="s">
        <v>213</v>
      </c>
      <c r="I37" s="11" t="s">
        <v>42</v>
      </c>
      <c r="J37" s="28">
        <v>7560.0</v>
      </c>
      <c r="K37" s="28"/>
      <c r="L37" s="28"/>
      <c r="M37" s="13"/>
      <c r="N37" s="29" t="s">
        <v>36</v>
      </c>
      <c r="O37" s="29" t="s">
        <v>36</v>
      </c>
      <c r="P37" s="14"/>
      <c r="Q37" s="14"/>
      <c r="R37" s="14"/>
      <c r="S37" s="14"/>
      <c r="T37" s="14"/>
      <c r="U37" s="14"/>
      <c r="V37" s="16">
        <v>43376.0</v>
      </c>
      <c r="W37" s="16">
        <v>43439.0</v>
      </c>
      <c r="X37" s="15"/>
      <c r="Y37" s="30">
        <v>43439.0</v>
      </c>
      <c r="Z37" s="31">
        <v>43446.0</v>
      </c>
      <c r="AA37" s="30">
        <v>43453.0</v>
      </c>
      <c r="AB37" s="32"/>
      <c r="AC37" s="32"/>
      <c r="AE37" s="33"/>
      <c r="AF37" s="26"/>
      <c r="AG37" s="27"/>
      <c r="AH37" s="26"/>
      <c r="AI37" s="27"/>
      <c r="AJ37" s="26"/>
      <c r="AK37" s="27"/>
      <c r="AL37" s="26"/>
      <c r="AM37" s="27"/>
      <c r="AN37" s="26"/>
      <c r="AO37" s="27"/>
      <c r="AP37" s="26"/>
      <c r="AQ37" s="26"/>
      <c r="AR37" s="26"/>
      <c r="AS37" s="26"/>
      <c r="AT37" s="26"/>
      <c r="AU37" s="27"/>
      <c r="AV37" s="27"/>
      <c r="AW37" s="27"/>
    </row>
    <row r="38">
      <c r="A38" s="11" t="s">
        <v>214</v>
      </c>
      <c r="B38" s="11" t="s">
        <v>215</v>
      </c>
      <c r="D38" s="11" t="s">
        <v>33</v>
      </c>
      <c r="E38" s="11" t="s">
        <v>216</v>
      </c>
      <c r="F38" s="11" t="s">
        <v>217</v>
      </c>
      <c r="G38" s="11"/>
      <c r="H38" s="11" t="s">
        <v>218</v>
      </c>
      <c r="I38" s="11" t="s">
        <v>35</v>
      </c>
      <c r="J38" s="28">
        <v>7560.0</v>
      </c>
      <c r="K38" s="28"/>
      <c r="L38" s="28"/>
      <c r="M38" s="29" t="s">
        <v>36</v>
      </c>
      <c r="N38" s="29" t="s">
        <v>36</v>
      </c>
      <c r="O38" s="13"/>
      <c r="P38" s="14"/>
      <c r="Q38" s="14"/>
      <c r="R38" s="14"/>
      <c r="S38" s="14"/>
      <c r="T38" s="14"/>
      <c r="U38" s="14"/>
      <c r="V38" s="16">
        <v>43374.0</v>
      </c>
      <c r="W38" s="16">
        <v>43403.0</v>
      </c>
      <c r="X38" s="16"/>
      <c r="Y38" s="27"/>
      <c r="Z38" s="32"/>
      <c r="AA38" s="27"/>
      <c r="AB38" s="32"/>
      <c r="AC38" s="32"/>
      <c r="AE38" s="33"/>
      <c r="AF38" s="26"/>
      <c r="AG38" s="27"/>
      <c r="AH38" s="26"/>
      <c r="AI38" s="27"/>
      <c r="AJ38" s="26"/>
      <c r="AK38" s="27"/>
      <c r="AL38" s="26"/>
      <c r="AM38" s="27"/>
      <c r="AN38" s="26"/>
      <c r="AO38" s="27"/>
      <c r="AP38" s="26"/>
      <c r="AQ38" s="26"/>
      <c r="AR38" s="26"/>
      <c r="AS38" s="26"/>
      <c r="AT38" s="26"/>
      <c r="AU38" s="27"/>
      <c r="AV38" s="27"/>
      <c r="AW38" s="27"/>
    </row>
    <row r="39">
      <c r="A39" s="11" t="s">
        <v>219</v>
      </c>
      <c r="B39" s="11" t="s">
        <v>220</v>
      </c>
      <c r="C39" s="11" t="s">
        <v>221</v>
      </c>
      <c r="D39" s="11" t="s">
        <v>33</v>
      </c>
      <c r="E39" s="11" t="s">
        <v>222</v>
      </c>
      <c r="F39" s="11" t="s">
        <v>223</v>
      </c>
      <c r="G39" s="11"/>
      <c r="H39" s="11" t="s">
        <v>224</v>
      </c>
      <c r="I39" s="11" t="s">
        <v>56</v>
      </c>
      <c r="J39" s="28">
        <v>8640.0</v>
      </c>
      <c r="K39" s="28"/>
      <c r="L39" s="28"/>
      <c r="M39" s="29" t="s">
        <v>36</v>
      </c>
      <c r="N39" s="29" t="s">
        <v>36</v>
      </c>
      <c r="O39" s="13"/>
      <c r="P39" s="14"/>
      <c r="Q39" s="14"/>
      <c r="R39" s="14"/>
      <c r="S39" s="14"/>
      <c r="T39" s="14"/>
      <c r="U39" s="14"/>
      <c r="V39" s="16">
        <v>43374.0</v>
      </c>
      <c r="W39" s="16">
        <v>43403.0</v>
      </c>
      <c r="X39" s="16"/>
      <c r="Y39" s="30">
        <v>43435.0</v>
      </c>
      <c r="Z39" s="31">
        <v>43442.0</v>
      </c>
      <c r="AA39" s="27"/>
      <c r="AB39" s="32"/>
      <c r="AC39" s="32"/>
      <c r="AE39" s="33"/>
      <c r="AF39" s="26"/>
      <c r="AG39" s="27"/>
      <c r="AH39" s="26"/>
      <c r="AI39" s="27"/>
      <c r="AJ39" s="26"/>
      <c r="AK39" s="27"/>
      <c r="AL39" s="26"/>
      <c r="AM39" s="27"/>
      <c r="AN39" s="26"/>
      <c r="AO39" s="27"/>
      <c r="AP39" s="26"/>
      <c r="AQ39" s="26"/>
      <c r="AR39" s="26"/>
      <c r="AS39" s="26"/>
      <c r="AT39" s="26"/>
      <c r="AU39" s="27"/>
      <c r="AV39" s="27"/>
      <c r="AW39" s="27"/>
    </row>
    <row r="40">
      <c r="A40" s="11" t="s">
        <v>225</v>
      </c>
      <c r="B40" s="11" t="s">
        <v>226</v>
      </c>
      <c r="D40" s="11" t="s">
        <v>33</v>
      </c>
      <c r="E40" s="11" t="s">
        <v>227</v>
      </c>
      <c r="F40" s="11" t="s">
        <v>228</v>
      </c>
      <c r="G40" s="11"/>
      <c r="H40" s="11" t="s">
        <v>229</v>
      </c>
      <c r="I40" s="11" t="s">
        <v>230</v>
      </c>
      <c r="J40" s="28">
        <v>10260.0</v>
      </c>
      <c r="K40" s="28"/>
      <c r="L40" s="28"/>
      <c r="M40" s="29" t="s">
        <v>36</v>
      </c>
      <c r="N40" s="13"/>
      <c r="O40" s="13"/>
      <c r="P40" s="14"/>
      <c r="Q40" s="14"/>
      <c r="R40" s="14"/>
      <c r="S40" s="14"/>
      <c r="T40" s="14"/>
      <c r="U40" s="14"/>
      <c r="V40" s="16">
        <v>43374.0</v>
      </c>
      <c r="W40" s="16">
        <v>43403.0</v>
      </c>
      <c r="X40" s="16"/>
      <c r="Y40" s="27"/>
      <c r="Z40" s="32"/>
      <c r="AA40" s="27"/>
      <c r="AB40" s="32"/>
      <c r="AC40" s="32"/>
      <c r="AE40" s="33"/>
      <c r="AF40" s="26"/>
      <c r="AG40" s="27"/>
      <c r="AH40" s="26"/>
      <c r="AI40" s="27"/>
      <c r="AJ40" s="26"/>
      <c r="AK40" s="27"/>
      <c r="AL40" s="26"/>
      <c r="AM40" s="27"/>
      <c r="AN40" s="26"/>
      <c r="AO40" s="27"/>
      <c r="AP40" s="26"/>
      <c r="AQ40" s="26"/>
      <c r="AR40" s="26"/>
      <c r="AS40" s="26"/>
      <c r="AT40" s="26"/>
      <c r="AU40" s="27"/>
      <c r="AV40" s="27"/>
      <c r="AW40" s="27"/>
    </row>
    <row r="41">
      <c r="A41" s="11" t="s">
        <v>231</v>
      </c>
      <c r="B41" s="11" t="s">
        <v>232</v>
      </c>
      <c r="D41" s="11" t="s">
        <v>33</v>
      </c>
      <c r="E41" s="11" t="s">
        <v>233</v>
      </c>
      <c r="F41" s="11" t="s">
        <v>234</v>
      </c>
      <c r="G41" s="11"/>
      <c r="H41" s="11" t="s">
        <v>235</v>
      </c>
      <c r="I41" s="11" t="s">
        <v>230</v>
      </c>
      <c r="J41" s="28">
        <v>10260.0</v>
      </c>
      <c r="K41" s="28"/>
      <c r="L41" s="28"/>
      <c r="M41" s="29" t="s">
        <v>36</v>
      </c>
      <c r="N41" s="13"/>
      <c r="O41" s="13"/>
      <c r="P41" s="14"/>
      <c r="Q41" s="14"/>
      <c r="R41" s="14"/>
      <c r="S41" s="14"/>
      <c r="T41" s="14"/>
      <c r="U41" s="14"/>
      <c r="V41" s="16">
        <v>43374.0</v>
      </c>
      <c r="W41" s="16">
        <v>43403.0</v>
      </c>
      <c r="X41" s="16"/>
      <c r="Y41" s="27"/>
      <c r="Z41" s="32"/>
      <c r="AA41" s="27"/>
      <c r="AB41" s="32"/>
      <c r="AC41" s="32"/>
      <c r="AE41" s="33"/>
      <c r="AF41" s="26"/>
      <c r="AG41" s="27"/>
      <c r="AH41" s="26"/>
      <c r="AI41" s="27"/>
      <c r="AJ41" s="26"/>
      <c r="AK41" s="27"/>
      <c r="AL41" s="26"/>
      <c r="AM41" s="27"/>
      <c r="AN41" s="26"/>
      <c r="AO41" s="27"/>
      <c r="AP41" s="26"/>
      <c r="AQ41" s="26"/>
      <c r="AR41" s="26"/>
      <c r="AS41" s="26"/>
      <c r="AT41" s="26"/>
      <c r="AU41" s="27"/>
      <c r="AV41" s="27"/>
      <c r="AW41" s="27"/>
    </row>
    <row r="42">
      <c r="A42" s="41" t="s">
        <v>236</v>
      </c>
      <c r="B42" s="41" t="s">
        <v>237</v>
      </c>
      <c r="C42" s="42"/>
      <c r="D42" s="41" t="s">
        <v>33</v>
      </c>
      <c r="E42" s="41" t="s">
        <v>238</v>
      </c>
      <c r="F42" s="42"/>
      <c r="G42" s="41"/>
      <c r="H42" s="41" t="s">
        <v>239</v>
      </c>
      <c r="I42" s="41" t="s">
        <v>240</v>
      </c>
      <c r="J42" s="43">
        <v>20520.0</v>
      </c>
      <c r="K42" s="43"/>
      <c r="L42" s="43"/>
      <c r="M42" s="44" t="s">
        <v>36</v>
      </c>
      <c r="N42" s="44" t="s">
        <v>36</v>
      </c>
      <c r="O42" s="45"/>
      <c r="P42" s="46"/>
      <c r="Q42" s="46"/>
      <c r="R42" s="46"/>
      <c r="S42" s="46"/>
      <c r="T42" s="46"/>
      <c r="U42" s="46"/>
      <c r="V42" s="47">
        <v>43374.0</v>
      </c>
      <c r="W42" s="47">
        <v>43403.0</v>
      </c>
      <c r="X42" s="47"/>
      <c r="Y42" s="47">
        <v>43440.0</v>
      </c>
      <c r="Z42" s="47">
        <v>43440.0</v>
      </c>
      <c r="AA42" s="47">
        <v>43446.0</v>
      </c>
      <c r="AB42" s="46"/>
      <c r="AC42" s="46"/>
      <c r="AD42" s="42"/>
      <c r="AE42" s="42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</row>
    <row r="43">
      <c r="A43" s="41" t="s">
        <v>241</v>
      </c>
      <c r="B43" s="41" t="s">
        <v>242</v>
      </c>
      <c r="C43" s="42"/>
      <c r="D43" s="41" t="s">
        <v>33</v>
      </c>
      <c r="E43" s="42"/>
      <c r="F43" s="42"/>
      <c r="G43" s="42"/>
      <c r="H43" s="42"/>
      <c r="I43" s="41" t="s">
        <v>240</v>
      </c>
      <c r="K43" s="43"/>
      <c r="L43" s="43"/>
      <c r="M43" s="41" t="s">
        <v>36</v>
      </c>
      <c r="N43" s="41" t="s">
        <v>36</v>
      </c>
      <c r="O43" s="42"/>
      <c r="P43" s="46"/>
      <c r="Q43" s="46"/>
      <c r="R43" s="46"/>
      <c r="S43" s="46"/>
      <c r="T43" s="46"/>
      <c r="U43" s="46"/>
      <c r="V43" s="47">
        <v>43374.0</v>
      </c>
      <c r="W43" s="47">
        <v>43403.0</v>
      </c>
      <c r="X43" s="47"/>
      <c r="Y43" s="47">
        <v>43440.0</v>
      </c>
      <c r="Z43" s="47">
        <v>43440.0</v>
      </c>
      <c r="AA43" s="47">
        <v>43446.0</v>
      </c>
      <c r="AB43" s="46"/>
      <c r="AC43" s="46"/>
      <c r="AD43" s="42"/>
      <c r="AE43" s="42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</row>
    <row r="44">
      <c r="A44" s="11" t="s">
        <v>243</v>
      </c>
      <c r="B44" s="11" t="s">
        <v>244</v>
      </c>
      <c r="C44" s="11" t="s">
        <v>245</v>
      </c>
      <c r="D44" s="11" t="s">
        <v>33</v>
      </c>
      <c r="E44" s="11" t="s">
        <v>246</v>
      </c>
      <c r="F44" s="11" t="s">
        <v>247</v>
      </c>
      <c r="G44" s="11"/>
      <c r="H44" s="11" t="s">
        <v>248</v>
      </c>
      <c r="I44" s="11" t="s">
        <v>101</v>
      </c>
      <c r="J44" s="28">
        <v>19440.0</v>
      </c>
      <c r="K44" s="28"/>
      <c r="L44" s="28"/>
      <c r="M44" s="48"/>
      <c r="N44" s="48"/>
      <c r="O44" s="49" t="s">
        <v>36</v>
      </c>
      <c r="P44" s="14"/>
      <c r="Q44" s="14"/>
      <c r="R44" s="14"/>
      <c r="S44" s="14"/>
      <c r="T44" s="14"/>
      <c r="U44" s="14"/>
      <c r="V44" s="16">
        <v>43398.0</v>
      </c>
      <c r="W44" s="16">
        <v>43426.0</v>
      </c>
      <c r="X44" s="15"/>
      <c r="Y44" s="27"/>
      <c r="Z44" s="32"/>
      <c r="AA44" s="27"/>
      <c r="AB44" s="32"/>
      <c r="AC44" s="32"/>
      <c r="AE44" s="33"/>
      <c r="AF44" s="26"/>
      <c r="AG44" s="27"/>
      <c r="AH44" s="26"/>
      <c r="AI44" s="27"/>
      <c r="AJ44" s="26"/>
      <c r="AK44" s="27"/>
      <c r="AL44" s="26"/>
      <c r="AM44" s="27"/>
      <c r="AN44" s="26"/>
      <c r="AO44" s="27"/>
      <c r="AP44" s="26"/>
      <c r="AQ44" s="26"/>
      <c r="AR44" s="26"/>
      <c r="AS44" s="26"/>
      <c r="AT44" s="26"/>
      <c r="AU44" s="27"/>
      <c r="AV44" s="27"/>
      <c r="AW44" s="27"/>
    </row>
    <row r="45">
      <c r="A45" s="11" t="s">
        <v>249</v>
      </c>
      <c r="B45" s="11" t="s">
        <v>250</v>
      </c>
      <c r="C45" s="11" t="s">
        <v>251</v>
      </c>
      <c r="D45" s="11" t="s">
        <v>33</v>
      </c>
      <c r="E45" s="11" t="s">
        <v>252</v>
      </c>
      <c r="F45" s="11" t="s">
        <v>253</v>
      </c>
      <c r="G45" s="11"/>
      <c r="H45" s="11" t="s">
        <v>254</v>
      </c>
      <c r="I45" s="11" t="s">
        <v>104</v>
      </c>
      <c r="J45" s="28">
        <v>17280.0</v>
      </c>
      <c r="K45" s="28"/>
      <c r="L45" s="28"/>
      <c r="M45" s="13"/>
      <c r="N45" s="29" t="s">
        <v>36</v>
      </c>
      <c r="O45" s="29" t="s">
        <v>36</v>
      </c>
      <c r="P45" s="14"/>
      <c r="Q45" s="14"/>
      <c r="R45" s="14"/>
      <c r="S45" s="14"/>
      <c r="T45" s="14"/>
      <c r="U45" s="14"/>
      <c r="V45" s="15"/>
      <c r="W45" s="15"/>
      <c r="X45" s="15"/>
      <c r="Y45" s="30">
        <v>43438.0</v>
      </c>
      <c r="Z45" s="31">
        <v>43446.0</v>
      </c>
      <c r="AA45" s="27"/>
      <c r="AB45" s="32"/>
      <c r="AC45" s="32"/>
      <c r="AE45" s="33"/>
      <c r="AF45" s="26"/>
      <c r="AG45" s="27"/>
      <c r="AH45" s="26"/>
      <c r="AI45" s="27"/>
      <c r="AJ45" s="26"/>
      <c r="AK45" s="27"/>
      <c r="AL45" s="26"/>
      <c r="AM45" s="27"/>
      <c r="AN45" s="26"/>
      <c r="AO45" s="27"/>
      <c r="AP45" s="26"/>
      <c r="AQ45" s="26"/>
      <c r="AR45" s="26"/>
      <c r="AS45" s="26"/>
      <c r="AT45" s="26"/>
      <c r="AU45" s="27"/>
      <c r="AV45" s="27"/>
      <c r="AW45" s="27"/>
    </row>
    <row r="46">
      <c r="A46" s="11" t="s">
        <v>99</v>
      </c>
      <c r="B46" s="11" t="s">
        <v>255</v>
      </c>
      <c r="D46" s="11" t="s">
        <v>33</v>
      </c>
      <c r="E46" s="11" t="s">
        <v>256</v>
      </c>
      <c r="F46" s="11" t="s">
        <v>257</v>
      </c>
      <c r="G46" s="11"/>
      <c r="H46" s="11" t="s">
        <v>258</v>
      </c>
      <c r="I46" s="11" t="s">
        <v>101</v>
      </c>
      <c r="J46" s="28">
        <v>19440.0</v>
      </c>
      <c r="K46" s="28"/>
      <c r="L46" s="28"/>
      <c r="M46" s="13"/>
      <c r="N46" s="13"/>
      <c r="O46" s="29" t="s">
        <v>36</v>
      </c>
      <c r="P46" s="14"/>
      <c r="Q46" s="14"/>
      <c r="R46" s="14"/>
      <c r="S46" s="14"/>
      <c r="T46" s="14"/>
      <c r="U46" s="14"/>
      <c r="V46" s="16">
        <v>43377.0</v>
      </c>
      <c r="W46" s="16">
        <v>43398.0</v>
      </c>
      <c r="X46" s="16">
        <v>43447.0</v>
      </c>
      <c r="Y46" s="27"/>
      <c r="Z46" s="32"/>
      <c r="AA46" s="27"/>
      <c r="AB46" s="32"/>
      <c r="AC46" s="32"/>
      <c r="AE46" s="33"/>
      <c r="AF46" s="26"/>
      <c r="AG46" s="27"/>
      <c r="AH46" s="26"/>
      <c r="AI46" s="27"/>
      <c r="AJ46" s="26"/>
      <c r="AK46" s="27"/>
      <c r="AL46" s="26"/>
      <c r="AM46" s="27"/>
      <c r="AN46" s="26"/>
      <c r="AO46" s="27"/>
      <c r="AP46" s="26"/>
      <c r="AQ46" s="26"/>
      <c r="AR46" s="26"/>
      <c r="AS46" s="26"/>
      <c r="AT46" s="26"/>
      <c r="AU46" s="27"/>
      <c r="AV46" s="27"/>
      <c r="AW46" s="27"/>
    </row>
    <row r="47">
      <c r="A47" s="11" t="s">
        <v>102</v>
      </c>
      <c r="B47" s="11" t="s">
        <v>259</v>
      </c>
      <c r="D47" s="11" t="s">
        <v>33</v>
      </c>
      <c r="E47" s="11" t="s">
        <v>260</v>
      </c>
      <c r="F47" s="11" t="s">
        <v>261</v>
      </c>
      <c r="G47" s="11"/>
      <c r="H47" s="11" t="s">
        <v>262</v>
      </c>
      <c r="I47" s="11" t="s">
        <v>104</v>
      </c>
      <c r="J47" s="28">
        <v>17280.0</v>
      </c>
      <c r="K47" s="28"/>
      <c r="L47" s="28"/>
      <c r="M47" s="13"/>
      <c r="N47" s="29" t="s">
        <v>36</v>
      </c>
      <c r="O47" s="29" t="s">
        <v>36</v>
      </c>
      <c r="P47" s="14"/>
      <c r="Q47" s="14"/>
      <c r="R47" s="14"/>
      <c r="S47" s="14"/>
      <c r="T47" s="14"/>
      <c r="U47" s="14"/>
      <c r="V47" s="16">
        <v>43405.0</v>
      </c>
      <c r="W47" s="16">
        <v>43440.0</v>
      </c>
      <c r="X47" s="15"/>
      <c r="Y47" s="27"/>
      <c r="Z47" s="32"/>
      <c r="AA47" s="27"/>
      <c r="AB47" s="32"/>
      <c r="AC47" s="32"/>
      <c r="AE47" s="33"/>
      <c r="AF47" s="26"/>
      <c r="AG47" s="27"/>
      <c r="AH47" s="26"/>
      <c r="AI47" s="27"/>
      <c r="AJ47" s="26"/>
      <c r="AK47" s="27"/>
      <c r="AL47" s="26"/>
      <c r="AM47" s="27"/>
      <c r="AN47" s="26"/>
      <c r="AO47" s="27"/>
      <c r="AP47" s="26"/>
      <c r="AQ47" s="26"/>
      <c r="AR47" s="26"/>
      <c r="AS47" s="26"/>
      <c r="AT47" s="26"/>
      <c r="AU47" s="27"/>
      <c r="AV47" s="27"/>
      <c r="AW47" s="27"/>
    </row>
    <row r="48">
      <c r="A48" s="11" t="s">
        <v>263</v>
      </c>
      <c r="B48" s="11" t="s">
        <v>264</v>
      </c>
      <c r="D48" s="11" t="s">
        <v>33</v>
      </c>
      <c r="E48" s="11" t="s">
        <v>265</v>
      </c>
      <c r="G48" s="11"/>
      <c r="H48" s="11" t="s">
        <v>266</v>
      </c>
      <c r="I48" s="11" t="s">
        <v>104</v>
      </c>
      <c r="J48" s="28">
        <v>17280.0</v>
      </c>
      <c r="K48" s="28"/>
      <c r="L48" s="28"/>
      <c r="M48" s="29" t="s">
        <v>36</v>
      </c>
      <c r="N48" s="29" t="s">
        <v>36</v>
      </c>
      <c r="O48" s="13"/>
      <c r="P48" s="14"/>
      <c r="Q48" s="14"/>
      <c r="R48" s="14"/>
      <c r="S48" s="14"/>
      <c r="T48" s="14"/>
      <c r="U48" s="14"/>
      <c r="V48" s="16">
        <v>43374.0</v>
      </c>
      <c r="W48" s="16">
        <v>43403.0</v>
      </c>
      <c r="X48" s="16"/>
      <c r="Y48" s="30">
        <v>43439.0</v>
      </c>
      <c r="Z48" s="31">
        <v>43446.0</v>
      </c>
      <c r="AA48" s="30">
        <v>43453.0</v>
      </c>
      <c r="AB48" s="32"/>
      <c r="AC48" s="32"/>
      <c r="AE48" s="33"/>
      <c r="AF48" s="26"/>
      <c r="AG48" s="27"/>
      <c r="AH48" s="26"/>
      <c r="AI48" s="27"/>
      <c r="AJ48" s="26"/>
      <c r="AK48" s="27"/>
      <c r="AL48" s="26"/>
      <c r="AM48" s="27"/>
      <c r="AN48" s="26"/>
      <c r="AO48" s="27"/>
      <c r="AP48" s="26"/>
      <c r="AQ48" s="26"/>
      <c r="AR48" s="26"/>
      <c r="AS48" s="26"/>
      <c r="AT48" s="26"/>
      <c r="AU48" s="27"/>
      <c r="AV48" s="27"/>
      <c r="AW48" s="27"/>
    </row>
    <row r="49">
      <c r="A49" s="11" t="s">
        <v>267</v>
      </c>
      <c r="B49" s="11" t="s">
        <v>268</v>
      </c>
      <c r="C49" s="11" t="s">
        <v>269</v>
      </c>
      <c r="D49" s="11" t="s">
        <v>33</v>
      </c>
      <c r="E49" s="11" t="s">
        <v>270</v>
      </c>
      <c r="G49" s="11"/>
      <c r="H49" s="11" t="s">
        <v>271</v>
      </c>
      <c r="I49" s="11" t="s">
        <v>272</v>
      </c>
      <c r="J49" s="28">
        <v>8640.0</v>
      </c>
      <c r="K49" s="28"/>
      <c r="L49" s="28"/>
      <c r="M49" s="13"/>
      <c r="N49" s="13"/>
      <c r="O49" s="29" t="s">
        <v>36</v>
      </c>
      <c r="P49" s="14"/>
      <c r="Q49" s="14"/>
      <c r="R49" s="14"/>
      <c r="S49" s="14"/>
      <c r="T49" s="14"/>
      <c r="U49" s="14"/>
      <c r="V49" s="16">
        <v>43390.0</v>
      </c>
      <c r="W49" s="16">
        <v>43426.0</v>
      </c>
      <c r="X49" s="16">
        <v>43453.0</v>
      </c>
      <c r="Y49" s="31">
        <v>43453.0</v>
      </c>
      <c r="Z49" s="31"/>
      <c r="AA49" s="27"/>
      <c r="AB49" s="32"/>
      <c r="AC49" s="32"/>
      <c r="AE49" s="33"/>
      <c r="AF49" s="26"/>
      <c r="AG49" s="27"/>
      <c r="AH49" s="26"/>
      <c r="AI49" s="27"/>
      <c r="AJ49" s="26"/>
      <c r="AK49" s="27"/>
      <c r="AL49" s="26"/>
      <c r="AM49" s="27"/>
      <c r="AN49" s="26"/>
      <c r="AO49" s="27"/>
      <c r="AP49" s="26"/>
      <c r="AQ49" s="26"/>
      <c r="AR49" s="26"/>
      <c r="AS49" s="26"/>
      <c r="AT49" s="26"/>
      <c r="AU49" s="27"/>
      <c r="AV49" s="27"/>
      <c r="AW49" s="27"/>
    </row>
    <row r="50">
      <c r="A50" s="11" t="s">
        <v>273</v>
      </c>
      <c r="B50" s="11" t="s">
        <v>274</v>
      </c>
      <c r="C50" s="11" t="s">
        <v>275</v>
      </c>
      <c r="D50" s="11" t="s">
        <v>33</v>
      </c>
      <c r="E50" s="11" t="s">
        <v>276</v>
      </c>
      <c r="G50" s="11"/>
      <c r="H50" s="11" t="s">
        <v>277</v>
      </c>
      <c r="I50" s="11" t="s">
        <v>278</v>
      </c>
      <c r="J50" s="28">
        <v>12960.0</v>
      </c>
      <c r="K50" s="28"/>
      <c r="L50" s="28"/>
      <c r="M50" s="13"/>
      <c r="N50" s="29" t="s">
        <v>36</v>
      </c>
      <c r="O50" s="29" t="s">
        <v>36</v>
      </c>
      <c r="P50" s="14"/>
      <c r="Q50" s="14"/>
      <c r="R50" s="14"/>
      <c r="S50" s="14"/>
      <c r="T50" s="14"/>
      <c r="U50" s="14"/>
      <c r="V50" s="16">
        <v>43365.0</v>
      </c>
      <c r="W50" s="16">
        <v>43419.0</v>
      </c>
      <c r="X50" s="16">
        <v>43446.0</v>
      </c>
      <c r="Y50" s="30">
        <v>43461.0</v>
      </c>
      <c r="Z50" s="31">
        <v>43461.0</v>
      </c>
      <c r="AA50" s="27"/>
      <c r="AB50" s="32"/>
      <c r="AC50" s="32"/>
      <c r="AE50" s="33"/>
      <c r="AF50" s="26"/>
      <c r="AG50" s="27"/>
      <c r="AH50" s="26"/>
      <c r="AI50" s="27"/>
      <c r="AJ50" s="26"/>
      <c r="AK50" s="27"/>
      <c r="AL50" s="26"/>
      <c r="AM50" s="27"/>
      <c r="AN50" s="26"/>
      <c r="AO50" s="27"/>
      <c r="AP50" s="26"/>
      <c r="AQ50" s="26"/>
      <c r="AR50" s="26"/>
      <c r="AS50" s="26"/>
      <c r="AT50" s="26"/>
      <c r="AU50" s="27"/>
      <c r="AV50" s="27"/>
      <c r="AW50" s="27"/>
    </row>
    <row r="51">
      <c r="A51" s="11" t="s">
        <v>279</v>
      </c>
      <c r="B51" s="11" t="s">
        <v>280</v>
      </c>
      <c r="D51" s="11" t="s">
        <v>33</v>
      </c>
      <c r="E51" s="11" t="s">
        <v>281</v>
      </c>
      <c r="F51" s="11" t="s">
        <v>282</v>
      </c>
      <c r="G51" s="11"/>
      <c r="H51" s="11" t="s">
        <v>283</v>
      </c>
      <c r="I51" s="11" t="s">
        <v>284</v>
      </c>
      <c r="J51" s="28">
        <v>9720.0</v>
      </c>
      <c r="K51" s="28"/>
      <c r="L51" s="28"/>
      <c r="M51" s="13"/>
      <c r="N51" s="29" t="s">
        <v>36</v>
      </c>
      <c r="O51" s="29" t="s">
        <v>36</v>
      </c>
      <c r="P51" s="14"/>
      <c r="Q51" s="14"/>
      <c r="R51" s="14"/>
      <c r="S51" s="14"/>
      <c r="T51" s="14"/>
      <c r="U51" s="14"/>
      <c r="V51" s="16">
        <v>43376.0</v>
      </c>
      <c r="W51" s="16">
        <v>43405.0</v>
      </c>
      <c r="X51" s="16"/>
      <c r="Y51" s="27"/>
      <c r="Z51" s="32"/>
      <c r="AA51" s="27"/>
      <c r="AB51" s="32"/>
      <c r="AC51" s="32"/>
      <c r="AE51" s="33"/>
      <c r="AF51" s="26"/>
      <c r="AG51" s="27"/>
      <c r="AH51" s="26"/>
      <c r="AI51" s="27"/>
      <c r="AJ51" s="26"/>
      <c r="AK51" s="27"/>
      <c r="AL51" s="26"/>
      <c r="AM51" s="27"/>
      <c r="AN51" s="26"/>
      <c r="AO51" s="27"/>
      <c r="AP51" s="26"/>
      <c r="AQ51" s="26"/>
      <c r="AR51" s="26"/>
      <c r="AS51" s="26"/>
      <c r="AT51" s="26"/>
      <c r="AU51" s="27"/>
      <c r="AV51" s="27"/>
      <c r="AW51" s="27"/>
    </row>
    <row r="52">
      <c r="A52" s="11" t="s">
        <v>285</v>
      </c>
      <c r="B52" s="11" t="s">
        <v>286</v>
      </c>
      <c r="C52" s="11" t="s">
        <v>287</v>
      </c>
      <c r="D52" s="11" t="s">
        <v>33</v>
      </c>
      <c r="E52" s="11" t="s">
        <v>288</v>
      </c>
      <c r="F52" s="11" t="s">
        <v>289</v>
      </c>
      <c r="G52" s="11"/>
      <c r="H52" s="11" t="s">
        <v>290</v>
      </c>
      <c r="I52" s="11" t="s">
        <v>104</v>
      </c>
      <c r="J52" s="28">
        <v>12960.0</v>
      </c>
      <c r="K52" s="28"/>
      <c r="L52" s="28"/>
      <c r="M52" s="29" t="s">
        <v>36</v>
      </c>
      <c r="N52" s="29" t="s">
        <v>36</v>
      </c>
      <c r="O52" s="13"/>
      <c r="P52" s="14"/>
      <c r="Q52" s="14"/>
      <c r="R52" s="14"/>
      <c r="S52" s="14"/>
      <c r="T52" s="14"/>
      <c r="U52" s="14"/>
      <c r="V52" s="16">
        <v>43374.0</v>
      </c>
      <c r="W52" s="16">
        <v>43403.0</v>
      </c>
      <c r="X52" s="16"/>
      <c r="Y52" s="30">
        <v>43439.0</v>
      </c>
      <c r="Z52" s="32"/>
      <c r="AA52" s="27"/>
      <c r="AB52" s="32"/>
      <c r="AC52" s="32"/>
      <c r="AE52" s="33"/>
      <c r="AF52" s="26"/>
      <c r="AG52" s="27"/>
      <c r="AH52" s="26"/>
      <c r="AI52" s="27"/>
      <c r="AJ52" s="26"/>
      <c r="AK52" s="27"/>
      <c r="AL52" s="26"/>
      <c r="AM52" s="27"/>
      <c r="AN52" s="26"/>
      <c r="AO52" s="27"/>
      <c r="AP52" s="26"/>
      <c r="AQ52" s="26"/>
      <c r="AR52" s="26"/>
      <c r="AS52" s="26"/>
      <c r="AT52" s="26"/>
      <c r="AU52" s="27"/>
      <c r="AV52" s="27"/>
      <c r="AW52" s="27"/>
    </row>
    <row r="53">
      <c r="A53" s="41" t="s">
        <v>203</v>
      </c>
      <c r="B53" s="41" t="s">
        <v>291</v>
      </c>
      <c r="C53" s="41" t="s">
        <v>292</v>
      </c>
      <c r="D53" s="41" t="s">
        <v>33</v>
      </c>
      <c r="E53" s="41" t="s">
        <v>293</v>
      </c>
      <c r="F53" s="41" t="s">
        <v>294</v>
      </c>
      <c r="G53" s="41"/>
      <c r="H53" s="41" t="s">
        <v>295</v>
      </c>
      <c r="I53" s="41" t="s">
        <v>204</v>
      </c>
      <c r="J53" s="43">
        <v>14580.0</v>
      </c>
      <c r="K53" s="43"/>
      <c r="L53" s="43"/>
      <c r="M53" s="50"/>
      <c r="N53" s="50" t="s">
        <v>36</v>
      </c>
      <c r="O53" s="51"/>
      <c r="P53" s="46"/>
      <c r="Q53" s="46"/>
      <c r="R53" s="46"/>
      <c r="S53" s="46"/>
      <c r="T53" s="46"/>
      <c r="U53" s="46"/>
      <c r="V53" s="47"/>
      <c r="W53" s="47">
        <v>43438.0</v>
      </c>
      <c r="X53" s="47">
        <v>43454.0</v>
      </c>
      <c r="Y53" s="47">
        <v>43438.0</v>
      </c>
      <c r="Z53" s="46"/>
      <c r="AA53" s="46"/>
      <c r="AB53" s="46"/>
      <c r="AC53" s="46"/>
      <c r="AD53" s="42"/>
      <c r="AE53" s="42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</row>
    <row r="54">
      <c r="A54" s="41" t="s">
        <v>202</v>
      </c>
      <c r="B54" s="41" t="s">
        <v>296</v>
      </c>
      <c r="D54" s="41" t="s">
        <v>33</v>
      </c>
      <c r="E54" s="41" t="s">
        <v>297</v>
      </c>
      <c r="F54" s="41" t="s">
        <v>298</v>
      </c>
      <c r="G54" s="41"/>
      <c r="I54" s="41" t="s">
        <v>104</v>
      </c>
      <c r="J54" s="43">
        <v>17280.0</v>
      </c>
      <c r="K54" s="43"/>
      <c r="L54" s="43"/>
      <c r="M54" s="50"/>
      <c r="N54" s="50" t="s">
        <v>36</v>
      </c>
      <c r="O54" s="51"/>
      <c r="P54" s="46"/>
      <c r="Q54" s="46"/>
      <c r="R54" s="46"/>
      <c r="S54" s="46"/>
      <c r="T54" s="46"/>
      <c r="U54" s="46"/>
      <c r="V54" s="47"/>
      <c r="W54" s="47">
        <v>43438.0</v>
      </c>
      <c r="X54" s="47">
        <v>43454.0</v>
      </c>
      <c r="Y54" s="46"/>
      <c r="Z54" s="46"/>
      <c r="AA54" s="46"/>
      <c r="AB54" s="46"/>
      <c r="AC54" s="46"/>
      <c r="AD54" s="42"/>
      <c r="AE54" s="42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</row>
    <row r="55">
      <c r="A55" s="11" t="s">
        <v>299</v>
      </c>
      <c r="B55" s="11" t="s">
        <v>300</v>
      </c>
      <c r="C55" s="11" t="s">
        <v>301</v>
      </c>
      <c r="D55" s="11" t="s">
        <v>33</v>
      </c>
      <c r="E55" s="11" t="s">
        <v>302</v>
      </c>
      <c r="G55" s="11"/>
      <c r="H55" s="11" t="s">
        <v>303</v>
      </c>
      <c r="I55" s="11" t="s">
        <v>304</v>
      </c>
      <c r="J55" s="28">
        <v>4860.0</v>
      </c>
      <c r="K55" s="28"/>
      <c r="L55" s="28"/>
      <c r="M55" s="29" t="s">
        <v>36</v>
      </c>
      <c r="N55" s="29" t="s">
        <v>36</v>
      </c>
      <c r="O55" s="13"/>
      <c r="P55" s="14"/>
      <c r="Q55" s="14"/>
      <c r="R55" s="14"/>
      <c r="S55" s="14"/>
      <c r="T55" s="14"/>
      <c r="U55" s="14"/>
      <c r="V55" s="16">
        <v>43374.0</v>
      </c>
      <c r="W55" s="16">
        <v>43403.0</v>
      </c>
      <c r="X55" s="16"/>
      <c r="Y55" s="27"/>
      <c r="Z55" s="32"/>
      <c r="AA55" s="27"/>
      <c r="AB55" s="32"/>
      <c r="AC55" s="32"/>
      <c r="AE55" s="33"/>
      <c r="AF55" s="26"/>
      <c r="AG55" s="27"/>
      <c r="AH55" s="26"/>
      <c r="AI55" s="27"/>
      <c r="AJ55" s="26"/>
      <c r="AK55" s="27"/>
      <c r="AL55" s="26"/>
      <c r="AM55" s="27"/>
      <c r="AN55" s="26"/>
      <c r="AO55" s="27"/>
      <c r="AP55" s="26"/>
      <c r="AQ55" s="26"/>
      <c r="AR55" s="26"/>
      <c r="AS55" s="26"/>
      <c r="AT55" s="26"/>
      <c r="AU55" s="27"/>
      <c r="AV55" s="27"/>
      <c r="AW55" s="27"/>
    </row>
    <row r="56">
      <c r="A56" s="11" t="s">
        <v>305</v>
      </c>
      <c r="B56" s="11" t="s">
        <v>306</v>
      </c>
      <c r="C56" s="11" t="s">
        <v>307</v>
      </c>
      <c r="D56" s="11" t="s">
        <v>33</v>
      </c>
      <c r="E56" s="11" t="s">
        <v>308</v>
      </c>
      <c r="F56" s="11" t="s">
        <v>309</v>
      </c>
      <c r="G56" s="11"/>
      <c r="H56" s="11" t="s">
        <v>310</v>
      </c>
      <c r="I56" s="11" t="s">
        <v>284</v>
      </c>
      <c r="J56" s="28">
        <v>8640.0</v>
      </c>
      <c r="K56" s="28"/>
      <c r="L56" s="28"/>
      <c r="M56" s="13"/>
      <c r="N56" s="13"/>
      <c r="O56" s="29" t="s">
        <v>36</v>
      </c>
      <c r="P56" s="14"/>
      <c r="Q56" s="14"/>
      <c r="R56" s="14"/>
      <c r="S56" s="14"/>
      <c r="T56" s="14"/>
      <c r="U56" s="14"/>
      <c r="V56" s="16">
        <v>43370.0</v>
      </c>
      <c r="W56" s="16">
        <v>43398.0</v>
      </c>
      <c r="X56" s="16">
        <v>43446.0</v>
      </c>
      <c r="Y56" s="30">
        <v>43446.0</v>
      </c>
      <c r="Z56" s="32"/>
      <c r="AA56" s="27"/>
      <c r="AB56" s="32"/>
      <c r="AC56" s="32"/>
      <c r="AE56" s="33"/>
      <c r="AF56" s="26"/>
      <c r="AG56" s="27"/>
      <c r="AH56" s="26"/>
      <c r="AI56" s="27"/>
      <c r="AJ56" s="26"/>
      <c r="AK56" s="27"/>
      <c r="AL56" s="26"/>
      <c r="AM56" s="27"/>
      <c r="AN56" s="26"/>
      <c r="AO56" s="27"/>
      <c r="AP56" s="26"/>
      <c r="AQ56" s="26"/>
      <c r="AR56" s="26"/>
      <c r="AS56" s="26"/>
      <c r="AT56" s="26"/>
      <c r="AU56" s="27"/>
      <c r="AV56" s="27"/>
      <c r="AW56" s="27"/>
    </row>
    <row r="57">
      <c r="A57" s="11" t="s">
        <v>311</v>
      </c>
      <c r="B57" s="11" t="s">
        <v>312</v>
      </c>
      <c r="C57" s="11" t="s">
        <v>313</v>
      </c>
      <c r="D57" s="11" t="s">
        <v>33</v>
      </c>
      <c r="E57" s="11" t="s">
        <v>314</v>
      </c>
      <c r="F57" s="11" t="s">
        <v>315</v>
      </c>
      <c r="G57" s="11"/>
      <c r="H57" s="11" t="s">
        <v>316</v>
      </c>
      <c r="I57" s="11" t="s">
        <v>104</v>
      </c>
      <c r="J57" s="28">
        <v>17280.0</v>
      </c>
      <c r="K57" s="28"/>
      <c r="L57" s="28"/>
      <c r="M57" s="29" t="s">
        <v>36</v>
      </c>
      <c r="N57" s="29" t="s">
        <v>36</v>
      </c>
      <c r="O57" s="13"/>
      <c r="P57" s="14"/>
      <c r="Q57" s="14"/>
      <c r="R57" s="14"/>
      <c r="S57" s="14"/>
      <c r="T57" s="14"/>
      <c r="U57" s="14"/>
      <c r="V57" s="16">
        <v>43374.0</v>
      </c>
      <c r="W57" s="16">
        <v>43403.0</v>
      </c>
      <c r="X57" s="16"/>
      <c r="Y57" s="30">
        <v>43440.0</v>
      </c>
      <c r="Z57" s="32"/>
      <c r="AA57" s="27"/>
      <c r="AB57" s="32"/>
      <c r="AC57" s="32"/>
      <c r="AE57" s="33"/>
      <c r="AF57" s="26"/>
      <c r="AG57" s="27"/>
      <c r="AH57" s="26"/>
      <c r="AI57" s="27"/>
      <c r="AJ57" s="26"/>
      <c r="AK57" s="27"/>
      <c r="AL57" s="26"/>
      <c r="AM57" s="27"/>
      <c r="AN57" s="26"/>
      <c r="AO57" s="27"/>
      <c r="AP57" s="26"/>
      <c r="AQ57" s="26"/>
      <c r="AR57" s="26"/>
      <c r="AS57" s="26"/>
      <c r="AT57" s="26"/>
      <c r="AU57" s="27"/>
      <c r="AV57" s="27"/>
      <c r="AW57" s="27"/>
    </row>
    <row r="58">
      <c r="A58" s="11" t="s">
        <v>317</v>
      </c>
      <c r="B58" s="11" t="s">
        <v>318</v>
      </c>
      <c r="C58" s="11" t="s">
        <v>319</v>
      </c>
      <c r="D58" s="11" t="s">
        <v>33</v>
      </c>
      <c r="E58" s="11" t="s">
        <v>320</v>
      </c>
      <c r="G58" s="11"/>
      <c r="H58" s="11" t="s">
        <v>321</v>
      </c>
      <c r="I58" s="11" t="s">
        <v>284</v>
      </c>
      <c r="J58" s="28">
        <v>8640.0</v>
      </c>
      <c r="K58" s="28"/>
      <c r="L58" s="28"/>
      <c r="M58" s="29" t="s">
        <v>36</v>
      </c>
      <c r="N58" s="29" t="s">
        <v>36</v>
      </c>
      <c r="O58" s="13"/>
      <c r="P58" s="14"/>
      <c r="Q58" s="14"/>
      <c r="R58" s="14"/>
      <c r="S58" s="14"/>
      <c r="T58" s="14"/>
      <c r="U58" s="14"/>
      <c r="V58" s="16">
        <v>43374.0</v>
      </c>
      <c r="W58" s="16">
        <v>43403.0</v>
      </c>
      <c r="X58" s="16"/>
      <c r="Y58" s="27"/>
      <c r="Z58" s="32"/>
      <c r="AA58" s="27"/>
      <c r="AB58" s="32"/>
      <c r="AC58" s="32"/>
      <c r="AE58" s="33"/>
      <c r="AF58" s="26"/>
      <c r="AG58" s="27"/>
      <c r="AH58" s="26"/>
      <c r="AI58" s="27"/>
      <c r="AJ58" s="26"/>
      <c r="AK58" s="27"/>
      <c r="AL58" s="26"/>
      <c r="AM58" s="27"/>
      <c r="AN58" s="26"/>
      <c r="AO58" s="27"/>
      <c r="AP58" s="26"/>
      <c r="AQ58" s="26"/>
      <c r="AR58" s="26"/>
      <c r="AS58" s="26"/>
      <c r="AT58" s="26"/>
      <c r="AU58" s="27"/>
      <c r="AV58" s="27"/>
      <c r="AW58" s="27"/>
    </row>
    <row r="59">
      <c r="A59" s="11" t="s">
        <v>322</v>
      </c>
      <c r="B59" s="11" t="s">
        <v>323</v>
      </c>
      <c r="C59" s="11" t="s">
        <v>324</v>
      </c>
      <c r="D59" s="11" t="s">
        <v>33</v>
      </c>
      <c r="E59" s="11" t="s">
        <v>325</v>
      </c>
      <c r="F59" s="11" t="s">
        <v>326</v>
      </c>
      <c r="G59" s="11"/>
      <c r="H59" s="11" t="s">
        <v>327</v>
      </c>
      <c r="I59" s="11" t="s">
        <v>328</v>
      </c>
      <c r="J59" s="28">
        <v>9720.0</v>
      </c>
      <c r="K59" s="28"/>
      <c r="L59" s="28" t="s">
        <v>329</v>
      </c>
      <c r="M59" s="29" t="s">
        <v>36</v>
      </c>
      <c r="N59" s="29" t="s">
        <v>36</v>
      </c>
      <c r="O59" s="29" t="s">
        <v>36</v>
      </c>
      <c r="P59" s="14"/>
      <c r="Q59" s="14"/>
      <c r="R59" s="14"/>
      <c r="S59" s="14"/>
      <c r="T59" s="14"/>
      <c r="U59" s="14"/>
      <c r="V59" s="16">
        <v>43374.0</v>
      </c>
      <c r="W59" s="16">
        <v>43403.0</v>
      </c>
      <c r="X59" s="16"/>
      <c r="Y59" s="27"/>
      <c r="Z59" s="32"/>
      <c r="AA59" s="27"/>
      <c r="AB59" s="32"/>
      <c r="AC59" s="32"/>
      <c r="AE59" s="33"/>
      <c r="AF59" s="26"/>
      <c r="AG59" s="27"/>
      <c r="AH59" s="26"/>
      <c r="AI59" s="27"/>
      <c r="AJ59" s="26"/>
      <c r="AK59" s="27"/>
      <c r="AL59" s="26"/>
      <c r="AM59" s="27"/>
      <c r="AN59" s="26"/>
      <c r="AO59" s="27"/>
      <c r="AP59" s="26"/>
      <c r="AQ59" s="26"/>
      <c r="AR59" s="26"/>
      <c r="AS59" s="26"/>
      <c r="AT59" s="26"/>
      <c r="AU59" s="27"/>
      <c r="AV59" s="27"/>
      <c r="AW59" s="27"/>
    </row>
    <row r="60">
      <c r="A60" s="11" t="s">
        <v>330</v>
      </c>
      <c r="B60" s="11" t="s">
        <v>331</v>
      </c>
      <c r="D60" s="11" t="s">
        <v>332</v>
      </c>
      <c r="E60" s="11" t="s">
        <v>333</v>
      </c>
      <c r="F60" s="11" t="s">
        <v>334</v>
      </c>
      <c r="G60" s="11"/>
      <c r="H60" s="11" t="s">
        <v>335</v>
      </c>
      <c r="I60" s="11" t="s">
        <v>336</v>
      </c>
      <c r="J60" s="28">
        <v>8000.0</v>
      </c>
      <c r="K60" s="28"/>
      <c r="L60" s="28" t="s">
        <v>329</v>
      </c>
      <c r="M60" s="13"/>
      <c r="N60" s="29"/>
      <c r="O60" s="29" t="s">
        <v>36</v>
      </c>
      <c r="P60" s="14"/>
      <c r="Q60" s="14"/>
      <c r="R60" s="14"/>
      <c r="S60" s="14"/>
      <c r="T60" s="14"/>
      <c r="U60" s="14"/>
      <c r="V60" s="16">
        <v>43392.0</v>
      </c>
      <c r="W60" s="16">
        <v>43406.0</v>
      </c>
      <c r="X60" s="16">
        <v>43445.0</v>
      </c>
      <c r="Y60" s="30">
        <v>43442.0</v>
      </c>
      <c r="Z60" s="31">
        <v>43454.0</v>
      </c>
      <c r="AA60" s="27"/>
      <c r="AB60" s="32"/>
      <c r="AC60" s="32"/>
      <c r="AE60" s="33"/>
      <c r="AF60" s="26"/>
      <c r="AG60" s="27"/>
      <c r="AH60" s="26"/>
      <c r="AI60" s="27"/>
      <c r="AJ60" s="26"/>
      <c r="AK60" s="27"/>
      <c r="AL60" s="26"/>
      <c r="AM60" s="27"/>
      <c r="AN60" s="26"/>
      <c r="AO60" s="27"/>
      <c r="AP60" s="26"/>
      <c r="AQ60" s="26"/>
      <c r="AR60" s="26"/>
      <c r="AS60" s="26"/>
      <c r="AT60" s="26"/>
      <c r="AU60" s="27"/>
      <c r="AV60" s="27"/>
      <c r="AW60" s="27"/>
    </row>
    <row r="61">
      <c r="A61" s="52"/>
      <c r="B61" s="52"/>
      <c r="C61" s="52"/>
      <c r="D61" s="52"/>
      <c r="E61" s="52"/>
      <c r="F61" s="52"/>
      <c r="G61" s="52"/>
      <c r="H61" s="52"/>
      <c r="I61" s="53" t="s">
        <v>337</v>
      </c>
      <c r="J61" s="54">
        <f>SUM(J4:J60)</f>
        <v>550160</v>
      </c>
      <c r="K61" s="54"/>
      <c r="L61" s="54"/>
      <c r="M61" s="55"/>
      <c r="N61" s="55"/>
      <c r="O61" s="55"/>
      <c r="P61" s="56"/>
      <c r="Q61" s="56"/>
      <c r="R61" s="56"/>
      <c r="S61" s="56"/>
      <c r="T61" s="56"/>
      <c r="U61" s="56"/>
      <c r="V61" s="15"/>
      <c r="W61" s="15"/>
      <c r="X61" s="15"/>
      <c r="Y61" s="27"/>
      <c r="Z61" s="32"/>
      <c r="AA61" s="27"/>
      <c r="AB61" s="32"/>
      <c r="AC61" s="32"/>
      <c r="AD61" s="52"/>
      <c r="AE61" s="33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</row>
    <row r="62">
      <c r="J62" s="12"/>
      <c r="K62" s="12"/>
      <c r="L62" s="12"/>
      <c r="M62" s="13"/>
      <c r="N62" s="13"/>
      <c r="O62" s="13"/>
      <c r="P62" s="26"/>
      <c r="Q62" s="27"/>
      <c r="R62" s="26"/>
      <c r="S62" s="27"/>
      <c r="T62" s="26"/>
      <c r="U62" s="27"/>
      <c r="V62" s="15"/>
      <c r="W62" s="15"/>
      <c r="X62" s="15"/>
      <c r="Y62" s="27"/>
      <c r="Z62" s="32"/>
      <c r="AA62" s="27"/>
      <c r="AB62" s="32"/>
      <c r="AC62" s="32"/>
      <c r="AE62" s="33"/>
      <c r="AF62" s="26"/>
      <c r="AG62" s="27"/>
      <c r="AH62" s="26"/>
      <c r="AI62" s="27"/>
      <c r="AJ62" s="26"/>
      <c r="AK62" s="27"/>
      <c r="AL62" s="26"/>
      <c r="AM62" s="27"/>
      <c r="AN62" s="26"/>
      <c r="AO62" s="27"/>
      <c r="AP62" s="26"/>
      <c r="AQ62" s="26"/>
      <c r="AR62" s="26"/>
      <c r="AS62" s="26"/>
      <c r="AT62" s="26"/>
      <c r="AU62" s="27"/>
      <c r="AV62" s="27"/>
      <c r="AW62" s="27"/>
    </row>
    <row r="63">
      <c r="A63" s="57" t="s">
        <v>338</v>
      </c>
      <c r="B63" s="33"/>
      <c r="C63" s="33"/>
      <c r="D63" s="33"/>
      <c r="E63" s="33"/>
      <c r="F63" s="33"/>
      <c r="G63" s="33"/>
      <c r="H63" s="33"/>
      <c r="I63" s="33"/>
      <c r="J63" s="58"/>
      <c r="K63" s="58"/>
      <c r="L63" s="58"/>
      <c r="M63" s="36"/>
      <c r="N63" s="36"/>
      <c r="O63" s="36"/>
      <c r="P63" s="27"/>
      <c r="Q63" s="27"/>
      <c r="R63" s="27"/>
      <c r="S63" s="27"/>
      <c r="T63" s="27"/>
      <c r="U63" s="27"/>
      <c r="V63" s="15"/>
      <c r="W63" s="15"/>
      <c r="X63" s="15"/>
      <c r="Y63" s="27"/>
      <c r="Z63" s="32"/>
      <c r="AA63" s="27"/>
      <c r="AB63" s="32"/>
      <c r="AC63" s="32"/>
      <c r="AD63" s="33"/>
      <c r="AE63" s="33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</row>
    <row r="64">
      <c r="A64" s="11" t="s">
        <v>178</v>
      </c>
      <c r="B64" s="11" t="s">
        <v>179</v>
      </c>
      <c r="C64" s="11" t="s">
        <v>180</v>
      </c>
      <c r="D64" s="11" t="s">
        <v>33</v>
      </c>
      <c r="E64" s="11" t="s">
        <v>181</v>
      </c>
      <c r="G64" s="11"/>
      <c r="H64" s="11" t="s">
        <v>182</v>
      </c>
      <c r="I64" s="11" t="s">
        <v>183</v>
      </c>
      <c r="J64" s="28">
        <v>4320.0</v>
      </c>
      <c r="K64" s="28"/>
      <c r="L64" s="28"/>
      <c r="M64" s="29" t="s">
        <v>36</v>
      </c>
      <c r="N64" s="13"/>
      <c r="O64" s="13"/>
      <c r="P64" s="14"/>
      <c r="Q64" s="14"/>
      <c r="R64" s="14"/>
      <c r="S64" s="14"/>
      <c r="T64" s="14"/>
      <c r="U64" s="14"/>
      <c r="V64" s="15"/>
      <c r="W64" s="16"/>
      <c r="X64" s="16"/>
      <c r="Y64" s="27"/>
      <c r="Z64" s="32"/>
      <c r="AA64" s="27"/>
      <c r="AB64" s="32"/>
      <c r="AC64" s="32"/>
      <c r="AE64" s="33"/>
      <c r="AF64" s="26"/>
      <c r="AG64" s="27"/>
      <c r="AH64" s="26"/>
      <c r="AI64" s="27"/>
      <c r="AJ64" s="26"/>
      <c r="AK64" s="27"/>
      <c r="AL64" s="26"/>
      <c r="AM64" s="27"/>
      <c r="AN64" s="26"/>
      <c r="AO64" s="27"/>
      <c r="AP64" s="26"/>
      <c r="AQ64" s="26"/>
      <c r="AR64" s="26"/>
      <c r="AS64" s="26"/>
      <c r="AT64" s="26"/>
      <c r="AU64" s="27"/>
      <c r="AV64" s="27"/>
      <c r="AW64" s="27"/>
    </row>
    <row r="65">
      <c r="A65" s="11" t="s">
        <v>196</v>
      </c>
      <c r="B65" s="11" t="s">
        <v>197</v>
      </c>
      <c r="D65" s="11" t="s">
        <v>33</v>
      </c>
      <c r="E65" s="11" t="s">
        <v>198</v>
      </c>
      <c r="F65" s="11" t="s">
        <v>199</v>
      </c>
      <c r="G65" s="11"/>
      <c r="H65" s="11" t="s">
        <v>200</v>
      </c>
      <c r="I65" s="11" t="s">
        <v>201</v>
      </c>
      <c r="J65" s="28">
        <v>7560.0</v>
      </c>
      <c r="K65" s="28"/>
      <c r="L65" s="28"/>
      <c r="M65" s="29" t="s">
        <v>36</v>
      </c>
      <c r="N65" s="13"/>
      <c r="O65" s="13"/>
      <c r="P65" s="14"/>
      <c r="Q65" s="14"/>
      <c r="R65" s="14"/>
      <c r="S65" s="14"/>
      <c r="T65" s="14"/>
      <c r="U65" s="14"/>
      <c r="V65" s="15"/>
      <c r="W65" s="16"/>
      <c r="X65" s="16"/>
      <c r="Y65" s="27"/>
      <c r="Z65" s="32"/>
      <c r="AA65" s="27"/>
      <c r="AB65" s="32"/>
      <c r="AC65" s="32"/>
      <c r="AE65" s="33"/>
      <c r="AF65" s="26"/>
      <c r="AG65" s="27"/>
      <c r="AH65" s="26"/>
      <c r="AI65" s="27"/>
      <c r="AJ65" s="26"/>
      <c r="AK65" s="27"/>
      <c r="AL65" s="26"/>
      <c r="AM65" s="27"/>
      <c r="AN65" s="26"/>
      <c r="AO65" s="27"/>
      <c r="AP65" s="26"/>
      <c r="AQ65" s="26"/>
      <c r="AR65" s="26"/>
      <c r="AS65" s="26"/>
      <c r="AT65" s="26"/>
      <c r="AU65" s="27"/>
      <c r="AV65" s="27"/>
      <c r="AW65" s="27"/>
    </row>
    <row r="66">
      <c r="A66" s="11" t="s">
        <v>57</v>
      </c>
      <c r="B66" s="11" t="s">
        <v>58</v>
      </c>
      <c r="D66" s="11" t="s">
        <v>33</v>
      </c>
      <c r="E66" s="11" t="s">
        <v>59</v>
      </c>
      <c r="F66" s="11" t="s">
        <v>60</v>
      </c>
      <c r="G66" s="11"/>
      <c r="H66" s="11" t="s">
        <v>61</v>
      </c>
      <c r="I66" s="11" t="s">
        <v>62</v>
      </c>
      <c r="J66" s="28">
        <v>8640.0</v>
      </c>
      <c r="K66" s="28"/>
      <c r="L66" s="28"/>
      <c r="M66" s="13"/>
      <c r="N66" s="29" t="s">
        <v>36</v>
      </c>
      <c r="O66" s="29" t="s">
        <v>36</v>
      </c>
      <c r="P66" s="14"/>
      <c r="Q66" s="14"/>
      <c r="R66" s="14"/>
      <c r="S66" s="14"/>
      <c r="T66" s="14"/>
      <c r="U66" s="14"/>
      <c r="V66" s="15"/>
      <c r="W66" s="16">
        <v>43412.0</v>
      </c>
      <c r="X66" s="16"/>
      <c r="Y66" s="27"/>
      <c r="Z66" s="32"/>
      <c r="AA66" s="27"/>
      <c r="AB66" s="32"/>
      <c r="AC66" s="32"/>
      <c r="AE66" s="33"/>
      <c r="AF66" s="26"/>
      <c r="AG66" s="27"/>
      <c r="AH66" s="26"/>
      <c r="AI66" s="27"/>
      <c r="AJ66" s="26"/>
      <c r="AK66" s="27"/>
      <c r="AL66" s="26"/>
      <c r="AM66" s="27"/>
      <c r="AN66" s="26"/>
      <c r="AO66" s="27"/>
      <c r="AP66" s="26"/>
      <c r="AQ66" s="26"/>
      <c r="AR66" s="26"/>
      <c r="AS66" s="26"/>
      <c r="AT66" s="26"/>
      <c r="AU66" s="27"/>
      <c r="AV66" s="27"/>
      <c r="AW66" s="27"/>
    </row>
    <row r="67">
      <c r="A67" s="11" t="s">
        <v>110</v>
      </c>
      <c r="B67" s="11" t="s">
        <v>111</v>
      </c>
      <c r="C67" s="11" t="s">
        <v>112</v>
      </c>
      <c r="D67" s="11" t="s">
        <v>33</v>
      </c>
      <c r="E67" s="11" t="s">
        <v>113</v>
      </c>
      <c r="F67" s="11" t="s">
        <v>114</v>
      </c>
      <c r="G67" s="11"/>
      <c r="H67" s="11" t="s">
        <v>115</v>
      </c>
      <c r="I67" s="11" t="s">
        <v>56</v>
      </c>
      <c r="J67" s="28">
        <v>7560.0</v>
      </c>
      <c r="K67" s="28"/>
      <c r="L67" s="28"/>
      <c r="M67" s="29" t="s">
        <v>36</v>
      </c>
      <c r="N67" s="13"/>
      <c r="O67" s="13"/>
      <c r="P67" s="14"/>
      <c r="Q67" s="14"/>
      <c r="R67" s="14"/>
      <c r="S67" s="14"/>
      <c r="T67" s="14"/>
      <c r="U67" s="14"/>
      <c r="V67" s="15"/>
      <c r="W67" s="16">
        <v>43403.0</v>
      </c>
      <c r="X67" s="16"/>
      <c r="Y67" s="27"/>
      <c r="Z67" s="32"/>
      <c r="AA67" s="27"/>
      <c r="AB67" s="32"/>
      <c r="AC67" s="32"/>
      <c r="AE67" s="33"/>
      <c r="AF67" s="26"/>
      <c r="AG67" s="27"/>
      <c r="AH67" s="26"/>
      <c r="AI67" s="27"/>
      <c r="AJ67" s="26"/>
      <c r="AK67" s="27"/>
      <c r="AL67" s="26"/>
      <c r="AM67" s="27"/>
      <c r="AN67" s="26"/>
      <c r="AO67" s="27"/>
      <c r="AP67" s="26"/>
      <c r="AQ67" s="26"/>
      <c r="AR67" s="26"/>
      <c r="AS67" s="26"/>
      <c r="AT67" s="26"/>
      <c r="AU67" s="27"/>
      <c r="AV67" s="27"/>
      <c r="AW67" s="27"/>
    </row>
    <row r="68">
      <c r="A68" s="59" t="s">
        <v>57</v>
      </c>
      <c r="B68" s="59" t="s">
        <v>58</v>
      </c>
      <c r="C68" s="60"/>
      <c r="D68" s="59" t="s">
        <v>33</v>
      </c>
      <c r="E68" s="59" t="s">
        <v>59</v>
      </c>
      <c r="F68" s="59" t="s">
        <v>60</v>
      </c>
      <c r="G68" s="59"/>
      <c r="H68" s="59" t="s">
        <v>61</v>
      </c>
      <c r="I68" s="59" t="s">
        <v>62</v>
      </c>
      <c r="J68" s="61"/>
      <c r="K68" s="61"/>
      <c r="L68" s="61"/>
      <c r="M68" s="62"/>
      <c r="N68" s="63" t="s">
        <v>36</v>
      </c>
      <c r="O68" s="63" t="s">
        <v>36</v>
      </c>
      <c r="P68" s="32"/>
      <c r="Q68" s="32"/>
      <c r="R68" s="32"/>
      <c r="S68" s="32"/>
      <c r="T68" s="32"/>
      <c r="U68" s="32"/>
      <c r="V68" s="16">
        <v>43385.0</v>
      </c>
      <c r="W68" s="16">
        <v>43412.0</v>
      </c>
      <c r="X68" s="16"/>
      <c r="Y68" s="32"/>
      <c r="Z68" s="32"/>
      <c r="AA68" s="32"/>
      <c r="AB68" s="32"/>
      <c r="AC68" s="32"/>
      <c r="AD68" s="60"/>
      <c r="AE68" s="33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</row>
    <row r="69">
      <c r="A69" s="59" t="s">
        <v>110</v>
      </c>
      <c r="B69" s="59" t="s">
        <v>111</v>
      </c>
      <c r="C69" s="59" t="s">
        <v>112</v>
      </c>
      <c r="D69" s="59" t="s">
        <v>33</v>
      </c>
      <c r="E69" s="59" t="s">
        <v>113</v>
      </c>
      <c r="F69" s="59" t="s">
        <v>114</v>
      </c>
      <c r="G69" s="59"/>
      <c r="H69" s="59" t="s">
        <v>115</v>
      </c>
      <c r="I69" s="59" t="s">
        <v>56</v>
      </c>
      <c r="J69" s="61"/>
      <c r="K69" s="61"/>
      <c r="L69" s="61"/>
      <c r="M69" s="63" t="s">
        <v>36</v>
      </c>
      <c r="N69" s="62"/>
      <c r="O69" s="62"/>
      <c r="P69" s="32"/>
      <c r="Q69" s="32"/>
      <c r="R69" s="32"/>
      <c r="S69" s="32"/>
      <c r="T69" s="32"/>
      <c r="U69" s="32"/>
      <c r="V69" s="16">
        <v>43374.0</v>
      </c>
      <c r="W69" s="16">
        <v>43403.0</v>
      </c>
      <c r="X69" s="16"/>
      <c r="Y69" s="31"/>
      <c r="Z69" s="32"/>
      <c r="AA69" s="32"/>
      <c r="AB69" s="32"/>
      <c r="AC69" s="32"/>
      <c r="AD69" s="60"/>
      <c r="AE69" s="33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</row>
    <row r="70">
      <c r="A70" s="57" t="s">
        <v>339</v>
      </c>
      <c r="B70" s="33"/>
      <c r="C70" s="33"/>
      <c r="D70" s="33"/>
      <c r="E70" s="33"/>
      <c r="F70" s="33"/>
      <c r="G70" s="33"/>
      <c r="H70" s="33"/>
      <c r="I70" s="33"/>
      <c r="J70" s="58"/>
      <c r="K70" s="58"/>
      <c r="L70" s="58"/>
      <c r="M70" s="36"/>
      <c r="N70" s="36"/>
      <c r="O70" s="36"/>
      <c r="P70" s="27"/>
      <c r="Q70" s="27"/>
      <c r="R70" s="27"/>
      <c r="S70" s="27"/>
      <c r="T70" s="27"/>
      <c r="U70" s="27"/>
      <c r="V70" s="15"/>
      <c r="W70" s="15"/>
      <c r="X70" s="15"/>
      <c r="Y70" s="27"/>
      <c r="Z70" s="32"/>
      <c r="AA70" s="27"/>
      <c r="AB70" s="32"/>
      <c r="AC70" s="32"/>
      <c r="AD70" s="33"/>
      <c r="AE70" s="33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</row>
    <row r="71">
      <c r="A71" s="11"/>
      <c r="B71" s="11" t="s">
        <v>340</v>
      </c>
      <c r="D71" s="11" t="s">
        <v>332</v>
      </c>
      <c r="E71" s="11"/>
      <c r="F71" s="11" t="s">
        <v>341</v>
      </c>
      <c r="G71" s="11"/>
      <c r="H71" s="11"/>
      <c r="I71" s="11"/>
      <c r="J71" s="28"/>
      <c r="K71" s="28" t="s">
        <v>342</v>
      </c>
      <c r="L71" s="28" t="s">
        <v>329</v>
      </c>
      <c r="M71" s="13"/>
      <c r="N71" s="29"/>
      <c r="O71" s="29"/>
      <c r="P71" s="14"/>
      <c r="Q71" s="14"/>
      <c r="R71" s="14"/>
      <c r="S71" s="14"/>
      <c r="T71" s="14"/>
      <c r="U71" s="14"/>
      <c r="V71" s="31"/>
      <c r="W71" s="30"/>
      <c r="X71" s="31"/>
      <c r="Y71" s="27"/>
      <c r="Z71" s="32"/>
      <c r="AA71" s="27"/>
      <c r="AB71" s="32"/>
      <c r="AC71" s="32"/>
      <c r="AE71" s="33"/>
      <c r="AF71" s="26"/>
      <c r="AG71" s="27"/>
      <c r="AH71" s="26"/>
      <c r="AI71" s="27"/>
      <c r="AJ71" s="26"/>
      <c r="AK71" s="27"/>
      <c r="AL71" s="26"/>
      <c r="AM71" s="27"/>
      <c r="AN71" s="26"/>
      <c r="AO71" s="27"/>
      <c r="AP71" s="26"/>
      <c r="AQ71" s="26"/>
      <c r="AR71" s="26"/>
      <c r="AS71" s="26"/>
      <c r="AT71" s="26"/>
      <c r="AU71" s="27"/>
      <c r="AV71" s="27"/>
      <c r="AW71" s="27"/>
    </row>
    <row r="72">
      <c r="J72" s="12"/>
      <c r="K72" s="12"/>
      <c r="L72" s="12"/>
      <c r="M72" s="13"/>
      <c r="N72" s="13"/>
      <c r="O72" s="13"/>
      <c r="P72" s="26"/>
      <c r="Q72" s="27"/>
      <c r="R72" s="26"/>
      <c r="S72" s="27"/>
      <c r="T72" s="26"/>
      <c r="U72" s="27"/>
      <c r="V72" s="26"/>
      <c r="W72" s="27"/>
      <c r="X72" s="32"/>
      <c r="Y72" s="27"/>
      <c r="Z72" s="32"/>
      <c r="AA72" s="27"/>
      <c r="AB72" s="32"/>
      <c r="AC72" s="32"/>
      <c r="AE72" s="33"/>
      <c r="AF72" s="26"/>
      <c r="AG72" s="27"/>
      <c r="AH72" s="26"/>
      <c r="AI72" s="27"/>
      <c r="AJ72" s="26"/>
      <c r="AK72" s="27"/>
      <c r="AL72" s="26"/>
      <c r="AM72" s="27"/>
      <c r="AN72" s="26"/>
      <c r="AO72" s="27"/>
      <c r="AP72" s="26"/>
      <c r="AQ72" s="26"/>
      <c r="AR72" s="26"/>
      <c r="AS72" s="26"/>
      <c r="AT72" s="26"/>
      <c r="AU72" s="27"/>
      <c r="AV72" s="27"/>
      <c r="AW72" s="27"/>
    </row>
    <row r="73">
      <c r="J73" s="12"/>
      <c r="K73" s="12"/>
      <c r="L73" s="12"/>
      <c r="M73" s="13"/>
      <c r="N73" s="13"/>
      <c r="O73" s="13"/>
      <c r="P73" s="26"/>
      <c r="Q73" s="27"/>
      <c r="R73" s="26"/>
      <c r="S73" s="27"/>
      <c r="T73" s="26"/>
      <c r="U73" s="27"/>
      <c r="V73" s="26"/>
      <c r="W73" s="27"/>
      <c r="X73" s="32"/>
      <c r="Y73" s="27"/>
      <c r="Z73" s="32"/>
      <c r="AA73" s="27"/>
      <c r="AB73" s="32"/>
      <c r="AC73" s="32"/>
      <c r="AE73" s="33"/>
      <c r="AF73" s="26"/>
      <c r="AG73" s="27"/>
      <c r="AH73" s="26"/>
      <c r="AI73" s="27"/>
      <c r="AJ73" s="26"/>
      <c r="AK73" s="27"/>
      <c r="AL73" s="26"/>
      <c r="AM73" s="27"/>
      <c r="AN73" s="26"/>
      <c r="AO73" s="27"/>
      <c r="AP73" s="26"/>
      <c r="AQ73" s="26"/>
      <c r="AR73" s="26"/>
      <c r="AS73" s="26"/>
      <c r="AT73" s="26"/>
      <c r="AU73" s="27"/>
      <c r="AV73" s="27"/>
      <c r="AW73" s="27"/>
    </row>
    <row r="74">
      <c r="J74" s="12"/>
      <c r="K74" s="12"/>
      <c r="L74" s="12"/>
      <c r="M74" s="13"/>
      <c r="N74" s="13"/>
      <c r="O74" s="13"/>
      <c r="P74" s="26"/>
      <c r="Q74" s="27"/>
      <c r="R74" s="26"/>
      <c r="S74" s="27"/>
      <c r="T74" s="26"/>
      <c r="U74" s="27"/>
      <c r="V74" s="26"/>
      <c r="W74" s="27"/>
      <c r="X74" s="32"/>
      <c r="Y74" s="27"/>
      <c r="Z74" s="32"/>
      <c r="AA74" s="27"/>
      <c r="AB74" s="32"/>
      <c r="AC74" s="32"/>
      <c r="AE74" s="33"/>
      <c r="AF74" s="26"/>
      <c r="AG74" s="27"/>
      <c r="AH74" s="26"/>
      <c r="AI74" s="27"/>
      <c r="AJ74" s="26"/>
      <c r="AK74" s="27"/>
      <c r="AL74" s="26"/>
      <c r="AM74" s="27"/>
      <c r="AN74" s="26"/>
      <c r="AO74" s="27"/>
      <c r="AP74" s="26"/>
      <c r="AQ74" s="26"/>
      <c r="AR74" s="26"/>
      <c r="AS74" s="26"/>
      <c r="AT74" s="26"/>
      <c r="AU74" s="27"/>
      <c r="AV74" s="27"/>
      <c r="AW74" s="27"/>
    </row>
  </sheetData>
  <mergeCells count="9">
    <mergeCell ref="AP1:AS1"/>
    <mergeCell ref="AT1:AW1"/>
    <mergeCell ref="H53:H54"/>
    <mergeCell ref="J42:J43"/>
    <mergeCell ref="C53:C54"/>
    <mergeCell ref="AD1:AG1"/>
    <mergeCell ref="Y1:AB1"/>
    <mergeCell ref="AH1:AK1"/>
    <mergeCell ref="AL1:AO1"/>
  </mergeCells>
  <drawing r:id="rId2"/>
  <legacyDrawing r:id="rId3"/>
</worksheet>
</file>