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OneDrive - Bee School\事務\Call Back\"/>
    </mc:Choice>
  </mc:AlternateContent>
  <xr:revisionPtr revIDLastSave="0" documentId="13_ncr:1_{1EB5C0BB-C2A4-47CC-81A6-8C29BFE3695B}" xr6:coauthVersionLast="47" xr6:coauthVersionMax="47" xr10:uidLastSave="{00000000-0000-0000-0000-000000000000}"/>
  <bookViews>
    <workbookView xWindow="-110" yWindow="-110" windowWidth="19420" windowHeight="10420" xr2:uid="{9969FE8D-2A5E-4987-988B-CD3140615AB1}"/>
  </bookViews>
  <sheets>
    <sheet name="Sheet1" sheetId="1" r:id="rId1"/>
  </sheets>
  <definedNames>
    <definedName name="_xlnm.Print_Area" localSheetId="0">Sheet1!$A$1:$J$26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1" l="1"/>
  <c r="E22" i="1"/>
  <c r="G20" i="1"/>
  <c r="G21" i="1"/>
  <c r="G19" i="1"/>
  <c r="G22" i="1" l="1"/>
</calcChain>
</file>

<file path=xl/sharedStrings.xml><?xml version="1.0" encoding="utf-8"?>
<sst xmlns="http://schemas.openxmlformats.org/spreadsheetml/2006/main" count="21" uniqueCount="21">
  <si>
    <t>2023/12</t>
  </si>
  <si>
    <t>2024/1</t>
  </si>
  <si>
    <t>2024/2</t>
  </si>
  <si>
    <t>月謝</t>
  </si>
  <si>
    <t>徴収金</t>
  </si>
  <si>
    <t>超過分</t>
  </si>
  <si>
    <t>合計</t>
  </si>
  <si>
    <t>返却金</t>
  </si>
  <si>
    <t>ご面倒をおかけして大変恐縮ですが、何卒よろしくお願いいたします。</t>
  </si>
  <si>
    <t>何卒よろしくお願い申し上げます。</t>
  </si>
  <si>
    <t>藤野もも子様</t>
  </si>
  <si>
    <t>この度は2023/12～2024/2までの月謝につきまして、</t>
  </si>
  <si>
    <t>誤った金額を請求いたしましたことを心よりお詫び申し上げます。</t>
  </si>
  <si>
    <t>原因としては、弊社の事務上のミスでございます。</t>
  </si>
  <si>
    <t>今後は社内でのチェック体制をより強化し、二度とこのような事態のないよう</t>
  </si>
  <si>
    <t>万全を期してまいります。</t>
  </si>
  <si>
    <t>Bee　Language　School</t>
  </si>
  <si>
    <t>つきましては、本来請求させていただくはずだった金額と</t>
  </si>
  <si>
    <t>振込いただいた金額の差額を、現金にて返金させていただきたいと思います。</t>
  </si>
  <si>
    <t>6,050円</t>
  </si>
  <si>
    <t>月謝超過分返金について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</si>
</sst>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0" fillId="0" borderId="3" xfId="0" applyBorder="1"/>
    <xf numFmtId="0" fontId="0" fillId="0" borderId="4" xfId="0" applyBorder="1"/>
    <xf numFmtId="0" fontId="0" fillId="0" borderId="2" xfId="0" applyBorder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B3DEE-432C-4269-9CB7-7B700C142030}">
  <dimension ref="A1:R24"/>
  <sheetViews>
    <sheetView tabSelected="1" zoomScaleNormal="100" workbookViewId="0">
      <selection activeCell="J4" sqref="J4"/>
    </sheetView>
  </sheetViews>
  <sheetFormatPr defaultRowHeight="14.5" x14ac:dyDescent="0.35"/>
  <sheetData>
    <row r="1" spans="1:18" ht="18" customHeight="1" x14ac:dyDescent="0.45">
      <c r="A1" s="10" t="s">
        <v>20</v>
      </c>
      <c r="B1" s="10"/>
      <c r="C1" s="10"/>
      <c r="D1" s="10"/>
      <c r="E1" s="10"/>
      <c r="F1" s="10"/>
      <c r="G1" s="10"/>
      <c r="H1" s="10"/>
      <c r="I1" s="10"/>
      <c r="J1" s="10"/>
      <c r="K1" s="4"/>
      <c r="L1" s="4"/>
      <c r="M1" s="4"/>
      <c r="N1" s="4"/>
      <c r="O1" s="4"/>
      <c r="P1" s="4"/>
      <c r="Q1" s="4"/>
      <c r="R1" s="4"/>
    </row>
    <row r="2" spans="1:18" ht="18" customHeight="1" x14ac:dyDescent="0.45">
      <c r="A2" s="4" t="s">
        <v>10</v>
      </c>
    </row>
    <row r="3" spans="1:18" ht="18" customHeight="1" x14ac:dyDescent="0.35"/>
    <row r="4" spans="1:18" ht="18" customHeight="1" x14ac:dyDescent="0.45">
      <c r="J4" s="9" t="s">
        <v>16</v>
      </c>
    </row>
    <row r="5" spans="1:18" ht="18" customHeight="1" x14ac:dyDescent="0.35"/>
    <row r="6" spans="1:18" ht="18" customHeight="1" x14ac:dyDescent="0.35">
      <c r="A6" t="s">
        <v>11</v>
      </c>
    </row>
    <row r="7" spans="1:18" ht="18" customHeight="1" x14ac:dyDescent="0.35">
      <c r="A7" t="s">
        <v>12</v>
      </c>
    </row>
    <row r="8" spans="1:18" ht="18" customHeight="1" x14ac:dyDescent="0.35">
      <c r="A8" t="s">
        <v>13</v>
      </c>
    </row>
    <row r="9" spans="1:18" ht="18" customHeight="1" x14ac:dyDescent="0.35">
      <c r="A9" t="s">
        <v>14</v>
      </c>
    </row>
    <row r="10" spans="1:18" ht="18" customHeight="1" x14ac:dyDescent="0.35">
      <c r="A10" t="s">
        <v>15</v>
      </c>
    </row>
    <row r="11" spans="1:18" ht="18" customHeight="1" x14ac:dyDescent="0.35">
      <c r="A11" t="s">
        <v>9</v>
      </c>
    </row>
    <row r="12" spans="1:18" ht="18" customHeight="1" x14ac:dyDescent="0.35">
      <c r="A12" t="s">
        <v>17</v>
      </c>
    </row>
    <row r="13" spans="1:18" ht="18" customHeight="1" x14ac:dyDescent="0.35">
      <c r="A13" t="s">
        <v>18</v>
      </c>
    </row>
    <row r="14" spans="1:18" ht="18" customHeight="1" x14ac:dyDescent="0.35">
      <c r="A14" t="s">
        <v>8</v>
      </c>
    </row>
    <row r="15" spans="1:18" ht="18" customHeight="1" x14ac:dyDescent="0.35"/>
    <row r="16" spans="1:18" ht="18" customHeight="1" x14ac:dyDescent="0.35"/>
    <row r="17" spans="4:7" ht="18" customHeight="1" x14ac:dyDescent="0.35"/>
    <row r="18" spans="4:7" s="3" customFormat="1" ht="15.75" customHeight="1" x14ac:dyDescent="0.35">
      <c r="D18" s="2"/>
      <c r="E18" s="2" t="s">
        <v>3</v>
      </c>
      <c r="F18" s="2" t="s">
        <v>4</v>
      </c>
      <c r="G18" s="2" t="s">
        <v>5</v>
      </c>
    </row>
    <row r="19" spans="4:7" x14ac:dyDescent="0.35">
      <c r="D19" s="1" t="s">
        <v>0</v>
      </c>
      <c r="E19" s="1">
        <v>14850</v>
      </c>
      <c r="F19" s="1">
        <v>15850</v>
      </c>
      <c r="G19" s="1">
        <f>F19-E19</f>
        <v>1000</v>
      </c>
    </row>
    <row r="20" spans="4:7" x14ac:dyDescent="0.35">
      <c r="D20" s="1" t="s">
        <v>1</v>
      </c>
      <c r="E20" s="1">
        <v>17600</v>
      </c>
      <c r="F20" s="1">
        <v>22500</v>
      </c>
      <c r="G20" s="1">
        <f t="shared" ref="G20:G21" si="0">F20-E20</f>
        <v>4900</v>
      </c>
    </row>
    <row r="21" spans="4:7" ht="15" thickBot="1" x14ac:dyDescent="0.4">
      <c r="D21" s="1" t="s">
        <v>2</v>
      </c>
      <c r="E21" s="1">
        <v>14850</v>
      </c>
      <c r="F21" s="1">
        <v>15000</v>
      </c>
      <c r="G21" s="7">
        <f t="shared" si="0"/>
        <v>150</v>
      </c>
    </row>
    <row r="22" spans="4:7" ht="15" thickBot="1" x14ac:dyDescent="0.4">
      <c r="D22" s="1" t="s">
        <v>6</v>
      </c>
      <c r="E22" s="1">
        <f>SUM(E19:E21)</f>
        <v>47300</v>
      </c>
      <c r="F22" s="6">
        <f>SUM(F19:F21)</f>
        <v>53350</v>
      </c>
      <c r="G22" s="8">
        <f>SUM(G19:G21)</f>
        <v>6050</v>
      </c>
    </row>
    <row r="24" spans="4:7" ht="21" x14ac:dyDescent="0.5">
      <c r="E24" s="11" t="s">
        <v>7</v>
      </c>
      <c r="F24" s="11"/>
      <c r="G24" s="5" t="s">
        <v>19</v>
      </c>
    </row>
  </sheetData>
  <mergeCells count="2">
    <mergeCell ref="A1:J1"/>
    <mergeCell ref="E24:F24"/>
  </mergeCells>
  <phoneticPr fontId="1" type="noConversion"/>
  <pageMargins left="0.7" right="0.7" top="0.75" bottom="0.75" header="0.3" footer="0.3"/>
  <pageSetup paperSize="9" scale="97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BeeSchool</dc:creator>
  <cp:lastModifiedBy>BeeSchool</cp:lastModifiedBy>
  <cp:lastPrinted>2024-06-04T11:35:17Z</cp:lastPrinted>
  <dcterms:created xsi:type="dcterms:W3CDTF">2024-05-30T11:21:50Z</dcterms:created>
  <dcterms:modified xsi:type="dcterms:W3CDTF">2024-06-04T11:40:02Z</dcterms:modified>
</cp:coreProperties>
</file>