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055" windowHeight="12270"/>
  </bookViews>
  <sheets>
    <sheet name="timelog (3)" sheetId="1" r:id="rId1"/>
  </sheets>
  <definedNames>
    <definedName name="_xlnm.Print_Area" localSheetId="0">'timelog (3)'!$A$1:$F$28</definedName>
  </definedNames>
  <calcPr calcId="124519"/>
</workbook>
</file>

<file path=xl/calcChain.xml><?xml version="1.0" encoding="utf-8"?>
<calcChain xmlns="http://schemas.openxmlformats.org/spreadsheetml/2006/main">
  <c r="E3" i="1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</calcChain>
</file>

<file path=xl/sharedStrings.xml><?xml version="1.0" encoding="utf-8"?>
<sst xmlns="http://schemas.openxmlformats.org/spreadsheetml/2006/main" count="87" uniqueCount="50">
  <si>
    <t>Date</t>
  </si>
  <si>
    <t>Demande</t>
  </si>
  <si>
    <t>Heures</t>
  </si>
  <si>
    <t>Commentaire</t>
  </si>
  <si>
    <t>0,25</t>
  </si>
  <si>
    <t>Mise a jour du journal de travail</t>
  </si>
  <si>
    <t>3,50</t>
  </si>
  <si>
    <t>Ecriture de la partie réalisation</t>
  </si>
  <si>
    <t>2,50</t>
  </si>
  <si>
    <t>Diverse correction et début de la partie réalisation.</t>
  </si>
  <si>
    <t>1,00</t>
  </si>
  <si>
    <t>Réinitialisation du robots en mode ballade de catch me</t>
  </si>
  <si>
    <t>0,50</t>
  </si>
  <si>
    <t>Correction de la partie historique du cahier des charges suites au modification apportée.</t>
  </si>
  <si>
    <t>1,50</t>
  </si>
  <si>
    <t>Divers test pour vérifier le fonctionnement générale ainsi que diverse correction</t>
  </si>
  <si>
    <t>Présentation du projet en l'état a M.Melly</t>
  </si>
  <si>
    <t>Discussion avec M.Melly relative aux heures effectuée</t>
  </si>
  <si>
    <t>Correction de diverse erreur</t>
  </si>
  <si>
    <t>Développement de qui parle en 1er et mise a jour de diverse erreurs</t>
  </si>
  <si>
    <t>Conception du choix de qui parle en 1er</t>
  </si>
  <si>
    <t>Mise  a jour du journal de travail</t>
  </si>
  <si>
    <t>3,00</t>
  </si>
  <si>
    <t>Fin de l'écriture de la partie conception</t>
  </si>
  <si>
    <t>Correction de divers bugs (reste certain a corrigé)</t>
  </si>
  <si>
    <t>Développement du code permettant dans la partie émotion de lié une couleur a une émotion</t>
  </si>
  <si>
    <t>Essaye de synchronisation des deux robots</t>
  </si>
  <si>
    <t>Conception du code qui permet de lié une émotion a une couleur.</t>
  </si>
  <si>
    <t>conception du code permettant la réinitialisation après une communication</t>
  </si>
  <si>
    <t>Création du la methode de retour en mode ballade et correction de divers bug crée a cause de cette methode</t>
  </si>
  <si>
    <t>2,00</t>
  </si>
  <si>
    <t>Correction de certaine partie du rapport (effectuer hors de l'ETML)</t>
  </si>
  <si>
    <t>Conception sur la méthode mémoire</t>
  </si>
  <si>
    <t>Développement de la méthode mémoire</t>
  </si>
  <si>
    <t>Activité Dance</t>
  </si>
  <si>
    <t>Test du projet</t>
  </si>
  <si>
    <t>Activité No</t>
  </si>
  <si>
    <t>Journal de travail</t>
  </si>
  <si>
    <t>Rapport</t>
  </si>
  <si>
    <t>Développement de la réinitialisation après discussion</t>
  </si>
  <si>
    <t>Contrôle et tests</t>
  </si>
  <si>
    <t>Imprévu et réserves</t>
  </si>
  <si>
    <t>Développement des emotions</t>
  </si>
  <si>
    <t>Conception des emotions</t>
  </si>
  <si>
    <t>Développement du code liant une couleur a une émotion</t>
  </si>
  <si>
    <t>Développement des actions pouvant être effectuée</t>
  </si>
  <si>
    <t>Conception du code liant une couleur a une émotion</t>
  </si>
  <si>
    <t>Conception de la réinitialisation après discussion</t>
  </si>
  <si>
    <t>Conception de la mémoire</t>
  </si>
  <si>
    <t>Développement de la mémoire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</si>
</sst>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4" borderId="11" xfId="0" applyFill="1" applyBorder="1" applyAlignment="1">
      <alignment horizontal="center" vertical="center"/>
    </xf>
    <xf numFmtId="14" fontId="0" fillId="34" borderId="11" xfId="0" applyNumberFormat="1" applyFill="1" applyBorder="1" applyAlignment="1">
      <alignment horizontal="center" vertical="center"/>
    </xf>
    <xf numFmtId="0" fontId="0" fillId="34" borderId="11" xfId="0" applyFill="1" applyBorder="1"/>
    <xf numFmtId="0" fontId="0" fillId="34" borderId="12" xfId="0" applyFill="1" applyBorder="1" applyAlignment="1">
      <alignment horizontal="center" vertical="center"/>
    </xf>
    <xf numFmtId="14" fontId="0" fillId="34" borderId="12" xfId="0" applyNumberFormat="1" applyFill="1" applyBorder="1" applyAlignment="1">
      <alignment horizontal="center" vertical="center"/>
    </xf>
    <xf numFmtId="0" fontId="0" fillId="34" borderId="12" xfId="0" applyFill="1" applyBorder="1"/>
    <xf numFmtId="0" fontId="0" fillId="34" borderId="13" xfId="0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C31" sqref="C31"/>
    </sheetView>
  </sheetViews>
  <sheetFormatPr baseColWidth="10" defaultRowHeight="15"/>
  <cols>
    <col min="1" max="2" width="11.42578125" style="1"/>
    <col min="3" max="3" width="87.7109375" customWidth="1"/>
    <col min="4" max="4" width="11.42578125" customWidth="1"/>
    <col min="5" max="5" width="11.140625" customWidth="1"/>
    <col min="6" max="6" width="109.5703125" customWidth="1"/>
  </cols>
  <sheetData>
    <row r="1" spans="1:6">
      <c r="A1" s="2" t="s">
        <v>36</v>
      </c>
      <c r="B1" s="2" t="s">
        <v>0</v>
      </c>
      <c r="C1" s="2" t="s">
        <v>1</v>
      </c>
      <c r="D1" s="2" t="s">
        <v>2</v>
      </c>
      <c r="E1" s="2" t="s">
        <v>36</v>
      </c>
      <c r="F1" s="3" t="s">
        <v>3</v>
      </c>
    </row>
    <row r="2" spans="1:6">
      <c r="A2" s="14">
        <v>1</v>
      </c>
      <c r="B2" s="15">
        <v>41782</v>
      </c>
      <c r="C2" s="16" t="s">
        <v>37</v>
      </c>
      <c r="D2" s="14" t="s">
        <v>4</v>
      </c>
      <c r="E2" s="14">
        <v>1</v>
      </c>
      <c r="F2" s="16" t="s">
        <v>5</v>
      </c>
    </row>
    <row r="3" spans="1:6">
      <c r="A3" s="5">
        <f>A2+1</f>
        <v>2</v>
      </c>
      <c r="B3" s="8">
        <v>41782</v>
      </c>
      <c r="C3" s="11" t="s">
        <v>38</v>
      </c>
      <c r="D3" s="5" t="s">
        <v>6</v>
      </c>
      <c r="E3" s="5">
        <f>E2+1</f>
        <v>2</v>
      </c>
      <c r="F3" s="11" t="s">
        <v>7</v>
      </c>
    </row>
    <row r="4" spans="1:6">
      <c r="A4" s="17">
        <f t="shared" ref="A4:A28" si="0">A3+1</f>
        <v>3</v>
      </c>
      <c r="B4" s="18">
        <v>41782</v>
      </c>
      <c r="C4" s="19" t="s">
        <v>38</v>
      </c>
      <c r="D4" s="17" t="s">
        <v>8</v>
      </c>
      <c r="E4" s="17">
        <f t="shared" ref="E4:E28" si="1">E3+1</f>
        <v>3</v>
      </c>
      <c r="F4" s="19" t="s">
        <v>9</v>
      </c>
    </row>
    <row r="5" spans="1:6">
      <c r="A5" s="6">
        <f t="shared" si="0"/>
        <v>4</v>
      </c>
      <c r="B5" s="9">
        <v>41782</v>
      </c>
      <c r="C5" s="12" t="s">
        <v>39</v>
      </c>
      <c r="D5" s="6" t="s">
        <v>10</v>
      </c>
      <c r="E5" s="6">
        <f t="shared" si="1"/>
        <v>4</v>
      </c>
      <c r="F5" s="12" t="s">
        <v>11</v>
      </c>
    </row>
    <row r="6" spans="1:6">
      <c r="A6" s="14">
        <f t="shared" si="0"/>
        <v>5</v>
      </c>
      <c r="B6" s="15">
        <v>41781</v>
      </c>
      <c r="C6" s="16" t="s">
        <v>38</v>
      </c>
      <c r="D6" s="14" t="s">
        <v>12</v>
      </c>
      <c r="E6" s="14">
        <f t="shared" si="1"/>
        <v>5</v>
      </c>
      <c r="F6" s="16" t="s">
        <v>13</v>
      </c>
    </row>
    <row r="7" spans="1:6">
      <c r="A7" s="5">
        <f t="shared" si="0"/>
        <v>6</v>
      </c>
      <c r="B7" s="8">
        <v>41781</v>
      </c>
      <c r="C7" s="11" t="s">
        <v>40</v>
      </c>
      <c r="D7" s="5" t="s">
        <v>14</v>
      </c>
      <c r="E7" s="5">
        <f t="shared" si="1"/>
        <v>6</v>
      </c>
      <c r="F7" s="11" t="s">
        <v>15</v>
      </c>
    </row>
    <row r="8" spans="1:6">
      <c r="A8" s="17">
        <f t="shared" si="0"/>
        <v>7</v>
      </c>
      <c r="B8" s="18">
        <v>41781</v>
      </c>
      <c r="C8" s="19" t="s">
        <v>41</v>
      </c>
      <c r="D8" s="17" t="s">
        <v>12</v>
      </c>
      <c r="E8" s="17">
        <f t="shared" si="1"/>
        <v>7</v>
      </c>
      <c r="F8" s="19" t="s">
        <v>16</v>
      </c>
    </row>
    <row r="9" spans="1:6">
      <c r="A9" s="5">
        <f t="shared" si="0"/>
        <v>8</v>
      </c>
      <c r="B9" s="8">
        <v>41781</v>
      </c>
      <c r="C9" s="11" t="s">
        <v>41</v>
      </c>
      <c r="D9" s="5" t="s">
        <v>12</v>
      </c>
      <c r="E9" s="5">
        <f t="shared" si="1"/>
        <v>8</v>
      </c>
      <c r="F9" s="11" t="s">
        <v>17</v>
      </c>
    </row>
    <row r="10" spans="1:6">
      <c r="A10" s="17">
        <f t="shared" si="0"/>
        <v>9</v>
      </c>
      <c r="B10" s="18">
        <v>41781</v>
      </c>
      <c r="C10" s="19" t="s">
        <v>42</v>
      </c>
      <c r="D10" s="17" t="s">
        <v>14</v>
      </c>
      <c r="E10" s="17">
        <f t="shared" si="1"/>
        <v>9</v>
      </c>
      <c r="F10" s="19" t="s">
        <v>18</v>
      </c>
    </row>
    <row r="11" spans="1:6">
      <c r="A11" s="5">
        <f t="shared" si="0"/>
        <v>10</v>
      </c>
      <c r="B11" s="8">
        <v>41781</v>
      </c>
      <c r="C11" s="11" t="s">
        <v>37</v>
      </c>
      <c r="D11" s="5" t="s">
        <v>4</v>
      </c>
      <c r="E11" s="5">
        <f t="shared" si="1"/>
        <v>10</v>
      </c>
      <c r="F11" s="11" t="s">
        <v>5</v>
      </c>
    </row>
    <row r="12" spans="1:6">
      <c r="A12" s="20">
        <f t="shared" si="0"/>
        <v>11</v>
      </c>
      <c r="B12" s="21">
        <v>41781</v>
      </c>
      <c r="C12" s="22" t="s">
        <v>42</v>
      </c>
      <c r="D12" s="20" t="s">
        <v>14</v>
      </c>
      <c r="E12" s="20">
        <f t="shared" si="1"/>
        <v>11</v>
      </c>
      <c r="F12" s="22" t="s">
        <v>19</v>
      </c>
    </row>
    <row r="13" spans="1:6">
      <c r="A13" s="4">
        <f t="shared" si="0"/>
        <v>12</v>
      </c>
      <c r="B13" s="7">
        <v>41780</v>
      </c>
      <c r="C13" s="10" t="s">
        <v>42</v>
      </c>
      <c r="D13" s="4" t="s">
        <v>14</v>
      </c>
      <c r="E13" s="4">
        <f t="shared" si="1"/>
        <v>12</v>
      </c>
      <c r="F13" s="10" t="s">
        <v>19</v>
      </c>
    </row>
    <row r="14" spans="1:6">
      <c r="A14" s="17">
        <f t="shared" si="0"/>
        <v>13</v>
      </c>
      <c r="B14" s="18">
        <v>41780</v>
      </c>
      <c r="C14" s="19" t="s">
        <v>43</v>
      </c>
      <c r="D14" s="17" t="s">
        <v>12</v>
      </c>
      <c r="E14" s="17">
        <f t="shared" si="1"/>
        <v>13</v>
      </c>
      <c r="F14" s="19" t="s">
        <v>20</v>
      </c>
    </row>
    <row r="15" spans="1:6">
      <c r="A15" s="5">
        <f t="shared" si="0"/>
        <v>14</v>
      </c>
      <c r="B15" s="8">
        <v>41780</v>
      </c>
      <c r="C15" s="11" t="s">
        <v>37</v>
      </c>
      <c r="D15" s="5" t="s">
        <v>4</v>
      </c>
      <c r="E15" s="5">
        <f t="shared" si="1"/>
        <v>14</v>
      </c>
      <c r="F15" s="11" t="s">
        <v>21</v>
      </c>
    </row>
    <row r="16" spans="1:6">
      <c r="A16" s="20">
        <f t="shared" si="0"/>
        <v>15</v>
      </c>
      <c r="B16" s="21">
        <v>41780</v>
      </c>
      <c r="C16" s="22" t="s">
        <v>38</v>
      </c>
      <c r="D16" s="20" t="s">
        <v>22</v>
      </c>
      <c r="E16" s="20">
        <f t="shared" si="1"/>
        <v>15</v>
      </c>
      <c r="F16" s="22" t="s">
        <v>23</v>
      </c>
    </row>
    <row r="17" spans="1:6">
      <c r="A17" s="4">
        <f t="shared" si="0"/>
        <v>16</v>
      </c>
      <c r="B17" s="7">
        <v>41779</v>
      </c>
      <c r="C17" s="10" t="s">
        <v>40</v>
      </c>
      <c r="D17" s="4" t="s">
        <v>10</v>
      </c>
      <c r="E17" s="4">
        <f t="shared" si="1"/>
        <v>16</v>
      </c>
      <c r="F17" s="10" t="s">
        <v>24</v>
      </c>
    </row>
    <row r="18" spans="1:6">
      <c r="A18" s="17">
        <f t="shared" si="0"/>
        <v>17</v>
      </c>
      <c r="B18" s="18">
        <v>41779</v>
      </c>
      <c r="C18" s="19" t="s">
        <v>44</v>
      </c>
      <c r="D18" s="17" t="s">
        <v>10</v>
      </c>
      <c r="E18" s="17">
        <f t="shared" si="1"/>
        <v>17</v>
      </c>
      <c r="F18" s="19" t="s">
        <v>25</v>
      </c>
    </row>
    <row r="19" spans="1:6">
      <c r="A19" s="5">
        <f t="shared" si="0"/>
        <v>18</v>
      </c>
      <c r="B19" s="8">
        <v>41779</v>
      </c>
      <c r="C19" s="11" t="s">
        <v>45</v>
      </c>
      <c r="D19" s="5" t="s">
        <v>14</v>
      </c>
      <c r="E19" s="5">
        <f t="shared" si="1"/>
        <v>18</v>
      </c>
      <c r="F19" s="11" t="s">
        <v>26</v>
      </c>
    </row>
    <row r="20" spans="1:6">
      <c r="A20" s="17">
        <f t="shared" si="0"/>
        <v>19</v>
      </c>
      <c r="B20" s="18">
        <v>41779</v>
      </c>
      <c r="C20" s="19" t="s">
        <v>46</v>
      </c>
      <c r="D20" s="17" t="s">
        <v>4</v>
      </c>
      <c r="E20" s="17">
        <f t="shared" si="1"/>
        <v>19</v>
      </c>
      <c r="F20" s="19" t="s">
        <v>27</v>
      </c>
    </row>
    <row r="21" spans="1:6">
      <c r="A21" s="5">
        <f t="shared" si="0"/>
        <v>20</v>
      </c>
      <c r="B21" s="8">
        <v>41779</v>
      </c>
      <c r="C21" s="11" t="s">
        <v>37</v>
      </c>
      <c r="D21" s="5" t="s">
        <v>4</v>
      </c>
      <c r="E21" s="5">
        <f t="shared" si="1"/>
        <v>20</v>
      </c>
      <c r="F21" s="11" t="s">
        <v>5</v>
      </c>
    </row>
    <row r="22" spans="1:6">
      <c r="A22" s="17">
        <f t="shared" si="0"/>
        <v>21</v>
      </c>
      <c r="B22" s="18">
        <v>41779</v>
      </c>
      <c r="C22" s="19" t="s">
        <v>47</v>
      </c>
      <c r="D22" s="17" t="s">
        <v>4</v>
      </c>
      <c r="E22" s="17">
        <f t="shared" si="1"/>
        <v>21</v>
      </c>
      <c r="F22" s="19" t="s">
        <v>28</v>
      </c>
    </row>
    <row r="23" spans="1:6">
      <c r="A23" s="6">
        <f t="shared" si="0"/>
        <v>22</v>
      </c>
      <c r="B23" s="9">
        <v>41779</v>
      </c>
      <c r="C23" s="12" t="s">
        <v>39</v>
      </c>
      <c r="D23" s="6" t="s">
        <v>14</v>
      </c>
      <c r="E23" s="6">
        <f t="shared" si="1"/>
        <v>22</v>
      </c>
      <c r="F23" s="12" t="s">
        <v>29</v>
      </c>
    </row>
    <row r="24" spans="1:6">
      <c r="A24" s="14">
        <f t="shared" si="0"/>
        <v>23</v>
      </c>
      <c r="B24" s="15">
        <v>41778</v>
      </c>
      <c r="C24" s="23" t="s">
        <v>38</v>
      </c>
      <c r="D24" s="14" t="s">
        <v>30</v>
      </c>
      <c r="E24" s="14">
        <f t="shared" si="1"/>
        <v>23</v>
      </c>
      <c r="F24" s="16" t="s">
        <v>31</v>
      </c>
    </row>
    <row r="25" spans="1:6">
      <c r="A25" s="5">
        <f t="shared" si="0"/>
        <v>24</v>
      </c>
      <c r="B25" s="8">
        <v>41778</v>
      </c>
      <c r="C25" s="13" t="s">
        <v>48</v>
      </c>
      <c r="D25" s="5" t="s">
        <v>4</v>
      </c>
      <c r="E25" s="5">
        <f t="shared" si="1"/>
        <v>24</v>
      </c>
      <c r="F25" s="11" t="s">
        <v>32</v>
      </c>
    </row>
    <row r="26" spans="1:6">
      <c r="A26" s="17">
        <f t="shared" si="0"/>
        <v>25</v>
      </c>
      <c r="B26" s="18">
        <v>41778</v>
      </c>
      <c r="C26" s="23" t="s">
        <v>49</v>
      </c>
      <c r="D26" s="17" t="s">
        <v>10</v>
      </c>
      <c r="E26" s="17">
        <f t="shared" si="1"/>
        <v>25</v>
      </c>
      <c r="F26" s="19" t="s">
        <v>33</v>
      </c>
    </row>
    <row r="27" spans="1:6">
      <c r="A27" s="5">
        <f t="shared" si="0"/>
        <v>26</v>
      </c>
      <c r="B27" s="8">
        <v>41778</v>
      </c>
      <c r="C27" s="13" t="s">
        <v>45</v>
      </c>
      <c r="D27" s="5" t="s">
        <v>10</v>
      </c>
      <c r="E27" s="5">
        <f t="shared" si="1"/>
        <v>26</v>
      </c>
      <c r="F27" s="11" t="s">
        <v>34</v>
      </c>
    </row>
    <row r="28" spans="1:6">
      <c r="A28" s="20">
        <f t="shared" si="0"/>
        <v>27</v>
      </c>
      <c r="B28" s="21">
        <v>41778</v>
      </c>
      <c r="C28" s="24" t="s">
        <v>40</v>
      </c>
      <c r="D28" s="20" t="s">
        <v>12</v>
      </c>
      <c r="E28" s="20">
        <f t="shared" si="1"/>
        <v>27</v>
      </c>
      <c r="F28" s="22" t="s">
        <v>35</v>
      </c>
    </row>
  </sheetData>
  <pageMargins left="0.7" right="0.7" top="0.75" bottom="0.75" header="0.3" footer="0.3"/>
  <pageSetup paperSize="9" orientation="landscape" r:id="rId1"/>
  <headerFooter>
    <oddHeader>&amp;LJournal de Travail&amp;CDialogue robotique avec le robot Thymio II &amp;RTPI</oddHeader>
    <oddFooter>&amp;LMai 2014
Dernière modif :16 mai 2014&amp;C&amp;P/&amp;N&amp;RNicolas Mojon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timelog (3)</vt:lpstr>
      <vt:lpstr>'timelog (3)'!Zone_d_impression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TPI</dc:creator>
  <cp:lastModifiedBy>TPI</cp:lastModifiedBy>
  <cp:lastPrinted>2014-05-23T13:53:55Z</cp:lastPrinted>
  <dcterms:created xsi:type="dcterms:W3CDTF">2014-05-23T13:51:44Z</dcterms:created>
  <dcterms:modified xsi:type="dcterms:W3CDTF">2014-05-23T13:54:37Z</dcterms:modified>
</cp:coreProperties>
</file>