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activeTab="2"/>
  </bookViews>
  <sheets>
    <sheet name="Summary" sheetId="2" r:id="rId1"/>
    <sheet name="2017.05.02" sheetId="1" r:id="rId2"/>
    <sheet name="2017.05.09" sheetId="3" r:id="rId3"/>
    <sheet name="2017.05.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G9" i="4"/>
  <c r="F24" i="4"/>
  <c r="E24" i="4"/>
  <c r="D24" i="4"/>
  <c r="G7" i="4"/>
  <c r="L6" i="4"/>
  <c r="G5" i="4"/>
  <c r="G24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<sst xmlns="http://schemas.openxmlformats.org/spreadsheetml/2006/main" count="55" uniqueCount="25">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</sst>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tabSelected="1"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9" sqref="B9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0</v>
      </c>
      <c r="G5">
        <f>E5-F5</f>
        <v>3</v>
      </c>
      <c r="K5" t="s">
        <v>5</v>
      </c>
      <c r="L5">
        <v>5</v>
      </c>
    </row>
    <row r="6" spans="2:12" x14ac:dyDescent="0.25">
      <c r="L6">
        <f>SUM(L4:L5)</f>
        <v>9</v>
      </c>
    </row>
    <row r="7" spans="2:12" x14ac:dyDescent="0.25">
      <c r="B7" t="s">
        <v>23</v>
      </c>
      <c r="C7" t="s">
        <v>19</v>
      </c>
      <c r="D7">
        <v>3</v>
      </c>
      <c r="E7">
        <v>3</v>
      </c>
      <c r="F7">
        <v>1</v>
      </c>
      <c r="G7">
        <f>E7-F7</f>
        <v>2</v>
      </c>
    </row>
    <row r="8" spans="2:12" x14ac:dyDescent="0.25">
      <c r="G8">
        <f t="shared" ref="G8:G9" si="0">E8-F8</f>
        <v>0</v>
      </c>
    </row>
    <row r="9" spans="2:12" x14ac:dyDescent="0.25">
      <c r="B9" t="s">
        <v>24</v>
      </c>
      <c r="C9" t="s">
        <v>20</v>
      </c>
      <c r="D9">
        <v>3</v>
      </c>
      <c r="E9">
        <v>3</v>
      </c>
      <c r="F9">
        <v>0</v>
      </c>
      <c r="G9">
        <f t="shared" si="0"/>
        <v>3</v>
      </c>
    </row>
    <row r="24" spans="4:7" x14ac:dyDescent="0.25">
      <c r="D24">
        <f>SUM(D4:D23)</f>
        <v>9</v>
      </c>
      <c r="E24">
        <f>SUM(E4:E23)</f>
        <v>9</v>
      </c>
      <c r="F24">
        <f>SUM(F4:F23)</f>
        <v>1</v>
      </c>
      <c r="G24">
        <f>SUM(G4:G23)</f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Summary</vt:lpstr>
      <vt:lpstr>2017.05.02</vt:lpstr>
      <vt:lpstr>2017.05.09</vt:lpstr>
      <vt:lpstr>2017.05.16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2017-05-12T06:40:41Z</dcterms:modified>
</cp:coreProperties>
</file>