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<sst xmlns="http://schemas.openxmlformats.org/spreadsheetml/2006/main" count="17" uniqueCount="17">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</sst>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5.4841295227667572</c:v>
                </c:pt>
                <c:pt idx="18">
                  <c:v>4.6138366357374689</c:v>
                </c:pt>
                <c:pt idx="19">
                  <c:v>3.9611169704655023</c:v>
                </c:pt>
                <c:pt idx="20">
                  <c:v>3.5259705269508581</c:v>
                </c:pt>
                <c:pt idx="21">
                  <c:v>3.090824083436214</c:v>
                </c:pt>
                <c:pt idx="22">
                  <c:v>2.6556776399215698</c:v>
                </c:pt>
                <c:pt idx="23">
                  <c:v>2.6556776399215698</c:v>
                </c:pt>
                <c:pt idx="24">
                  <c:v>2.2205311964069256</c:v>
                </c:pt>
                <c:pt idx="25">
                  <c:v>1.7853847528922813</c:v>
                </c:pt>
                <c:pt idx="26">
                  <c:v>1.3502383093776369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26699608"/>
        <c:axId val="126700000"/>
      </c:barChart>
      <c:dateAx>
        <c:axId val="12669960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26700000"/>
        <c:crosses val="autoZero"/>
        <c:auto val="1"/>
        <c:lblOffset val="100"/>
        <c:baseTimeUnit val="days"/>
      </c:dateAx>
      <c:valAx>
        <c:axId val="126700000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2669960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K20" sqref="K20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4</v>
      </c>
      <c r="C17" s="3"/>
      <c r="D17" s="3"/>
      <c r="E17" s="3">
        <v>4</v>
      </c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255</v>
      </c>
      <c r="J18" s="4">
        <f t="shared" si="4"/>
        <v>6.1912424934780548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255</v>
      </c>
      <c r="J19" s="4">
        <f t="shared" si="4"/>
        <v>6.1912424934780548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13</v>
      </c>
      <c r="C20" s="3"/>
      <c r="D20" s="3"/>
      <c r="E20" s="3">
        <v>13</v>
      </c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255</v>
      </c>
      <c r="J20" s="4">
        <f t="shared" si="4"/>
        <v>5.4841295227667572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16</v>
      </c>
      <c r="C21" s="3"/>
      <c r="D21" s="3"/>
      <c r="E21" s="3">
        <v>19</v>
      </c>
      <c r="F21" s="4">
        <f t="shared" si="6"/>
        <v>5.4841295227667572</v>
      </c>
      <c r="G21" s="4">
        <f t="shared" si="2"/>
        <v>13</v>
      </c>
      <c r="H21" s="4">
        <f t="shared" si="0"/>
        <v>13</v>
      </c>
      <c r="I21" s="4">
        <f t="shared" si="3"/>
        <v>268</v>
      </c>
      <c r="J21" s="4">
        <f t="shared" si="4"/>
        <v>4.6138366357374689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12</v>
      </c>
      <c r="C22" s="3"/>
      <c r="D22" s="3"/>
      <c r="E22" s="3"/>
      <c r="F22" s="4">
        <f t="shared" si="6"/>
        <v>4.6138366357374689</v>
      </c>
      <c r="G22" s="4">
        <f t="shared" si="2"/>
        <v>13</v>
      </c>
      <c r="H22" s="4">
        <f t="shared" si="0"/>
        <v>13</v>
      </c>
      <c r="I22" s="4">
        <f t="shared" si="3"/>
        <v>287</v>
      </c>
      <c r="J22" s="4">
        <f t="shared" si="4"/>
        <v>3.9611169704655023</v>
      </c>
      <c r="K22" s="7">
        <f t="shared" si="5"/>
        <v>5.4393305439330547E-2</v>
      </c>
    </row>
    <row r="23" spans="1:11" ht="20.45" customHeight="1" x14ac:dyDescent="0.2">
      <c r="A23" s="5">
        <v>41667</v>
      </c>
      <c r="B23" s="3">
        <v>8</v>
      </c>
      <c r="C23" s="3"/>
      <c r="D23" s="3"/>
      <c r="E23" s="3"/>
      <c r="F23" s="4">
        <f t="shared" si="6"/>
        <v>3.9611169704655023</v>
      </c>
      <c r="G23" s="4">
        <f t="shared" si="2"/>
        <v>13</v>
      </c>
      <c r="H23" s="4">
        <f t="shared" si="0"/>
        <v>13</v>
      </c>
      <c r="I23" s="4">
        <f t="shared" si="3"/>
        <v>287</v>
      </c>
      <c r="J23" s="4">
        <f t="shared" si="4"/>
        <v>3.5259705269508581</v>
      </c>
      <c r="K23" s="7">
        <f t="shared" si="5"/>
        <v>5.4393305439330547E-2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3.5259705269508581</v>
      </c>
      <c r="G24" s="4">
        <f t="shared" si="2"/>
        <v>13</v>
      </c>
      <c r="H24" s="4">
        <f t="shared" si="0"/>
        <v>13</v>
      </c>
      <c r="I24" s="4">
        <f t="shared" si="3"/>
        <v>287</v>
      </c>
      <c r="J24" s="4">
        <f t="shared" si="4"/>
        <v>3.090824083436214</v>
      </c>
      <c r="K24" s="7">
        <f t="shared" si="5"/>
        <v>5.4393305439330547E-2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3.090824083436214</v>
      </c>
      <c r="G25" s="4">
        <f t="shared" si="2"/>
        <v>13</v>
      </c>
      <c r="H25" s="4">
        <f t="shared" si="0"/>
        <v>13</v>
      </c>
      <c r="I25" s="4">
        <f t="shared" si="3"/>
        <v>287</v>
      </c>
      <c r="J25" s="4">
        <f t="shared" si="4"/>
        <v>2.6556776399215698</v>
      </c>
      <c r="K25" s="7">
        <f t="shared" si="5"/>
        <v>5.4393305439330547E-2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2.6556776399215698</v>
      </c>
      <c r="G26" s="4">
        <f t="shared" si="2"/>
        <v>13</v>
      </c>
      <c r="H26" s="4">
        <f t="shared" si="0"/>
        <v>13</v>
      </c>
      <c r="I26" s="4">
        <f t="shared" si="3"/>
        <v>287</v>
      </c>
      <c r="J26" s="4">
        <f t="shared" si="4"/>
        <v>2.6556776399215698</v>
      </c>
      <c r="K26" s="7">
        <f t="shared" si="5"/>
        <v>5.4393305439330547E-2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2.6556776399215698</v>
      </c>
      <c r="G27" s="4">
        <f t="shared" si="2"/>
        <v>13</v>
      </c>
      <c r="H27" s="4">
        <f t="shared" si="0"/>
        <v>13</v>
      </c>
      <c r="I27" s="4">
        <f t="shared" si="3"/>
        <v>287</v>
      </c>
      <c r="J27" s="4">
        <f t="shared" si="4"/>
        <v>2.2205311964069256</v>
      </c>
      <c r="K27" s="7">
        <f t="shared" si="5"/>
        <v>5.4393305439330547E-2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2.2205311964069256</v>
      </c>
      <c r="G28" s="4">
        <f t="shared" si="2"/>
        <v>13</v>
      </c>
      <c r="H28" s="4">
        <f t="shared" si="0"/>
        <v>13</v>
      </c>
      <c r="I28" s="4">
        <f t="shared" si="3"/>
        <v>287</v>
      </c>
      <c r="J28" s="4">
        <f t="shared" si="4"/>
        <v>1.7853847528922813</v>
      </c>
      <c r="K28" s="7">
        <f t="shared" si="5"/>
        <v>5.4393305439330547E-2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1.7853847528922813</v>
      </c>
      <c r="G29" s="4">
        <f t="shared" si="2"/>
        <v>13</v>
      </c>
      <c r="H29" s="4">
        <f t="shared" si="0"/>
        <v>13</v>
      </c>
      <c r="I29" s="4">
        <f t="shared" si="3"/>
        <v>287</v>
      </c>
      <c r="J29" s="4">
        <f t="shared" si="4"/>
        <v>1.3502383093776369</v>
      </c>
      <c r="K29" s="7">
        <f t="shared" si="5"/>
        <v>5.4393305439330547E-2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1.3502383093776369</v>
      </c>
      <c r="G30" s="4">
        <f t="shared" si="2"/>
        <v>13</v>
      </c>
      <c r="H30" s="4">
        <f t="shared" si="0"/>
        <v>13</v>
      </c>
      <c r="I30" s="4">
        <f t="shared" si="3"/>
        <v>287</v>
      </c>
      <c r="J30" s="4">
        <f t="shared" si="4"/>
        <v>0.91509186586299252</v>
      </c>
      <c r="K30" s="7">
        <f t="shared" si="5"/>
        <v>5.4393305439330547E-2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0.91509186586299252</v>
      </c>
      <c r="G31" s="4">
        <f t="shared" si="2"/>
        <v>13</v>
      </c>
      <c r="H31" s="4">
        <f t="shared" si="0"/>
        <v>13</v>
      </c>
      <c r="I31" s="4">
        <f t="shared" si="3"/>
        <v>287</v>
      </c>
      <c r="J31" s="4">
        <f t="shared" si="4"/>
        <v>0.47994542234834814</v>
      </c>
      <c r="K31" s="7">
        <f t="shared" si="5"/>
        <v>5.4393305439330547E-2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0.47994542234834814</v>
      </c>
      <c r="G32" s="4">
        <f t="shared" si="2"/>
        <v>13</v>
      </c>
      <c r="H32" s="4">
        <f t="shared" si="0"/>
        <v>13</v>
      </c>
      <c r="I32" s="4">
        <f t="shared" si="3"/>
        <v>287</v>
      </c>
      <c r="J32" s="4">
        <f t="shared" si="4"/>
        <v>4.4798978833703762E-2</v>
      </c>
      <c r="K32" s="7">
        <f t="shared" si="5"/>
        <v>5.4393305439330547E-2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4.4798978833703762E-2</v>
      </c>
      <c r="G33" s="4">
        <f t="shared" si="2"/>
        <v>13</v>
      </c>
      <c r="H33" s="4">
        <f t="shared" si="0"/>
        <v>13</v>
      </c>
      <c r="I33" s="4">
        <f t="shared" si="3"/>
        <v>287</v>
      </c>
      <c r="J33" s="4">
        <f t="shared" si="4"/>
        <v>0</v>
      </c>
      <c r="K33" s="7">
        <f t="shared" si="5"/>
        <v>5.4393305439330547E-2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2.4</v>
      </c>
      <c r="E34" s="9">
        <f>AVERAGE(E3:E29)</f>
        <v>11.588235294117647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2018-01-22T09:26:05Z</dcterms:modified>
  <dc:language>en-US</dc:language>
</cp:coreProperties>
</file>