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E49" i="2" l="1"/>
  <c r="D49" i="2"/>
  <c r="B4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" i="2"/>
  <c r="A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/>
  <c r="J5" i="2" l="1"/>
  <c r="F6" i="2" s="1"/>
  <c r="K5" i="2"/>
  <c r="G6" i="2"/>
  <c r="H6" i="2" s="1"/>
  <c r="J6" i="2" l="1"/>
  <c r="F7" i="2" s="1"/>
  <c r="K6" i="2"/>
  <c r="G7" i="2"/>
  <c r="H7" i="2" s="1"/>
  <c r="J7" i="2" l="1"/>
  <c r="F8" i="2" s="1"/>
  <c r="K7" i="2"/>
  <c r="J8" i="2" s="1"/>
  <c r="F9" i="2" s="1"/>
  <c r="G8" i="2"/>
  <c r="H8" i="2" s="1"/>
  <c r="G9" i="2" l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8" i="2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<sst xmlns="http://schemas.openxmlformats.org/spreadsheetml/2006/main" count="17" uniqueCount="17">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</sst>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10.714285714285714</c:v>
                </c:pt>
                <c:pt idx="5">
                  <c:v>10.428571428571427</c:v>
                </c:pt>
                <c:pt idx="6">
                  <c:v>10.142857142857141</c:v>
                </c:pt>
                <c:pt idx="7">
                  <c:v>9.8571428571428541</c:v>
                </c:pt>
                <c:pt idx="8">
                  <c:v>9.5714285714285676</c:v>
                </c:pt>
                <c:pt idx="9">
                  <c:v>9.2857142857142811</c:v>
                </c:pt>
                <c:pt idx="10">
                  <c:v>8.9999999999999947</c:v>
                </c:pt>
                <c:pt idx="11">
                  <c:v>8.9999999999999947</c:v>
                </c:pt>
                <c:pt idx="12">
                  <c:v>8.9999999999999947</c:v>
                </c:pt>
                <c:pt idx="13">
                  <c:v>8.9999999999999947</c:v>
                </c:pt>
                <c:pt idx="14">
                  <c:v>8.9999999999999947</c:v>
                </c:pt>
                <c:pt idx="15">
                  <c:v>8.9999999999999947</c:v>
                </c:pt>
                <c:pt idx="16">
                  <c:v>8.9999999999999947</c:v>
                </c:pt>
                <c:pt idx="17">
                  <c:v>8.9999999999999947</c:v>
                </c:pt>
                <c:pt idx="18">
                  <c:v>8.9999999999999947</c:v>
                </c:pt>
                <c:pt idx="19">
                  <c:v>8.9999999999999947</c:v>
                </c:pt>
                <c:pt idx="20">
                  <c:v>8.7142857142857082</c:v>
                </c:pt>
                <c:pt idx="21">
                  <c:v>8.4285714285714217</c:v>
                </c:pt>
                <c:pt idx="22">
                  <c:v>8.1428571428571352</c:v>
                </c:pt>
                <c:pt idx="23">
                  <c:v>7.8571428571428497</c:v>
                </c:pt>
                <c:pt idx="24">
                  <c:v>7.5714285714285641</c:v>
                </c:pt>
                <c:pt idx="25">
                  <c:v>7.2857142857142785</c:v>
                </c:pt>
                <c:pt idx="26">
                  <c:v>6.9999999999999929</c:v>
                </c:pt>
                <c:pt idx="27">
                  <c:v>6.7142857142857073</c:v>
                </c:pt>
                <c:pt idx="28">
                  <c:v>6.4285714285714217</c:v>
                </c:pt>
                <c:pt idx="29">
                  <c:v>6.1428571428571361</c:v>
                </c:pt>
                <c:pt idx="30">
                  <c:v>5.8571428571428505</c:v>
                </c:pt>
                <c:pt idx="31">
                  <c:v>5.571428571428565</c:v>
                </c:pt>
                <c:pt idx="32">
                  <c:v>5.2857142857142794</c:v>
                </c:pt>
                <c:pt idx="33">
                  <c:v>4.9999999999999938</c:v>
                </c:pt>
                <c:pt idx="34">
                  <c:v>4.7142857142857082</c:v>
                </c:pt>
                <c:pt idx="35">
                  <c:v>4.4285714285714226</c:v>
                </c:pt>
                <c:pt idx="36">
                  <c:v>4.142857142857137</c:v>
                </c:pt>
                <c:pt idx="37">
                  <c:v>3.8571428571428514</c:v>
                </c:pt>
                <c:pt idx="38">
                  <c:v>3.5714285714285658</c:v>
                </c:pt>
                <c:pt idx="39">
                  <c:v>3.2857142857142803</c:v>
                </c:pt>
                <c:pt idx="40">
                  <c:v>2.9999999999999947</c:v>
                </c:pt>
                <c:pt idx="41">
                  <c:v>2.7142857142857091</c:v>
                </c:pt>
                <c:pt idx="42">
                  <c:v>2.4285714285714235</c:v>
                </c:pt>
                <c:pt idx="43">
                  <c:v>2.1428571428571379</c:v>
                </c:pt>
                <c:pt idx="44">
                  <c:v>1.8571428571428523</c:v>
                </c:pt>
                <c:pt idx="45">
                  <c:v>1.5714285714285667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369891432"/>
        <c:axId val="369885944"/>
      </c:barChart>
      <c:dateAx>
        <c:axId val="36989143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69885944"/>
        <c:crosses val="autoZero"/>
        <c:auto val="1"/>
        <c:lblOffset val="100"/>
        <c:baseTimeUnit val="days"/>
      </c:dateAx>
      <c:valAx>
        <c:axId val="36988594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6989143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/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/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B3" sqref="B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12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12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12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48" si="1">A3+7</f>
        <v>41398</v>
      </c>
      <c r="B4" s="3">
        <v>8</v>
      </c>
      <c r="C4" s="3"/>
      <c r="D4" s="3"/>
      <c r="E4" s="3">
        <v>7</v>
      </c>
      <c r="F4" s="4">
        <f t="shared" ref="F4:F48" si="2">J3+C4</f>
        <v>12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12</v>
      </c>
      <c r="K4" s="7">
        <f t="shared" ref="K4:K48" si="6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12</v>
      </c>
      <c r="G5" s="4">
        <f t="shared" si="3"/>
        <v>0</v>
      </c>
      <c r="H5" s="4">
        <f t="shared" si="0"/>
        <v>0</v>
      </c>
      <c r="I5" s="4">
        <f t="shared" si="4"/>
        <v>15</v>
      </c>
      <c r="J5" s="4">
        <f t="shared" si="5"/>
        <v>12</v>
      </c>
      <c r="K5" s="7">
        <f t="shared" si="6"/>
        <v>0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12</v>
      </c>
      <c r="G6" s="4">
        <f t="shared" si="3"/>
        <v>0</v>
      </c>
      <c r="H6" s="4">
        <f t="shared" si="0"/>
        <v>1</v>
      </c>
      <c r="I6" s="4">
        <f t="shared" si="4"/>
        <v>21</v>
      </c>
      <c r="J6" s="4">
        <f t="shared" si="5"/>
        <v>11</v>
      </c>
      <c r="K6" s="7">
        <f t="shared" si="6"/>
        <v>3.5714285714285712E-2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/>
      <c r="F7" s="4">
        <f t="shared" si="2"/>
        <v>11</v>
      </c>
      <c r="G7" s="4">
        <f t="shared" si="3"/>
        <v>1</v>
      </c>
      <c r="H7" s="4">
        <f t="shared" si="0"/>
        <v>1</v>
      </c>
      <c r="I7" s="4">
        <f t="shared" si="4"/>
        <v>28</v>
      </c>
      <c r="J7" s="4">
        <f t="shared" si="5"/>
        <v>10.714285714285714</v>
      </c>
      <c r="K7" s="7">
        <f t="shared" si="6"/>
        <v>3.5714285714285712E-2</v>
      </c>
    </row>
    <row r="8" spans="1:11" ht="20.45" customHeight="1" x14ac:dyDescent="0.2">
      <c r="A8" s="5">
        <f t="shared" si="1"/>
        <v>41426</v>
      </c>
      <c r="B8" s="3">
        <v>8</v>
      </c>
      <c r="C8" s="3"/>
      <c r="D8" s="3"/>
      <c r="E8" s="3"/>
      <c r="F8" s="4">
        <f t="shared" si="2"/>
        <v>10.714285714285714</v>
      </c>
      <c r="G8" s="4">
        <f t="shared" si="3"/>
        <v>1</v>
      </c>
      <c r="H8" s="4">
        <f t="shared" si="0"/>
        <v>1</v>
      </c>
      <c r="I8" s="4">
        <f t="shared" si="4"/>
        <v>28</v>
      </c>
      <c r="J8" s="4">
        <f t="shared" si="5"/>
        <v>10.428571428571427</v>
      </c>
      <c r="K8" s="7">
        <f t="shared" si="6"/>
        <v>3.5714285714285712E-2</v>
      </c>
    </row>
    <row r="9" spans="1:11" ht="20.45" customHeight="1" x14ac:dyDescent="0.2">
      <c r="A9" s="5">
        <f t="shared" si="1"/>
        <v>41433</v>
      </c>
      <c r="B9" s="3">
        <v>8</v>
      </c>
      <c r="C9" s="3"/>
      <c r="D9" s="3"/>
      <c r="E9" s="3"/>
      <c r="F9" s="4">
        <f t="shared" si="2"/>
        <v>10.428571428571427</v>
      </c>
      <c r="G9" s="4">
        <f t="shared" si="3"/>
        <v>1</v>
      </c>
      <c r="H9" s="4">
        <f t="shared" si="0"/>
        <v>1</v>
      </c>
      <c r="I9" s="4">
        <f t="shared" si="4"/>
        <v>28</v>
      </c>
      <c r="J9" s="4">
        <f t="shared" si="5"/>
        <v>10.142857142857141</v>
      </c>
      <c r="K9" s="7">
        <f t="shared" si="6"/>
        <v>3.5714285714285712E-2</v>
      </c>
    </row>
    <row r="10" spans="1:11" ht="20.45" customHeight="1" x14ac:dyDescent="0.2">
      <c r="A10" s="5">
        <f t="shared" si="1"/>
        <v>41440</v>
      </c>
      <c r="B10" s="3">
        <v>8</v>
      </c>
      <c r="C10" s="3"/>
      <c r="D10" s="3"/>
      <c r="E10" s="3"/>
      <c r="F10" s="4">
        <f t="shared" si="2"/>
        <v>10.142857142857141</v>
      </c>
      <c r="G10" s="4">
        <f t="shared" si="3"/>
        <v>1</v>
      </c>
      <c r="H10" s="4">
        <f t="shared" si="0"/>
        <v>1</v>
      </c>
      <c r="I10" s="4">
        <f t="shared" si="4"/>
        <v>28</v>
      </c>
      <c r="J10" s="4">
        <f t="shared" si="5"/>
        <v>9.8571428571428541</v>
      </c>
      <c r="K10" s="7">
        <f t="shared" si="6"/>
        <v>3.5714285714285712E-2</v>
      </c>
    </row>
    <row r="11" spans="1:11" ht="20.45" customHeight="1" x14ac:dyDescent="0.2">
      <c r="A11" s="5">
        <f t="shared" si="1"/>
        <v>41447</v>
      </c>
      <c r="B11" s="3">
        <v>8</v>
      </c>
      <c r="C11" s="3"/>
      <c r="D11" s="3"/>
      <c r="E11" s="3"/>
      <c r="F11" s="4">
        <f t="shared" si="2"/>
        <v>9.8571428571428541</v>
      </c>
      <c r="G11" s="4">
        <f t="shared" si="3"/>
        <v>1</v>
      </c>
      <c r="H11" s="4">
        <f t="shared" si="0"/>
        <v>1</v>
      </c>
      <c r="I11" s="4">
        <f t="shared" si="4"/>
        <v>28</v>
      </c>
      <c r="J11" s="4">
        <f t="shared" si="5"/>
        <v>9.5714285714285676</v>
      </c>
      <c r="K11" s="7">
        <f t="shared" si="6"/>
        <v>3.5714285714285712E-2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9.5714285714285676</v>
      </c>
      <c r="G12" s="4">
        <f t="shared" si="3"/>
        <v>1</v>
      </c>
      <c r="H12" s="4">
        <f t="shared" si="0"/>
        <v>1</v>
      </c>
      <c r="I12" s="4">
        <f t="shared" si="4"/>
        <v>28</v>
      </c>
      <c r="J12" s="4">
        <f t="shared" si="5"/>
        <v>9.2857142857142811</v>
      </c>
      <c r="K12" s="7">
        <f t="shared" si="6"/>
        <v>3.5714285714285712E-2</v>
      </c>
    </row>
    <row r="13" spans="1:11" ht="20.45" customHeight="1" x14ac:dyDescent="0.2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9.2857142857142811</v>
      </c>
      <c r="G13" s="4">
        <f t="shared" si="3"/>
        <v>1</v>
      </c>
      <c r="H13" s="4">
        <f t="shared" si="0"/>
        <v>1</v>
      </c>
      <c r="I13" s="4">
        <f t="shared" si="4"/>
        <v>28</v>
      </c>
      <c r="J13" s="4">
        <f t="shared" si="5"/>
        <v>8.9999999999999947</v>
      </c>
      <c r="K13" s="7">
        <f t="shared" si="6"/>
        <v>3.5714285714285712E-2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8.9999999999999947</v>
      </c>
      <c r="G14" s="4">
        <f t="shared" si="3"/>
        <v>1</v>
      </c>
      <c r="H14" s="4">
        <f t="shared" si="0"/>
        <v>1</v>
      </c>
      <c r="I14" s="4">
        <f t="shared" si="4"/>
        <v>28</v>
      </c>
      <c r="J14" s="4">
        <f t="shared" si="5"/>
        <v>8.9999999999999947</v>
      </c>
      <c r="K14" s="7">
        <f t="shared" si="6"/>
        <v>3.5714285714285712E-2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8.9999999999999947</v>
      </c>
      <c r="G15" s="4">
        <f t="shared" si="3"/>
        <v>1</v>
      </c>
      <c r="H15" s="4">
        <f t="shared" si="0"/>
        <v>1</v>
      </c>
      <c r="I15" s="4">
        <f t="shared" si="4"/>
        <v>28</v>
      </c>
      <c r="J15" s="4">
        <f t="shared" si="5"/>
        <v>8.9999999999999947</v>
      </c>
      <c r="K15" s="7">
        <f t="shared" si="6"/>
        <v>3.5714285714285712E-2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8.9999999999999947</v>
      </c>
      <c r="G16" s="4">
        <f t="shared" si="3"/>
        <v>1</v>
      </c>
      <c r="H16" s="4">
        <f t="shared" si="0"/>
        <v>1</v>
      </c>
      <c r="I16" s="4">
        <f t="shared" si="4"/>
        <v>28</v>
      </c>
      <c r="J16" s="4">
        <f t="shared" si="5"/>
        <v>8.9999999999999947</v>
      </c>
      <c r="K16" s="7">
        <f t="shared" si="6"/>
        <v>3.5714285714285712E-2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8.9999999999999947</v>
      </c>
      <c r="G17" s="4">
        <f t="shared" si="3"/>
        <v>1</v>
      </c>
      <c r="H17" s="4">
        <f t="shared" si="0"/>
        <v>1</v>
      </c>
      <c r="I17" s="4">
        <f t="shared" si="4"/>
        <v>28</v>
      </c>
      <c r="J17" s="4">
        <f t="shared" si="5"/>
        <v>8.9999999999999947</v>
      </c>
      <c r="K17" s="7">
        <f t="shared" si="6"/>
        <v>3.5714285714285712E-2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8.9999999999999947</v>
      </c>
      <c r="G18" s="4">
        <f t="shared" si="3"/>
        <v>1</v>
      </c>
      <c r="H18" s="4">
        <f t="shared" si="0"/>
        <v>1</v>
      </c>
      <c r="I18" s="4">
        <f t="shared" si="4"/>
        <v>28</v>
      </c>
      <c r="J18" s="4">
        <f t="shared" si="5"/>
        <v>8.9999999999999947</v>
      </c>
      <c r="K18" s="7">
        <f t="shared" si="6"/>
        <v>3.5714285714285712E-2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8.9999999999999947</v>
      </c>
      <c r="G19" s="4">
        <f t="shared" si="3"/>
        <v>1</v>
      </c>
      <c r="H19" s="4">
        <f t="shared" si="0"/>
        <v>1</v>
      </c>
      <c r="I19" s="4">
        <f t="shared" si="4"/>
        <v>28</v>
      </c>
      <c r="J19" s="4">
        <f t="shared" si="5"/>
        <v>8.9999999999999947</v>
      </c>
      <c r="K19" s="7">
        <f t="shared" si="6"/>
        <v>3.5714285714285712E-2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8.9999999999999947</v>
      </c>
      <c r="G20" s="4">
        <f t="shared" si="3"/>
        <v>1</v>
      </c>
      <c r="H20" s="4">
        <f t="shared" si="0"/>
        <v>1</v>
      </c>
      <c r="I20" s="4">
        <f t="shared" si="4"/>
        <v>28</v>
      </c>
      <c r="J20" s="4">
        <f t="shared" si="5"/>
        <v>8.9999999999999947</v>
      </c>
      <c r="K20" s="7">
        <f t="shared" si="6"/>
        <v>3.5714285714285712E-2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8.9999999999999947</v>
      </c>
      <c r="G21" s="4">
        <f t="shared" si="3"/>
        <v>1</v>
      </c>
      <c r="H21" s="4">
        <f t="shared" si="0"/>
        <v>1</v>
      </c>
      <c r="I21" s="4">
        <f t="shared" si="4"/>
        <v>28</v>
      </c>
      <c r="J21" s="4">
        <f t="shared" si="5"/>
        <v>8.9999999999999947</v>
      </c>
      <c r="K21" s="7">
        <f t="shared" si="6"/>
        <v>3.5714285714285712E-2</v>
      </c>
    </row>
    <row r="22" spans="1:11" ht="20.45" customHeight="1" x14ac:dyDescent="0.2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8.9999999999999947</v>
      </c>
      <c r="G22" s="4">
        <f t="shared" si="3"/>
        <v>1</v>
      </c>
      <c r="H22" s="4">
        <f t="shared" si="0"/>
        <v>1</v>
      </c>
      <c r="I22" s="4">
        <f t="shared" si="4"/>
        <v>28</v>
      </c>
      <c r="J22" s="4">
        <f t="shared" si="5"/>
        <v>8.9999999999999947</v>
      </c>
      <c r="K22" s="7">
        <f t="shared" si="6"/>
        <v>3.5714285714285712E-2</v>
      </c>
    </row>
    <row r="23" spans="1:11" ht="20.45" customHeight="1" x14ac:dyDescent="0.2">
      <c r="A23" s="5">
        <f t="shared" si="1"/>
        <v>41531</v>
      </c>
      <c r="B23" s="3">
        <v>8</v>
      </c>
      <c r="C23" s="3"/>
      <c r="D23" s="3"/>
      <c r="E23" s="3"/>
      <c r="F23" s="4">
        <f t="shared" si="2"/>
        <v>8.9999999999999947</v>
      </c>
      <c r="G23" s="4">
        <f t="shared" si="3"/>
        <v>1</v>
      </c>
      <c r="H23" s="4">
        <f t="shared" si="0"/>
        <v>1</v>
      </c>
      <c r="I23" s="4">
        <f t="shared" si="4"/>
        <v>28</v>
      </c>
      <c r="J23" s="4">
        <f t="shared" si="5"/>
        <v>8.7142857142857082</v>
      </c>
      <c r="K23" s="7">
        <f t="shared" si="6"/>
        <v>3.5714285714285712E-2</v>
      </c>
    </row>
    <row r="24" spans="1:11" ht="20.45" customHeight="1" x14ac:dyDescent="0.2">
      <c r="A24" s="5">
        <f t="shared" si="1"/>
        <v>41538</v>
      </c>
      <c r="B24" s="3">
        <v>8</v>
      </c>
      <c r="C24" s="3"/>
      <c r="D24" s="3"/>
      <c r="E24" s="3"/>
      <c r="F24" s="4">
        <f t="shared" si="2"/>
        <v>8.7142857142857082</v>
      </c>
      <c r="G24" s="4">
        <f t="shared" si="3"/>
        <v>1</v>
      </c>
      <c r="H24" s="4">
        <f t="shared" si="0"/>
        <v>1</v>
      </c>
      <c r="I24" s="4">
        <f t="shared" si="4"/>
        <v>28</v>
      </c>
      <c r="J24" s="4">
        <f t="shared" si="5"/>
        <v>8.4285714285714217</v>
      </c>
      <c r="K24" s="7">
        <f t="shared" si="6"/>
        <v>3.5714285714285712E-2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/>
      <c r="E25" s="3"/>
      <c r="F25" s="4">
        <f t="shared" si="2"/>
        <v>8.4285714285714217</v>
      </c>
      <c r="G25" s="4">
        <f t="shared" si="3"/>
        <v>1</v>
      </c>
      <c r="H25" s="4">
        <f t="shared" si="0"/>
        <v>1</v>
      </c>
      <c r="I25" s="4">
        <f t="shared" si="4"/>
        <v>28</v>
      </c>
      <c r="J25" s="4">
        <f t="shared" si="5"/>
        <v>8.1428571428571352</v>
      </c>
      <c r="K25" s="7">
        <f t="shared" si="6"/>
        <v>3.5714285714285712E-2</v>
      </c>
    </row>
    <row r="26" spans="1:11" ht="20.45" customHeight="1" x14ac:dyDescent="0.2">
      <c r="A26" s="5">
        <f t="shared" si="1"/>
        <v>41552</v>
      </c>
      <c r="B26" s="3">
        <v>8</v>
      </c>
      <c r="C26" s="3"/>
      <c r="D26" s="3"/>
      <c r="E26" s="3"/>
      <c r="F26" s="4">
        <f t="shared" si="2"/>
        <v>8.1428571428571352</v>
      </c>
      <c r="G26" s="4">
        <f t="shared" si="3"/>
        <v>1</v>
      </c>
      <c r="H26" s="4">
        <f t="shared" si="0"/>
        <v>1</v>
      </c>
      <c r="I26" s="4">
        <f t="shared" si="4"/>
        <v>28</v>
      </c>
      <c r="J26" s="4">
        <f t="shared" si="5"/>
        <v>7.8571428571428497</v>
      </c>
      <c r="K26" s="7">
        <f t="shared" si="6"/>
        <v>3.5714285714285712E-2</v>
      </c>
    </row>
    <row r="27" spans="1:11" ht="20.45" customHeight="1" x14ac:dyDescent="0.2">
      <c r="A27" s="5">
        <f t="shared" si="1"/>
        <v>41559</v>
      </c>
      <c r="B27" s="3">
        <v>8</v>
      </c>
      <c r="C27" s="3"/>
      <c r="D27" s="3"/>
      <c r="E27" s="3"/>
      <c r="F27" s="4">
        <f t="shared" si="2"/>
        <v>7.8571428571428497</v>
      </c>
      <c r="G27" s="4">
        <f t="shared" si="3"/>
        <v>1</v>
      </c>
      <c r="H27" s="4">
        <f t="shared" si="0"/>
        <v>1</v>
      </c>
      <c r="I27" s="4">
        <f t="shared" si="4"/>
        <v>28</v>
      </c>
      <c r="J27" s="4">
        <f t="shared" si="5"/>
        <v>7.5714285714285641</v>
      </c>
      <c r="K27" s="7">
        <f t="shared" si="6"/>
        <v>3.5714285714285712E-2</v>
      </c>
    </row>
    <row r="28" spans="1:11" ht="20.45" customHeight="1" x14ac:dyDescent="0.2">
      <c r="A28" s="5">
        <f t="shared" si="1"/>
        <v>41566</v>
      </c>
      <c r="B28" s="3">
        <v>8</v>
      </c>
      <c r="C28" s="3"/>
      <c r="D28" s="3"/>
      <c r="E28" s="3"/>
      <c r="F28" s="4">
        <f t="shared" si="2"/>
        <v>7.5714285714285641</v>
      </c>
      <c r="G28" s="4">
        <f t="shared" si="3"/>
        <v>1</v>
      </c>
      <c r="H28" s="4">
        <f t="shared" si="0"/>
        <v>1</v>
      </c>
      <c r="I28" s="4">
        <f t="shared" si="4"/>
        <v>28</v>
      </c>
      <c r="J28" s="4">
        <f t="shared" si="5"/>
        <v>7.2857142857142785</v>
      </c>
      <c r="K28" s="7">
        <f t="shared" si="6"/>
        <v>3.5714285714285712E-2</v>
      </c>
    </row>
    <row r="29" spans="1:11" ht="20.45" customHeight="1" x14ac:dyDescent="0.2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7.2857142857142785</v>
      </c>
      <c r="G29" s="4">
        <f t="shared" si="3"/>
        <v>1</v>
      </c>
      <c r="H29" s="4">
        <f t="shared" si="0"/>
        <v>1</v>
      </c>
      <c r="I29" s="4">
        <f t="shared" si="4"/>
        <v>28</v>
      </c>
      <c r="J29" s="4">
        <f t="shared" si="5"/>
        <v>6.9999999999999929</v>
      </c>
      <c r="K29" s="7">
        <f t="shared" si="6"/>
        <v>3.5714285714285712E-2</v>
      </c>
    </row>
    <row r="30" spans="1:11" ht="20.45" customHeight="1" x14ac:dyDescent="0.2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6.9999999999999929</v>
      </c>
      <c r="G30" s="4">
        <f t="shared" si="3"/>
        <v>1</v>
      </c>
      <c r="H30" s="4">
        <f t="shared" si="0"/>
        <v>1</v>
      </c>
      <c r="I30" s="4">
        <f t="shared" si="4"/>
        <v>28</v>
      </c>
      <c r="J30" s="4">
        <f t="shared" si="5"/>
        <v>6.7142857142857073</v>
      </c>
      <c r="K30" s="7">
        <f t="shared" si="6"/>
        <v>3.5714285714285712E-2</v>
      </c>
    </row>
    <row r="31" spans="1:11" ht="20.45" customHeight="1" x14ac:dyDescent="0.2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6.7142857142857073</v>
      </c>
      <c r="G31" s="4">
        <f t="shared" si="3"/>
        <v>1</v>
      </c>
      <c r="H31" s="4">
        <f t="shared" si="0"/>
        <v>1</v>
      </c>
      <c r="I31" s="4">
        <f t="shared" si="4"/>
        <v>28</v>
      </c>
      <c r="J31" s="4">
        <f t="shared" si="5"/>
        <v>6.4285714285714217</v>
      </c>
      <c r="K31" s="7">
        <f t="shared" si="6"/>
        <v>3.5714285714285712E-2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6.4285714285714217</v>
      </c>
      <c r="G32" s="4">
        <f t="shared" si="3"/>
        <v>1</v>
      </c>
      <c r="H32" s="4">
        <f t="shared" si="0"/>
        <v>1</v>
      </c>
      <c r="I32" s="4">
        <f t="shared" si="4"/>
        <v>28</v>
      </c>
      <c r="J32" s="4">
        <f t="shared" si="5"/>
        <v>6.1428571428571361</v>
      </c>
      <c r="K32" s="7">
        <f t="shared" si="6"/>
        <v>3.5714285714285712E-2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6.1428571428571361</v>
      </c>
      <c r="G33" s="4">
        <f t="shared" si="3"/>
        <v>1</v>
      </c>
      <c r="H33" s="4">
        <f t="shared" si="0"/>
        <v>1</v>
      </c>
      <c r="I33" s="4">
        <f t="shared" si="4"/>
        <v>28</v>
      </c>
      <c r="J33" s="4">
        <f t="shared" si="5"/>
        <v>5.8571428571428505</v>
      </c>
      <c r="K33" s="7">
        <f t="shared" si="6"/>
        <v>3.5714285714285712E-2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5.8571428571428505</v>
      </c>
      <c r="G34" s="4">
        <f t="shared" si="3"/>
        <v>1</v>
      </c>
      <c r="H34" s="4">
        <f t="shared" si="0"/>
        <v>1</v>
      </c>
      <c r="I34" s="4">
        <f t="shared" si="4"/>
        <v>28</v>
      </c>
      <c r="J34" s="4">
        <f t="shared" si="5"/>
        <v>5.571428571428565</v>
      </c>
      <c r="K34" s="7">
        <f t="shared" si="6"/>
        <v>3.5714285714285712E-2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5.571428571428565</v>
      </c>
      <c r="G35" s="4">
        <f t="shared" si="3"/>
        <v>1</v>
      </c>
      <c r="H35" s="4">
        <f t="shared" si="0"/>
        <v>1</v>
      </c>
      <c r="I35" s="4">
        <f t="shared" si="4"/>
        <v>28</v>
      </c>
      <c r="J35" s="4">
        <f t="shared" si="5"/>
        <v>5.2857142857142794</v>
      </c>
      <c r="K35" s="7">
        <f t="shared" si="6"/>
        <v>3.5714285714285712E-2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5.2857142857142794</v>
      </c>
      <c r="G36" s="4">
        <f t="shared" si="3"/>
        <v>1</v>
      </c>
      <c r="H36" s="4">
        <f t="shared" si="0"/>
        <v>1</v>
      </c>
      <c r="I36" s="4">
        <f t="shared" si="4"/>
        <v>28</v>
      </c>
      <c r="J36" s="4">
        <f t="shared" si="5"/>
        <v>4.9999999999999938</v>
      </c>
      <c r="K36" s="7">
        <f t="shared" si="6"/>
        <v>3.5714285714285712E-2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4.9999999999999938</v>
      </c>
      <c r="G37" s="4">
        <f t="shared" si="3"/>
        <v>1</v>
      </c>
      <c r="H37" s="4">
        <f t="shared" si="0"/>
        <v>1</v>
      </c>
      <c r="I37" s="4">
        <f t="shared" si="4"/>
        <v>28</v>
      </c>
      <c r="J37" s="4">
        <f t="shared" si="5"/>
        <v>4.7142857142857082</v>
      </c>
      <c r="K37" s="7">
        <f t="shared" si="6"/>
        <v>3.5714285714285712E-2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4.7142857142857082</v>
      </c>
      <c r="G38" s="4">
        <f t="shared" si="3"/>
        <v>1</v>
      </c>
      <c r="H38" s="4">
        <f t="shared" si="0"/>
        <v>1</v>
      </c>
      <c r="I38" s="4">
        <f t="shared" si="4"/>
        <v>28</v>
      </c>
      <c r="J38" s="4">
        <f t="shared" si="5"/>
        <v>4.4285714285714226</v>
      </c>
      <c r="K38" s="7">
        <f t="shared" si="6"/>
        <v>3.5714285714285712E-2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4.4285714285714226</v>
      </c>
      <c r="G39" s="4">
        <f t="shared" si="3"/>
        <v>1</v>
      </c>
      <c r="H39" s="4">
        <f t="shared" si="0"/>
        <v>1</v>
      </c>
      <c r="I39" s="4">
        <f t="shared" si="4"/>
        <v>28</v>
      </c>
      <c r="J39" s="4">
        <f t="shared" si="5"/>
        <v>4.142857142857137</v>
      </c>
      <c r="K39" s="7">
        <f t="shared" si="6"/>
        <v>3.5714285714285712E-2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4.142857142857137</v>
      </c>
      <c r="G40" s="4">
        <f t="shared" si="3"/>
        <v>1</v>
      </c>
      <c r="H40" s="4">
        <f t="shared" si="0"/>
        <v>1</v>
      </c>
      <c r="I40" s="4">
        <f t="shared" si="4"/>
        <v>28</v>
      </c>
      <c r="J40" s="4">
        <f t="shared" si="5"/>
        <v>3.8571428571428514</v>
      </c>
      <c r="K40" s="7">
        <f t="shared" si="6"/>
        <v>3.5714285714285712E-2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3.8571428571428514</v>
      </c>
      <c r="G41" s="4">
        <f t="shared" si="3"/>
        <v>1</v>
      </c>
      <c r="H41" s="4">
        <f t="shared" si="0"/>
        <v>1</v>
      </c>
      <c r="I41" s="4">
        <f t="shared" si="4"/>
        <v>28</v>
      </c>
      <c r="J41" s="4">
        <f t="shared" si="5"/>
        <v>3.5714285714285658</v>
      </c>
      <c r="K41" s="7">
        <f t="shared" si="6"/>
        <v>3.5714285714285712E-2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3.5714285714285658</v>
      </c>
      <c r="G42" s="4">
        <f t="shared" si="3"/>
        <v>1</v>
      </c>
      <c r="H42" s="4">
        <f t="shared" si="0"/>
        <v>1</v>
      </c>
      <c r="I42" s="4">
        <f t="shared" si="4"/>
        <v>28</v>
      </c>
      <c r="J42" s="4">
        <f t="shared" si="5"/>
        <v>3.2857142857142803</v>
      </c>
      <c r="K42" s="7">
        <f t="shared" si="6"/>
        <v>3.5714285714285712E-2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3.2857142857142803</v>
      </c>
      <c r="G43" s="4">
        <f t="shared" si="3"/>
        <v>1</v>
      </c>
      <c r="H43" s="4">
        <f t="shared" si="0"/>
        <v>1</v>
      </c>
      <c r="I43" s="4">
        <f t="shared" si="4"/>
        <v>28</v>
      </c>
      <c r="J43" s="4">
        <f t="shared" si="5"/>
        <v>2.9999999999999947</v>
      </c>
      <c r="K43" s="7">
        <f t="shared" si="6"/>
        <v>3.5714285714285712E-2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2.9999999999999947</v>
      </c>
      <c r="G44" s="4">
        <f t="shared" si="3"/>
        <v>1</v>
      </c>
      <c r="H44" s="4">
        <f t="shared" si="0"/>
        <v>1</v>
      </c>
      <c r="I44" s="4">
        <f t="shared" si="4"/>
        <v>28</v>
      </c>
      <c r="J44" s="4">
        <f t="shared" si="5"/>
        <v>2.7142857142857091</v>
      </c>
      <c r="K44" s="7">
        <f t="shared" si="6"/>
        <v>3.5714285714285712E-2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2.7142857142857091</v>
      </c>
      <c r="G45" s="4">
        <f t="shared" si="3"/>
        <v>1</v>
      </c>
      <c r="H45" s="4">
        <f t="shared" si="0"/>
        <v>1</v>
      </c>
      <c r="I45" s="4">
        <f t="shared" si="4"/>
        <v>28</v>
      </c>
      <c r="J45" s="4">
        <f t="shared" si="5"/>
        <v>2.4285714285714235</v>
      </c>
      <c r="K45" s="7">
        <f t="shared" si="6"/>
        <v>3.5714285714285712E-2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2.4285714285714235</v>
      </c>
      <c r="G46" s="4">
        <f t="shared" si="3"/>
        <v>1</v>
      </c>
      <c r="H46" s="4">
        <f t="shared" si="0"/>
        <v>1</v>
      </c>
      <c r="I46" s="4">
        <f t="shared" si="4"/>
        <v>28</v>
      </c>
      <c r="J46" s="4">
        <f t="shared" si="5"/>
        <v>2.1428571428571379</v>
      </c>
      <c r="K46" s="7">
        <f t="shared" si="6"/>
        <v>3.5714285714285712E-2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2.1428571428571379</v>
      </c>
      <c r="G47" s="4">
        <f t="shared" si="3"/>
        <v>1</v>
      </c>
      <c r="H47" s="4">
        <f t="shared" si="0"/>
        <v>1</v>
      </c>
      <c r="I47" s="4">
        <f t="shared" si="4"/>
        <v>28</v>
      </c>
      <c r="J47" s="4">
        <f t="shared" si="5"/>
        <v>1.8571428571428523</v>
      </c>
      <c r="K47" s="7">
        <f t="shared" si="6"/>
        <v>3.5714285714285712E-2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1.8571428571428523</v>
      </c>
      <c r="G48" s="4">
        <f t="shared" si="3"/>
        <v>1</v>
      </c>
      <c r="H48" s="4">
        <f t="shared" si="0"/>
        <v>1</v>
      </c>
      <c r="I48" s="4">
        <f t="shared" si="4"/>
        <v>28</v>
      </c>
      <c r="J48" s="4">
        <f t="shared" si="5"/>
        <v>1.5714285714285667</v>
      </c>
      <c r="K48" s="7">
        <f t="shared" si="6"/>
        <v>3.5714285714285712E-2</v>
      </c>
    </row>
    <row r="49" spans="1:11" ht="20.65" customHeight="1" x14ac:dyDescent="0.2">
      <c r="A49" s="8"/>
      <c r="B49" s="9">
        <f>SUM(B3:B27)</f>
        <v>131</v>
      </c>
      <c r="C49" s="9"/>
      <c r="D49" s="9">
        <f>AVERAGE(D3:D48)</f>
        <v>0.5</v>
      </c>
      <c r="E49" s="9">
        <f>AVERAGE(E3:E48)</f>
        <v>7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1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2017-05-19T06:53:30Z</dcterms:modified>
  <dc:language>en-US</dc:language>
</cp:coreProperties>
</file>