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\MCreatorWorkspaces\the_better_server\src\main\resources\assets\the_better_server\values\"/>
    </mc:Choice>
  </mc:AlternateContent>
  <xr:revisionPtr revIDLastSave="0" documentId="8_{17388522-708E-49B2-8517-39357B3072E9}" xr6:coauthVersionLast="47" xr6:coauthVersionMax="47" xr10:uidLastSave="{00000000-0000-0000-0000-000000000000}"/>
  <bookViews>
    <workbookView xWindow="38280" yWindow="-120" windowWidth="38640" windowHeight="21240" xr2:uid="{9BE83FD7-7131-4DC3-8F64-0E334D51CCE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/>
  <c r="M3" i="1"/>
  <c r="N3" i="1"/>
  <c r="O3" i="1"/>
  <c r="P3" i="1"/>
  <c r="Q3" i="1"/>
  <c r="S3" i="1"/>
  <c r="T3" i="1"/>
  <c r="U3" i="1"/>
  <c r="V3" i="1"/>
  <c r="W3" i="1"/>
  <c r="X3" i="1"/>
  <c r="Y3" i="1"/>
  <c r="Z3" i="1"/>
  <c r="AA3" i="1"/>
  <c r="AB3" i="1"/>
  <c r="AC3" i="1"/>
  <c r="G3" i="1"/>
  <c r="G4" i="1"/>
  <c r="D3" i="1"/>
  <c r="D4" i="1" s="1"/>
  <c r="E3" i="1"/>
  <c r="E4" i="1" s="1"/>
  <c r="F3" i="1"/>
  <c r="F4" i="1" s="1"/>
  <c r="C3" i="1"/>
  <c r="C4" i="1" s="1"/>
</calcChain>
</file>

<file path=xl/sharedStrings.xml><?xml version="1.0" encoding="utf-8"?>
<sst xmlns="http://schemas.openxmlformats.org/spreadsheetml/2006/main" count="8" uniqueCount="6">
  <si>
    <t>Chewing Gum XP (Seconds)</t>
  </si>
  <si>
    <t>Chewing Gum XP (Minutes)</t>
  </si>
  <si>
    <t>Chewing Gum XP (Ticks)</t>
  </si>
  <si>
    <t>Taking damage odds</t>
  </si>
  <si>
    <t>w</t>
  </si>
  <si>
    <t>Running odds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</si>
</sst>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D526-DB51-491B-B5BD-982D5A641025}">
  <dimension ref="B2:AC11"/>
  <sheetViews>
    <sheetView tabSelected="1" workbookViewId="0">
      <selection activeCell="C12" sqref="C12"/>
    </sheetView>
  </sheetViews>
  <sheetFormatPr baseColWidth="10" defaultRowHeight="15" x14ac:dyDescent="0.25"/>
  <cols>
    <col min="2" max="2" width="25.42578125" bestFit="1" customWidth="1"/>
    <col min="3" max="3" width="5" bestFit="1" customWidth="1"/>
  </cols>
  <sheetData>
    <row r="2" spans="2:29" x14ac:dyDescent="0.25">
      <c r="B2" t="s">
        <v>1</v>
      </c>
      <c r="C2">
        <v>5</v>
      </c>
      <c r="D2">
        <v>15</v>
      </c>
      <c r="E2">
        <v>30</v>
      </c>
      <c r="F2">
        <v>60</v>
      </c>
      <c r="G2">
        <v>120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Q2">
        <v>8</v>
      </c>
      <c r="R2">
        <v>9</v>
      </c>
      <c r="S2">
        <v>10</v>
      </c>
      <c r="T2">
        <v>11</v>
      </c>
      <c r="U2">
        <v>12</v>
      </c>
      <c r="V2">
        <v>13</v>
      </c>
      <c r="W2">
        <v>14</v>
      </c>
      <c r="X2">
        <v>15</v>
      </c>
      <c r="Y2">
        <v>16</v>
      </c>
      <c r="Z2">
        <v>17</v>
      </c>
      <c r="AA2">
        <v>18</v>
      </c>
      <c r="AB2">
        <v>19</v>
      </c>
      <c r="AC2">
        <v>20</v>
      </c>
    </row>
    <row r="3" spans="2:29" x14ac:dyDescent="0.25">
      <c r="B3" t="s">
        <v>0</v>
      </c>
      <c r="C3">
        <f>C2*60</f>
        <v>300</v>
      </c>
      <c r="D3">
        <f>D2*60</f>
        <v>900</v>
      </c>
      <c r="E3">
        <f>E2*60</f>
        <v>1800</v>
      </c>
      <c r="F3">
        <f>F2*60</f>
        <v>3600</v>
      </c>
      <c r="G3">
        <f>G2*60</f>
        <v>7200</v>
      </c>
      <c r="J3">
        <f t="shared" ref="J3:AB3" si="0">J2/15</f>
        <v>6.6666666666666666E-2</v>
      </c>
      <c r="K3">
        <f t="shared" si="0"/>
        <v>0.13333333333333333</v>
      </c>
      <c r="L3">
        <f t="shared" si="0"/>
        <v>0.2</v>
      </c>
      <c r="M3">
        <f t="shared" si="0"/>
        <v>0.26666666666666666</v>
      </c>
      <c r="N3">
        <f t="shared" si="0"/>
        <v>0.33333333333333331</v>
      </c>
      <c r="O3">
        <f t="shared" si="0"/>
        <v>0.4</v>
      </c>
      <c r="P3">
        <f t="shared" si="0"/>
        <v>0.46666666666666667</v>
      </c>
      <c r="Q3">
        <f t="shared" si="0"/>
        <v>0.53333333333333333</v>
      </c>
      <c r="R3" t="s">
        <v>4</v>
      </c>
      <c r="S3">
        <f t="shared" si="0"/>
        <v>0.66666666666666663</v>
      </c>
      <c r="T3">
        <f t="shared" si="0"/>
        <v>0.73333333333333328</v>
      </c>
      <c r="U3">
        <f t="shared" si="0"/>
        <v>0.8</v>
      </c>
      <c r="V3">
        <f t="shared" si="0"/>
        <v>0.8666666666666667</v>
      </c>
      <c r="W3">
        <f t="shared" si="0"/>
        <v>0.93333333333333335</v>
      </c>
      <c r="X3">
        <f t="shared" si="0"/>
        <v>1</v>
      </c>
      <c r="Y3">
        <f t="shared" si="0"/>
        <v>1.0666666666666667</v>
      </c>
      <c r="Z3">
        <f t="shared" si="0"/>
        <v>1.1333333333333333</v>
      </c>
      <c r="AA3">
        <f t="shared" si="0"/>
        <v>1.2</v>
      </c>
      <c r="AB3">
        <f t="shared" si="0"/>
        <v>1.2666666666666666</v>
      </c>
      <c r="AC3">
        <f>AC2/15</f>
        <v>1.3333333333333333</v>
      </c>
    </row>
    <row r="4" spans="2:29" x14ac:dyDescent="0.25">
      <c r="B4" t="s">
        <v>2</v>
      </c>
      <c r="C4">
        <f>C3*20</f>
        <v>6000</v>
      </c>
      <c r="D4">
        <f>D3*20</f>
        <v>18000</v>
      </c>
      <c r="E4">
        <f>E3*20</f>
        <v>36000</v>
      </c>
      <c r="F4">
        <f>F3*20</f>
        <v>72000</v>
      </c>
      <c r="G4">
        <f>G3*20</f>
        <v>144000</v>
      </c>
    </row>
    <row r="7" spans="2:29" x14ac:dyDescent="0.25">
      <c r="B7" t="s">
        <v>1</v>
      </c>
      <c r="C7">
        <v>5</v>
      </c>
      <c r="D7">
        <v>15</v>
      </c>
      <c r="E7">
        <v>30</v>
      </c>
      <c r="F7">
        <v>60</v>
      </c>
      <c r="G7">
        <v>120</v>
      </c>
    </row>
    <row r="8" spans="2:29" x14ac:dyDescent="0.25">
      <c r="B8" t="s">
        <v>3</v>
      </c>
      <c r="C8">
        <v>0.6</v>
      </c>
      <c r="D8">
        <v>0.45</v>
      </c>
      <c r="E8">
        <v>0.35</v>
      </c>
      <c r="F8">
        <v>0.25</v>
      </c>
      <c r="G8">
        <v>0.15</v>
      </c>
    </row>
    <row r="10" spans="2:29" x14ac:dyDescent="0.25">
      <c r="B10" t="s">
        <v>1</v>
      </c>
      <c r="C10">
        <v>5</v>
      </c>
      <c r="D10">
        <v>15</v>
      </c>
      <c r="E10">
        <v>30</v>
      </c>
      <c r="F10">
        <v>60</v>
      </c>
      <c r="G10">
        <v>120</v>
      </c>
    </row>
    <row r="11" spans="2:29" x14ac:dyDescent="0.25">
      <c r="B11" t="s">
        <v>5</v>
      </c>
      <c r="C11">
        <v>0.6</v>
      </c>
      <c r="D11">
        <v>0.7</v>
      </c>
      <c r="E11">
        <v>0.8</v>
      </c>
      <c r="F11">
        <v>0.9</v>
      </c>
      <c r="G11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Kalvin Sarazin</dc:creator>
  <cp:lastModifiedBy>Kalvin Sarazin</cp:lastModifiedBy>
  <dcterms:created xsi:type="dcterms:W3CDTF">2026-08-13T13:11:23Z</dcterms:created>
  <dcterms:modified xsi:type="dcterms:W3CDTF">2026-08-13T14:37:25Z</dcterms:modified>
</cp:coreProperties>
</file>