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MKD-300\"/>
    </mc:Choice>
  </mc:AlternateContent>
  <bookViews>
    <workbookView xWindow="0" yWindow="0" windowWidth="19739" windowHeight="11072"/>
  </bookViews>
  <sheets>
    <sheet name="Alltogether" sheetId="5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<sst xmlns="http://schemas.openxmlformats.org/spreadsheetml/2006/main" count="37" uniqueCount="28">
  <si>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</si>
  <si>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</si>
  <si>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</si>
  <si>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</si>
  <si>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t>Retained Terms</t>
  </si>
  <si>
    <t xml:space="preserve"> thd </t>
  </si>
  <si>
    <t xml:space="preserve">Retained Terms </t>
  </si>
  <si>
    <t>thd</t>
  </si>
  <si>
    <t>STG time (sec)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</si>
  <si>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(th=0.76)</t>
    </r>
  </si>
  <si>
    <t>Jaro-Winkler (th=0.77)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</si>
  <si>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</si>
  <si>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</si>
  <si>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</si>
  <si>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</si>
  <si>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</si>
  <si>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</si>
  <si>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</si>
  <si>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</si>
  <si>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</si>
  <si>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</si>
  <si>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</si>
  <si>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</si>
  <si>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</si>
  <si>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</si>
  <si>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</si>
  <si>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t>Jaccard (th=0.80)</t>
  </si>
  <si>
    <t>Jaro (th=0.80)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</si>
</sst>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center" wrapText="1"/>
    </xf>
    <xf numFmtId="0" fontId="6" fillId="0" borderId="0" xfId="0" applyFont="1"/>
    <xf numFmtId="0" fontId="4" fillId="0" borderId="0" xfId="0" applyFont="1" applyAlignment="1">
      <alignment horizontal="right" vertical="center" wrapText="1"/>
    </xf>
    <xf numFmtId="2" fontId="6" fillId="0" borderId="0" xfId="0" applyNumberFormat="1" applyFont="1"/>
    <xf numFmtId="0" fontId="4" fillId="0" borderId="10" xfId="0" applyFont="1" applyBorder="1" applyAlignment="1">
      <alignment horizontal="right" vertical="center" wrapText="1"/>
    </xf>
    <xf numFmtId="0" fontId="6" fillId="0" borderId="10" xfId="0" applyFont="1" applyBorder="1"/>
    <xf numFmtId="2" fontId="6" fillId="0" borderId="10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Alltogether!$G$4:$G$18</c:f>
              <c:numCache>
                <c:formatCode>0.00</c:formatCode>
                <c:ptCount val="15"/>
                <c:pt idx="0">
                  <c:v>22.953690160449302</c:v>
                </c:pt>
                <c:pt idx="1">
                  <c:v>16.3478937605799</c:v>
                </c:pt>
                <c:pt idx="2">
                  <c:v>11.319863847866699</c:v>
                </c:pt>
                <c:pt idx="3">
                  <c:v>10.342876903538</c:v>
                </c:pt>
                <c:pt idx="4">
                  <c:v>8.0413468940762804</c:v>
                </c:pt>
                <c:pt idx="5">
                  <c:v>6.8233891752585096</c:v>
                </c:pt>
                <c:pt idx="6">
                  <c:v>5.7529752429418002</c:v>
                </c:pt>
                <c:pt idx="7">
                  <c:v>5.7137431004805199</c:v>
                </c:pt>
                <c:pt idx="8">
                  <c:v>5.5899307002388996</c:v>
                </c:pt>
                <c:pt idx="9">
                  <c:v>5.6236299739954001</c:v>
                </c:pt>
                <c:pt idx="10">
                  <c:v>6.3301930562445898</c:v>
                </c:pt>
                <c:pt idx="11">
                  <c:v>4.9929365179182401</c:v>
                </c:pt>
                <c:pt idx="12">
                  <c:v>5.3089189054987198</c:v>
                </c:pt>
                <c:pt idx="13">
                  <c:v>4.2025319454904801</c:v>
                </c:pt>
                <c:pt idx="14">
                  <c:v>4.1949695137117802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0E-4E97-B544-B1E4F8FEB168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Alltogether!$J$4:$J$18</c:f>
              <c:numCache>
                <c:formatCode>0.00</c:formatCode>
                <c:ptCount val="15"/>
                <c:pt idx="0">
                  <c:v>18.880643656959801</c:v>
                </c:pt>
                <c:pt idx="1">
                  <c:v>12.429185140332899</c:v>
                </c:pt>
                <c:pt idx="2">
                  <c:v>8.2944514597225893</c:v>
                </c:pt>
                <c:pt idx="3">
                  <c:v>7.7693881770264603</c:v>
                </c:pt>
                <c:pt idx="4">
                  <c:v>5.5003180891334598</c:v>
                </c:pt>
                <c:pt idx="5">
                  <c:v>4.9947398018485698</c:v>
                </c:pt>
                <c:pt idx="6">
                  <c:v>4.2928622698463403</c:v>
                </c:pt>
                <c:pt idx="7">
                  <c:v>4.16758926602808</c:v>
                </c:pt>
                <c:pt idx="8">
                  <c:v>3.9006319557215701</c:v>
                </c:pt>
                <c:pt idx="9">
                  <c:v>4.0433958342409397</c:v>
                </c:pt>
                <c:pt idx="10">
                  <c:v>4.2580779173779897</c:v>
                </c:pt>
                <c:pt idx="11">
                  <c:v>3.9032650801003701</c:v>
                </c:pt>
                <c:pt idx="12">
                  <c:v>3.8050330289293202</c:v>
                </c:pt>
                <c:pt idx="13">
                  <c:v>3.3019890291846199</c:v>
                </c:pt>
                <c:pt idx="14">
                  <c:v>3.1716138355485999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0E-4E97-B544-B1E4F8FEB168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Alltogether!$M$4:$M$18</c:f>
              <c:numCache>
                <c:formatCode>0.00</c:formatCode>
                <c:ptCount val="15"/>
                <c:pt idx="0">
                  <c:v>16.809599241583701</c:v>
                </c:pt>
                <c:pt idx="1">
                  <c:v>11.7472595176326</c:v>
                </c:pt>
                <c:pt idx="2">
                  <c:v>8.4275764810283498</c:v>
                </c:pt>
                <c:pt idx="3">
                  <c:v>7.53534836240238</c:v>
                </c:pt>
                <c:pt idx="4">
                  <c:v>5.9884625253733903</c:v>
                </c:pt>
                <c:pt idx="5">
                  <c:v>5.0398167050403604</c:v>
                </c:pt>
                <c:pt idx="6">
                  <c:v>4.1434829287660104</c:v>
                </c:pt>
                <c:pt idx="7">
                  <c:v>4.023894670742</c:v>
                </c:pt>
                <c:pt idx="8">
                  <c:v>3.9578437681228902</c:v>
                </c:pt>
                <c:pt idx="9">
                  <c:v>4.3390089588357199</c:v>
                </c:pt>
                <c:pt idx="10">
                  <c:v>4.8861023290647401</c:v>
                </c:pt>
                <c:pt idx="11">
                  <c:v>4.5613246824424998</c:v>
                </c:pt>
                <c:pt idx="12">
                  <c:v>4.0511145648215399</c:v>
                </c:pt>
                <c:pt idx="13">
                  <c:v>3.2402850359968598</c:v>
                </c:pt>
                <c:pt idx="14">
                  <c:v>3.4269823713318002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0E-4E97-B544-B1E4F8FEB168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Alltogether!$P$4:$P$18</c:f>
              <c:numCache>
                <c:formatCode>0.00</c:formatCode>
                <c:ptCount val="15"/>
                <c:pt idx="0">
                  <c:v>10.5401456252259</c:v>
                </c:pt>
                <c:pt idx="1">
                  <c:v>6.5952912289914103</c:v>
                </c:pt>
                <c:pt idx="2">
                  <c:v>4.7980817538686198</c:v>
                </c:pt>
                <c:pt idx="3">
                  <c:v>4.4213554121685901</c:v>
                </c:pt>
                <c:pt idx="4">
                  <c:v>3.5745558071526</c:v>
                </c:pt>
                <c:pt idx="5">
                  <c:v>2.96109657934264</c:v>
                </c:pt>
                <c:pt idx="6">
                  <c:v>2.3772902738283399</c:v>
                </c:pt>
                <c:pt idx="7">
                  <c:v>2.2205596823813498</c:v>
                </c:pt>
                <c:pt idx="8">
                  <c:v>2.4574387483675602</c:v>
                </c:pt>
                <c:pt idx="9">
                  <c:v>2.1073357117977398</c:v>
                </c:pt>
                <c:pt idx="10">
                  <c:v>3.1560758659383801</c:v>
                </c:pt>
                <c:pt idx="11">
                  <c:v>2.31530111265312</c:v>
                </c:pt>
                <c:pt idx="12">
                  <c:v>2.1759044969981201</c:v>
                </c:pt>
                <c:pt idx="13">
                  <c:v>1.74595184600594</c:v>
                </c:pt>
                <c:pt idx="14">
                  <c:v>1.84415586586016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A0E-4E97-B544-B1E4F8FEB168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Alltogether!$E$4:$E$18</c:f>
              <c:numCache>
                <c:formatCode>0.00</c:formatCode>
                <c:ptCount val="15"/>
                <c:pt idx="0">
                  <c:v>35.883724657400002</c:v>
                </c:pt>
                <c:pt idx="1">
                  <c:v>27.6976886257</c:v>
                </c:pt>
                <c:pt idx="2">
                  <c:v>17.059504299099999</c:v>
                </c:pt>
                <c:pt idx="3">
                  <c:v>16.200762783599998</c:v>
                </c:pt>
                <c:pt idx="4">
                  <c:v>13.225288730200001</c:v>
                </c:pt>
                <c:pt idx="5">
                  <c:v>10.387994046699999</c:v>
                </c:pt>
                <c:pt idx="6">
                  <c:v>9.99621654257</c:v>
                </c:pt>
                <c:pt idx="7">
                  <c:v>8.8619984811800006</c:v>
                </c:pt>
                <c:pt idx="8">
                  <c:v>9.4518133311699994</c:v>
                </c:pt>
                <c:pt idx="9">
                  <c:v>9.4208445582400007</c:v>
                </c:pt>
                <c:pt idx="10">
                  <c:v>12.048718211300001</c:v>
                </c:pt>
                <c:pt idx="11">
                  <c:v>15.574182432200001</c:v>
                </c:pt>
                <c:pt idx="12">
                  <c:v>8.5915053556899998</c:v>
                </c:pt>
                <c:pt idx="13">
                  <c:v>6.5398577194599996</c:v>
                </c:pt>
                <c:pt idx="14">
                  <c:v>7.5362808622399999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A0E-4E97-B544-B1E4F8FEB168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Alltogether!$C$4:$C$18</c:f>
              <c:numCache>
                <c:formatCode>0.00</c:formatCode>
                <c:ptCount val="15"/>
                <c:pt idx="0">
                  <c:v>9.5097750043269293</c:v>
                </c:pt>
                <c:pt idx="1">
                  <c:v>14</c:v>
                </c:pt>
                <c:pt idx="2">
                  <c:v>15.5</c:v>
                </c:pt>
                <c:pt idx="3">
                  <c:v>17</c:v>
                </c:pt>
                <c:pt idx="4">
                  <c:v>19.019550008653798</c:v>
                </c:pt>
                <c:pt idx="5">
                  <c:v>20</c:v>
                </c:pt>
                <c:pt idx="6">
                  <c:v>22</c:v>
                </c:pt>
                <c:pt idx="7">
                  <c:v>23.7744375108173</c:v>
                </c:pt>
                <c:pt idx="8">
                  <c:v>24</c:v>
                </c:pt>
                <c:pt idx="9">
                  <c:v>26.5</c:v>
                </c:pt>
                <c:pt idx="10">
                  <c:v>28.529325012980799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38.039100017307703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0E-4E97-B544-B1E4F8FE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Alltogether!$H$4:$H$18</c:f>
              <c:numCache>
                <c:formatCode>0.00</c:formatCode>
                <c:ptCount val="15"/>
                <c:pt idx="0">
                  <c:v>22.606292963027901</c:v>
                </c:pt>
                <c:pt idx="1">
                  <c:v>46.331650018692002</c:v>
                </c:pt>
                <c:pt idx="2">
                  <c:v>74.342252016067505</c:v>
                </c:pt>
                <c:pt idx="3">
                  <c:v>96.854539632797199</c:v>
                </c:pt>
                <c:pt idx="4">
                  <c:v>130.93548893928499</c:v>
                </c:pt>
                <c:pt idx="5">
                  <c:v>153.13375854492099</c:v>
                </c:pt>
                <c:pt idx="6">
                  <c:v>174.668990373611</c:v>
                </c:pt>
                <c:pt idx="7">
                  <c:v>191.40494775772001</c:v>
                </c:pt>
                <c:pt idx="8">
                  <c:v>237.22956871986301</c:v>
                </c:pt>
                <c:pt idx="9">
                  <c:v>218.14547705650301</c:v>
                </c:pt>
                <c:pt idx="10">
                  <c:v>289.976585626602</c:v>
                </c:pt>
                <c:pt idx="11">
                  <c:v>203.60664558410599</c:v>
                </c:pt>
                <c:pt idx="12">
                  <c:v>244.286972522735</c:v>
                </c:pt>
                <c:pt idx="13">
                  <c:v>269.09839153289698</c:v>
                </c:pt>
                <c:pt idx="14">
                  <c:v>293.61079382896401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3D-4D64-AB38-115431E6A050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Alltogether!$K$4:$K$18</c:f>
              <c:numCache>
                <c:formatCode>0.00</c:formatCode>
                <c:ptCount val="15"/>
                <c:pt idx="0">
                  <c:v>5.8873367309570304</c:v>
                </c:pt>
                <c:pt idx="1">
                  <c:v>11.510658264160099</c:v>
                </c:pt>
                <c:pt idx="2">
                  <c:v>16.551946640014599</c:v>
                </c:pt>
                <c:pt idx="3">
                  <c:v>21.112207651138299</c:v>
                </c:pt>
                <c:pt idx="4">
                  <c:v>26.975543022155701</c:v>
                </c:pt>
                <c:pt idx="5">
                  <c:v>32.117836713790801</c:v>
                </c:pt>
                <c:pt idx="6">
                  <c:v>35.863051176071103</c:v>
                </c:pt>
                <c:pt idx="7">
                  <c:v>38.832221031188901</c:v>
                </c:pt>
                <c:pt idx="8">
                  <c:v>45.352594137191701</c:v>
                </c:pt>
                <c:pt idx="9">
                  <c:v>42.027403831481898</c:v>
                </c:pt>
                <c:pt idx="10">
                  <c:v>49.890853643417302</c:v>
                </c:pt>
                <c:pt idx="11">
                  <c:v>38.444198846817002</c:v>
                </c:pt>
                <c:pt idx="12">
                  <c:v>45.791619062423699</c:v>
                </c:pt>
                <c:pt idx="13">
                  <c:v>48.833793163299497</c:v>
                </c:pt>
                <c:pt idx="14">
                  <c:v>53.2490456104278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3D-4D64-AB38-115431E6A050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Alltogether!$N$4:$N$18</c:f>
              <c:numCache>
                <c:formatCode>0.00</c:formatCode>
                <c:ptCount val="15"/>
                <c:pt idx="0">
                  <c:v>50.2568745613098</c:v>
                </c:pt>
                <c:pt idx="1">
                  <c:v>91.992261648178101</c:v>
                </c:pt>
                <c:pt idx="2">
                  <c:v>140.671045780181</c:v>
                </c:pt>
                <c:pt idx="3">
                  <c:v>168.726650238037</c:v>
                </c:pt>
                <c:pt idx="4">
                  <c:v>228.31905913352901</c:v>
                </c:pt>
                <c:pt idx="5">
                  <c:v>252.18242383003201</c:v>
                </c:pt>
                <c:pt idx="6">
                  <c:v>293.40378189086903</c:v>
                </c:pt>
                <c:pt idx="7">
                  <c:v>320.09430837631197</c:v>
                </c:pt>
                <c:pt idx="8">
                  <c:v>414.08968448638899</c:v>
                </c:pt>
                <c:pt idx="9">
                  <c:v>383.31792449951098</c:v>
                </c:pt>
                <c:pt idx="10">
                  <c:v>581.21324348449696</c:v>
                </c:pt>
                <c:pt idx="11">
                  <c:v>411.73754978179898</c:v>
                </c:pt>
                <c:pt idx="12">
                  <c:v>477.46730971336302</c:v>
                </c:pt>
                <c:pt idx="13">
                  <c:v>526.49411392211903</c:v>
                </c:pt>
                <c:pt idx="14">
                  <c:v>571.52068924903801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33D-4D64-AB38-115431E6A050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Alltogether!$Q$4:$Q$18</c:f>
              <c:numCache>
                <c:formatCode>0.00</c:formatCode>
                <c:ptCount val="15"/>
                <c:pt idx="0">
                  <c:v>26.4445126056671</c:v>
                </c:pt>
                <c:pt idx="1">
                  <c:v>42.734444141387897</c:v>
                </c:pt>
                <c:pt idx="2">
                  <c:v>63.697643280029297</c:v>
                </c:pt>
                <c:pt idx="3">
                  <c:v>75.995346784591604</c:v>
                </c:pt>
                <c:pt idx="4">
                  <c:v>101.587810516357</c:v>
                </c:pt>
                <c:pt idx="5">
                  <c:v>110.109297990798</c:v>
                </c:pt>
                <c:pt idx="6">
                  <c:v>127.225276947021</c:v>
                </c:pt>
                <c:pt idx="7">
                  <c:v>135.89177250862099</c:v>
                </c:pt>
                <c:pt idx="8">
                  <c:v>180.926348447799</c:v>
                </c:pt>
                <c:pt idx="9">
                  <c:v>163.994380235672</c:v>
                </c:pt>
                <c:pt idx="10">
                  <c:v>263.63807916641201</c:v>
                </c:pt>
                <c:pt idx="11">
                  <c:v>185.16159081459</c:v>
                </c:pt>
                <c:pt idx="12">
                  <c:v>216.464380979537</c:v>
                </c:pt>
                <c:pt idx="13">
                  <c:v>237.36857652664099</c:v>
                </c:pt>
                <c:pt idx="14">
                  <c:v>251.89940762519799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33D-4D64-AB38-115431E6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283845</xdr:colOff>
      <xdr:row>44</xdr:row>
      <xdr:rowOff>160020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272415</xdr:colOff>
      <xdr:row>52</xdr:row>
      <xdr:rowOff>60960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\Desktop\ICTERI%202018-PP\TIME-Results-new\TIME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Normal="100" workbookViewId="0">
      <selection activeCell="O5" sqref="O5"/>
    </sheetView>
  </sheetViews>
  <sheetFormatPr defaultRowHeight="14.3" x14ac:dyDescent="0.25"/>
  <cols>
    <col min="1" max="1" width="10.25" customWidth="1"/>
  </cols>
  <sheetData>
    <row r="1" spans="1:17" ht="15.8" thickBot="1" x14ac:dyDescent="0.3"/>
    <row r="2" spans="1:17" ht="15.65" thickTop="1" thickBot="1" x14ac:dyDescent="0.3">
      <c r="A2" s="16" t="s">
        <v>0</v>
      </c>
      <c r="B2" s="18" t="s">
        <v>1</v>
      </c>
      <c r="C2" s="18" t="s">
        <v>2</v>
      </c>
      <c r="D2" s="13" t="s">
        <v>3</v>
      </c>
      <c r="E2" s="15"/>
      <c r="F2" s="13" t="s">
        <v>9</v>
      </c>
      <c r="G2" s="14"/>
      <c r="H2" s="15"/>
      <c r="I2" s="13" t="s">
        <v>26</v>
      </c>
      <c r="J2" s="14"/>
      <c r="K2" s="15"/>
      <c r="L2" s="13" t="s">
        <v>27</v>
      </c>
      <c r="M2" s="14"/>
      <c r="N2" s="15"/>
      <c r="O2" s="13" t="s">
        <v>10</v>
      </c>
      <c r="P2" s="14"/>
      <c r="Q2" s="15"/>
    </row>
    <row r="3" spans="1:17" ht="22.45" thickBot="1" x14ac:dyDescent="0.3">
      <c r="A3" s="17"/>
      <c r="B3" s="19"/>
      <c r="C3" s="19"/>
      <c r="D3" s="1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L3" s="2" t="s">
        <v>6</v>
      </c>
      <c r="M3" s="2" t="s">
        <v>7</v>
      </c>
      <c r="N3" s="2" t="s">
        <v>8</v>
      </c>
      <c r="O3" s="2" t="s">
        <v>6</v>
      </c>
      <c r="P3" s="2" t="s">
        <v>7</v>
      </c>
      <c r="Q3" s="2" t="s">
        <v>8</v>
      </c>
    </row>
    <row r="4" spans="1:17" ht="15.8" thickTop="1" x14ac:dyDescent="0.25">
      <c r="A4" s="3" t="s">
        <v>11</v>
      </c>
      <c r="B4" s="4">
        <v>23957</v>
      </c>
      <c r="C4" s="6">
        <v>9.5097750043269293</v>
      </c>
      <c r="D4" s="4">
        <v>1480</v>
      </c>
      <c r="E4" s="6">
        <v>35.883724657400002</v>
      </c>
      <c r="F4" s="4">
        <v>1090</v>
      </c>
      <c r="G4" s="6">
        <v>22.953690160449302</v>
      </c>
      <c r="H4" s="6">
        <v>22.606292963027901</v>
      </c>
      <c r="I4" s="4">
        <v>819</v>
      </c>
      <c r="J4" s="6">
        <v>18.880643656959801</v>
      </c>
      <c r="K4" s="6">
        <v>5.8873367309570304</v>
      </c>
      <c r="L4" s="4">
        <v>873</v>
      </c>
      <c r="M4" s="6">
        <v>16.809599241583701</v>
      </c>
      <c r="N4" s="6">
        <v>50.2568745613098</v>
      </c>
      <c r="O4" s="4">
        <v>561</v>
      </c>
      <c r="P4" s="6">
        <v>10.5401456252259</v>
      </c>
      <c r="Q4" s="10">
        <v>26.4445126056671</v>
      </c>
    </row>
    <row r="5" spans="1:17" ht="14.95" x14ac:dyDescent="0.25">
      <c r="A5" s="5" t="s">
        <v>12</v>
      </c>
      <c r="B5" s="20">
        <v>49334</v>
      </c>
      <c r="C5" s="6">
        <v>14</v>
      </c>
      <c r="D5" s="4">
        <v>2212</v>
      </c>
      <c r="E5" s="6">
        <v>27.6976886257</v>
      </c>
      <c r="F5" s="4">
        <v>1531</v>
      </c>
      <c r="G5" s="6">
        <v>16.3478937605799</v>
      </c>
      <c r="H5" s="6">
        <v>46.331650018692002</v>
      </c>
      <c r="I5" s="20">
        <v>1141</v>
      </c>
      <c r="J5" s="6">
        <v>12.429185140332899</v>
      </c>
      <c r="K5" s="6">
        <v>11.510658264160099</v>
      </c>
      <c r="L5" s="20">
        <v>1149</v>
      </c>
      <c r="M5" s="6">
        <v>11.7472595176326</v>
      </c>
      <c r="N5" s="6">
        <v>91.992261648178101</v>
      </c>
      <c r="O5" s="20">
        <v>679</v>
      </c>
      <c r="P5" s="6">
        <v>6.5952912289914103</v>
      </c>
      <c r="Q5" s="11">
        <v>42.734444141387897</v>
      </c>
    </row>
    <row r="6" spans="1:17" ht="14.95" x14ac:dyDescent="0.25">
      <c r="A6" s="5" t="s">
        <v>13</v>
      </c>
      <c r="B6" s="20">
        <v>67913</v>
      </c>
      <c r="C6" s="6">
        <v>15.5</v>
      </c>
      <c r="D6" s="4">
        <v>2770</v>
      </c>
      <c r="E6" s="6">
        <v>17.059504299099999</v>
      </c>
      <c r="F6" s="20">
        <v>1921</v>
      </c>
      <c r="G6" s="6">
        <v>11.319863847866699</v>
      </c>
      <c r="H6" s="6">
        <v>74.342252016067505</v>
      </c>
      <c r="I6" s="4">
        <v>1381</v>
      </c>
      <c r="J6" s="6">
        <v>8.2944514597225893</v>
      </c>
      <c r="K6" s="6">
        <v>16.551946640014599</v>
      </c>
      <c r="L6" s="4">
        <v>1394</v>
      </c>
      <c r="M6" s="6">
        <v>8.4275764810283498</v>
      </c>
      <c r="N6" s="6">
        <v>140.671045780181</v>
      </c>
      <c r="O6" s="4">
        <v>811</v>
      </c>
      <c r="P6" s="6">
        <v>4.7980817538686198</v>
      </c>
      <c r="Q6" s="11">
        <v>63.697643280029297</v>
      </c>
    </row>
    <row r="7" spans="1:17" ht="14.95" x14ac:dyDescent="0.25">
      <c r="A7" s="5" t="s">
        <v>14</v>
      </c>
      <c r="B7" s="20">
        <v>89617</v>
      </c>
      <c r="C7" s="6">
        <v>17</v>
      </c>
      <c r="D7" s="20">
        <v>3242</v>
      </c>
      <c r="E7" s="6">
        <v>16.200762783599998</v>
      </c>
      <c r="F7" s="4">
        <v>2197</v>
      </c>
      <c r="G7" s="6">
        <v>10.342876903538</v>
      </c>
      <c r="H7" s="6">
        <v>96.854539632797199</v>
      </c>
      <c r="I7" s="4">
        <v>1543</v>
      </c>
      <c r="J7" s="6">
        <v>7.7693881770264603</v>
      </c>
      <c r="K7" s="6">
        <v>21.112207651138299</v>
      </c>
      <c r="L7" s="4">
        <v>1531</v>
      </c>
      <c r="M7" s="6">
        <v>7.53534836240238</v>
      </c>
      <c r="N7" s="6">
        <v>168.726650238037</v>
      </c>
      <c r="O7" s="4">
        <v>854</v>
      </c>
      <c r="P7" s="6">
        <v>4.4213554121685901</v>
      </c>
      <c r="Q7" s="11">
        <v>75.995346784591604</v>
      </c>
    </row>
    <row r="8" spans="1:17" ht="14.95" x14ac:dyDescent="0.25">
      <c r="A8" s="5" t="s">
        <v>15</v>
      </c>
      <c r="B8" s="4">
        <v>112286</v>
      </c>
      <c r="C8" s="6">
        <v>19.019550008653798</v>
      </c>
      <c r="D8" s="4">
        <v>3770</v>
      </c>
      <c r="E8" s="6">
        <v>13.225288730200001</v>
      </c>
      <c r="F8" s="4">
        <v>2478</v>
      </c>
      <c r="G8" s="6">
        <v>8.0413468940762804</v>
      </c>
      <c r="H8" s="6">
        <v>130.93548893928499</v>
      </c>
      <c r="I8" s="4">
        <v>1698</v>
      </c>
      <c r="J8" s="6">
        <v>5.5003180891334598</v>
      </c>
      <c r="K8" s="6">
        <v>26.975543022155701</v>
      </c>
      <c r="L8" s="4">
        <v>1728</v>
      </c>
      <c r="M8" s="6">
        <v>5.9884625253733903</v>
      </c>
      <c r="N8" s="6">
        <v>228.31905913352901</v>
      </c>
      <c r="O8" s="4">
        <v>964</v>
      </c>
      <c r="P8" s="6">
        <v>3.5745558071526</v>
      </c>
      <c r="Q8" s="11">
        <v>101.587810516357</v>
      </c>
    </row>
    <row r="9" spans="1:17" ht="14.95" x14ac:dyDescent="0.25">
      <c r="A9" s="5" t="s">
        <v>16</v>
      </c>
      <c r="B9" s="4">
        <v>130147</v>
      </c>
      <c r="C9" s="6">
        <v>20</v>
      </c>
      <c r="D9" s="4">
        <v>4113</v>
      </c>
      <c r="E9" s="6">
        <v>10.387994046699999</v>
      </c>
      <c r="F9" s="4">
        <v>2702</v>
      </c>
      <c r="G9" s="6">
        <v>6.8233891752585096</v>
      </c>
      <c r="H9" s="6">
        <v>153.13375854492099</v>
      </c>
      <c r="I9" s="4">
        <v>1848</v>
      </c>
      <c r="J9" s="6">
        <v>4.9947398018485698</v>
      </c>
      <c r="K9" s="6">
        <v>32.117836713790801</v>
      </c>
      <c r="L9" s="4">
        <v>1826</v>
      </c>
      <c r="M9" s="6">
        <v>5.0398167050403604</v>
      </c>
      <c r="N9" s="6">
        <v>252.18242383003201</v>
      </c>
      <c r="O9" s="4">
        <v>987</v>
      </c>
      <c r="P9" s="6">
        <v>2.96109657934264</v>
      </c>
      <c r="Q9" s="11">
        <v>110.109297990798</v>
      </c>
    </row>
    <row r="10" spans="1:17" ht="14.95" x14ac:dyDescent="0.25">
      <c r="A10" s="5" t="s">
        <v>17</v>
      </c>
      <c r="B10" s="4">
        <v>147162</v>
      </c>
      <c r="C10" s="6">
        <v>22</v>
      </c>
      <c r="D10" s="4">
        <v>4448</v>
      </c>
      <c r="E10" s="6">
        <v>9.99621654257</v>
      </c>
      <c r="F10" s="4">
        <v>2855</v>
      </c>
      <c r="G10" s="6">
        <v>5.7529752429418002</v>
      </c>
      <c r="H10" s="6">
        <v>174.668990373611</v>
      </c>
      <c r="I10" s="4">
        <v>1917</v>
      </c>
      <c r="J10" s="6">
        <v>4.2928622698463403</v>
      </c>
      <c r="K10" s="6">
        <v>35.863051176071103</v>
      </c>
      <c r="L10" s="4">
        <v>1948</v>
      </c>
      <c r="M10" s="6">
        <v>4.1434829287660104</v>
      </c>
      <c r="N10" s="6">
        <v>293.40378189086903</v>
      </c>
      <c r="O10" s="4">
        <v>1058</v>
      </c>
      <c r="P10" s="6">
        <v>2.3772902738283399</v>
      </c>
      <c r="Q10" s="11">
        <v>127.225276947021</v>
      </c>
    </row>
    <row r="11" spans="1:17" ht="14.95" x14ac:dyDescent="0.25">
      <c r="A11" s="5" t="s">
        <v>18</v>
      </c>
      <c r="B11" s="4">
        <v>164007</v>
      </c>
      <c r="C11" s="6">
        <v>23.7744375108173</v>
      </c>
      <c r="D11" s="4">
        <v>4666</v>
      </c>
      <c r="E11" s="6">
        <v>8.8619984811800006</v>
      </c>
      <c r="F11" s="4">
        <v>2973</v>
      </c>
      <c r="G11" s="6">
        <v>5.7137431004805199</v>
      </c>
      <c r="H11" s="6">
        <v>191.40494775772001</v>
      </c>
      <c r="I11" s="4">
        <v>1989</v>
      </c>
      <c r="J11" s="6">
        <v>4.16758926602808</v>
      </c>
      <c r="K11" s="6">
        <v>38.832221031188901</v>
      </c>
      <c r="L11" s="4">
        <v>2021</v>
      </c>
      <c r="M11" s="6">
        <v>4.023894670742</v>
      </c>
      <c r="N11" s="6">
        <v>320.09430837631197</v>
      </c>
      <c r="O11" s="4">
        <v>1079</v>
      </c>
      <c r="P11" s="6">
        <v>2.2205596823813498</v>
      </c>
      <c r="Q11" s="11">
        <v>135.89177250862099</v>
      </c>
    </row>
    <row r="12" spans="1:17" ht="14.95" x14ac:dyDescent="0.25">
      <c r="A12" s="5" t="s">
        <v>19</v>
      </c>
      <c r="B12" s="4">
        <v>182192</v>
      </c>
      <c r="C12" s="6">
        <v>24</v>
      </c>
      <c r="D12" s="4">
        <v>5190</v>
      </c>
      <c r="E12" s="6">
        <v>9.4518133311699994</v>
      </c>
      <c r="F12" s="4">
        <v>3243</v>
      </c>
      <c r="G12" s="6">
        <v>5.5899307002388996</v>
      </c>
      <c r="H12" s="6">
        <v>237.22956871986301</v>
      </c>
      <c r="I12" s="4">
        <v>2125</v>
      </c>
      <c r="J12" s="6">
        <v>3.9006319557215701</v>
      </c>
      <c r="K12" s="6">
        <v>45.352594137191701</v>
      </c>
      <c r="L12" s="4">
        <v>2162</v>
      </c>
      <c r="M12" s="6">
        <v>3.9578437681228902</v>
      </c>
      <c r="N12" s="6">
        <v>414.08968448638899</v>
      </c>
      <c r="O12" s="4">
        <v>1171</v>
      </c>
      <c r="P12" s="6">
        <v>2.4574387483675602</v>
      </c>
      <c r="Q12" s="11">
        <v>180.926348447799</v>
      </c>
    </row>
    <row r="13" spans="1:17" ht="14.95" x14ac:dyDescent="0.25">
      <c r="A13" s="5" t="s">
        <v>20</v>
      </c>
      <c r="B13" s="4">
        <v>200840</v>
      </c>
      <c r="C13" s="6">
        <v>26.5</v>
      </c>
      <c r="D13" s="4">
        <v>4986</v>
      </c>
      <c r="E13" s="6">
        <v>9.4208445582400007</v>
      </c>
      <c r="F13" s="4">
        <v>3108</v>
      </c>
      <c r="G13" s="6">
        <v>5.6236299739954001</v>
      </c>
      <c r="H13" s="6">
        <v>218.14547705650301</v>
      </c>
      <c r="I13" s="4">
        <v>2057</v>
      </c>
      <c r="J13" s="6">
        <v>4.0433958342409397</v>
      </c>
      <c r="K13" s="6">
        <v>42.027403831481898</v>
      </c>
      <c r="L13" s="4">
        <v>2094</v>
      </c>
      <c r="M13" s="6">
        <v>4.3390089588357199</v>
      </c>
      <c r="N13" s="6">
        <v>383.31792449951098</v>
      </c>
      <c r="O13" s="4">
        <v>1116</v>
      </c>
      <c r="P13" s="6">
        <v>2.1073357117977398</v>
      </c>
      <c r="Q13" s="11">
        <v>163.994380235672</v>
      </c>
    </row>
    <row r="14" spans="1:17" ht="14.95" x14ac:dyDescent="0.25">
      <c r="A14" s="5" t="s">
        <v>21</v>
      </c>
      <c r="B14" s="4">
        <v>230283</v>
      </c>
      <c r="C14" s="6">
        <v>28.529325012980799</v>
      </c>
      <c r="D14" s="4">
        <v>5709</v>
      </c>
      <c r="E14" s="6">
        <v>12.048718211300001</v>
      </c>
      <c r="F14" s="4">
        <v>3352</v>
      </c>
      <c r="G14" s="6">
        <v>6.3301930562445898</v>
      </c>
      <c r="H14" s="6">
        <v>289.976585626602</v>
      </c>
      <c r="I14" s="4">
        <v>2176</v>
      </c>
      <c r="J14" s="6">
        <v>4.2580779173779897</v>
      </c>
      <c r="K14" s="6">
        <v>49.890853643417302</v>
      </c>
      <c r="L14" s="4">
        <v>2300</v>
      </c>
      <c r="M14" s="6">
        <v>4.8861023290647401</v>
      </c>
      <c r="N14" s="6">
        <v>581.21324348449696</v>
      </c>
      <c r="O14" s="4">
        <v>1238</v>
      </c>
      <c r="P14" s="6">
        <v>3.1560758659383801</v>
      </c>
      <c r="Q14" s="11">
        <v>263.63807916641201</v>
      </c>
    </row>
    <row r="15" spans="1:17" ht="14.95" x14ac:dyDescent="0.25">
      <c r="A15" s="5" t="s">
        <v>22</v>
      </c>
      <c r="B15" s="4">
        <v>250739</v>
      </c>
      <c r="C15" s="6">
        <v>36</v>
      </c>
      <c r="D15" s="4">
        <v>4825</v>
      </c>
      <c r="E15" s="6">
        <v>15.574182432200001</v>
      </c>
      <c r="F15" s="4">
        <v>2870</v>
      </c>
      <c r="G15" s="6">
        <v>4.9929365179182401</v>
      </c>
      <c r="H15" s="6">
        <v>203.60664558410599</v>
      </c>
      <c r="I15" s="4">
        <v>1955</v>
      </c>
      <c r="J15" s="6">
        <v>3.9032650801003701</v>
      </c>
      <c r="K15" s="6">
        <v>38.444198846817002</v>
      </c>
      <c r="L15" s="4">
        <v>1979</v>
      </c>
      <c r="M15" s="6">
        <v>4.5613246824424998</v>
      </c>
      <c r="N15" s="6">
        <v>411.73754978179898</v>
      </c>
      <c r="O15" s="4">
        <v>1055</v>
      </c>
      <c r="P15" s="6">
        <v>2.31530111265312</v>
      </c>
      <c r="Q15" s="11">
        <v>185.16159081459</v>
      </c>
    </row>
    <row r="16" spans="1:17" ht="14.95" x14ac:dyDescent="0.25">
      <c r="A16" s="5" t="s">
        <v>23</v>
      </c>
      <c r="B16" s="4">
        <v>275270</v>
      </c>
      <c r="C16" s="6">
        <v>36</v>
      </c>
      <c r="D16" s="4">
        <v>5285</v>
      </c>
      <c r="E16" s="6">
        <v>8.5915053556899998</v>
      </c>
      <c r="F16" s="4">
        <v>3134</v>
      </c>
      <c r="G16" s="6">
        <v>5.3089189054987198</v>
      </c>
      <c r="H16" s="6">
        <v>244.286972522735</v>
      </c>
      <c r="I16" s="4">
        <v>2101</v>
      </c>
      <c r="J16" s="6">
        <v>3.8050330289293202</v>
      </c>
      <c r="K16" s="6">
        <v>45.791619062423699</v>
      </c>
      <c r="L16" s="4">
        <v>2150</v>
      </c>
      <c r="M16" s="6">
        <v>4.0511145648215399</v>
      </c>
      <c r="N16" s="6">
        <v>477.46730971336302</v>
      </c>
      <c r="O16" s="4">
        <v>1149</v>
      </c>
      <c r="P16" s="6">
        <v>2.1759044969981201</v>
      </c>
      <c r="Q16" s="11">
        <v>216.464380979537</v>
      </c>
    </row>
    <row r="17" spans="1:17" ht="14.95" x14ac:dyDescent="0.25">
      <c r="A17" s="5" t="s">
        <v>24</v>
      </c>
      <c r="B17" s="4">
        <v>298786</v>
      </c>
      <c r="C17" s="6">
        <v>37</v>
      </c>
      <c r="D17" s="4">
        <v>5503</v>
      </c>
      <c r="E17" s="6">
        <v>6.5398577194599996</v>
      </c>
      <c r="F17" s="4">
        <v>3273</v>
      </c>
      <c r="G17" s="6">
        <v>4.2025319454904801</v>
      </c>
      <c r="H17" s="6">
        <v>269.09839153289698</v>
      </c>
      <c r="I17" s="4">
        <v>2178</v>
      </c>
      <c r="J17" s="6">
        <v>3.3019890291846199</v>
      </c>
      <c r="K17" s="6">
        <v>48.833793163299497</v>
      </c>
      <c r="L17" s="4">
        <v>2255</v>
      </c>
      <c r="M17" s="6">
        <v>3.2402850359968598</v>
      </c>
      <c r="N17" s="6">
        <v>526.49411392211903</v>
      </c>
      <c r="O17" s="4">
        <v>1200</v>
      </c>
      <c r="P17" s="6">
        <v>1.74595184600594</v>
      </c>
      <c r="Q17" s="11">
        <v>237.36857652664099</v>
      </c>
    </row>
    <row r="18" spans="1:17" ht="15.8" thickBot="1" x14ac:dyDescent="0.3">
      <c r="A18" s="7" t="s">
        <v>25</v>
      </c>
      <c r="B18" s="8">
        <v>320025</v>
      </c>
      <c r="C18" s="9">
        <v>38.039100017307703</v>
      </c>
      <c r="D18" s="8">
        <v>5800</v>
      </c>
      <c r="E18" s="9">
        <v>7.5362808622399999</v>
      </c>
      <c r="F18" s="8">
        <v>3404</v>
      </c>
      <c r="G18" s="9">
        <v>4.1949695137117802</v>
      </c>
      <c r="H18" s="9">
        <v>293.61079382896401</v>
      </c>
      <c r="I18" s="8">
        <v>2263</v>
      </c>
      <c r="J18" s="9">
        <v>3.1716138355485999</v>
      </c>
      <c r="K18" s="9">
        <v>53.2490456104278</v>
      </c>
      <c r="L18" s="8">
        <v>2336</v>
      </c>
      <c r="M18" s="9">
        <v>3.4269823713318002</v>
      </c>
      <c r="N18" s="9">
        <v>571.52068924903801</v>
      </c>
      <c r="O18" s="8">
        <v>1249</v>
      </c>
      <c r="P18" s="9">
        <v>1.84415586586016</v>
      </c>
      <c r="Q18" s="12">
        <v>251.89940762519799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2018-06-30T12:58:23Z</dcterms:created>
  <dcterms:modified xsi:type="dcterms:W3CDTF">2018-07-17T13:15:12Z</dcterms:modified>
</cp:coreProperties>
</file>