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/Desktop/"/>
    </mc:Choice>
  </mc:AlternateContent>
  <xr:revisionPtr revIDLastSave="0" documentId="13_ncr:1_{363A6C81-CAB3-B44C-9802-DE5E49650F33}" xr6:coauthVersionLast="46" xr6:coauthVersionMax="46" xr10:uidLastSave="{00000000-0000-0000-0000-000000000000}"/>
  <bookViews>
    <workbookView xWindow="0" yWindow="0" windowWidth="33600" windowHeight="21000" activeTab="1" xr2:uid="{54D5D084-128D-1E4B-B31B-0903185210F6}"/>
  </bookViews>
  <sheets>
    <sheet name="Sheet1" sheetId="1" r:id="rId1"/>
    <sheet name="Sheet2" sheetId="2" r:id="rId2"/>
  </sheets>
  <definedNames>
    <definedName name="_xlnm._FilterDatabase" localSheetId="1" hidden="1">Sheet2!$A$1:$D$7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<sst xmlns="http://schemas.openxmlformats.org/spreadsheetml/2006/main" count="199" uniqueCount="33">
  <si>
    <t>Timestep 1</t>
  </si>
  <si>
    <t>Timestep 2</t>
  </si>
  <si>
    <t>Timestep 3</t>
  </si>
  <si>
    <t>Timestep 4</t>
  </si>
  <si>
    <t>Timestep 5</t>
  </si>
  <si>
    <t>Timestep 6</t>
  </si>
  <si>
    <t>Timestep 7</t>
  </si>
  <si>
    <t>Timestep 8</t>
  </si>
  <si>
    <t>Timestep 9</t>
  </si>
  <si>
    <t>Timestep 10</t>
  </si>
  <si>
    <t>Timestep 11</t>
  </si>
  <si>
    <t>Timestep 12</t>
  </si>
  <si>
    <t>Timestep 13</t>
  </si>
  <si>
    <t>Timestep 14</t>
  </si>
  <si>
    <t>Timestep 15</t>
  </si>
  <si>
    <t>Timestep 16</t>
  </si>
  <si>
    <t>Timestep 17</t>
  </si>
  <si>
    <t>Timestep 18</t>
  </si>
  <si>
    <t>Timestep 19</t>
  </si>
  <si>
    <t>Timestep 20</t>
  </si>
  <si>
    <t>Timestep 21</t>
  </si>
  <si>
    <t>Timestep 22</t>
  </si>
  <si>
    <t>Timestep 23</t>
  </si>
  <si>
    <t>model</t>
  </si>
  <si>
    <t>Data %</t>
  </si>
  <si>
    <t>W/WOActivity</t>
  </si>
  <si>
    <t>WO</t>
  </si>
  <si>
    <t>W</t>
  </si>
  <si>
    <t>LSTM</t>
  </si>
  <si>
    <t>TCN</t>
  </si>
  <si>
    <t>Transformer</t>
  </si>
  <si>
    <t>1. Next Step Accuracy （10-50%）</t>
  </si>
  <si>
    <t>2. Next Step Accuracy （10-90%）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</si>
</sst>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0" fillId="2" borderId="5" xfId="1" applyFont="1" applyFill="1" applyBorder="1" applyAlignment="1">
      <alignment horizontal="center" vertical="center"/>
    </xf>
    <xf numFmtId="0" fontId="0" fillId="2" borderId="6" xfId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4" borderId="4" xfId="1" applyFont="1" applyFill="1" applyBorder="1" applyAlignment="1">
      <alignment horizontal="center" vertical="center"/>
    </xf>
    <xf numFmtId="0" fontId="1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</cellXfs>
  <cellStyles count="2">
    <cellStyle name="40% - Accent6" xfId="1" builtinId="51"/>
    <cellStyle name="Normal" xfId="0" builtinId="0"/>
  </cellStyles>
  <dxfs count="1834"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font>
        <b/>
        <i val="0"/>
        <color rgb="FFFF0000"/>
      </font>
      <fill>
        <patternFill>
          <fgColor theme="9" tint="0.59996337778862885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767080-4079-784D-B585-E9F101425BEB}" name="Table5" displayName="Table5" ref="A1:Z35" totalsRowShown="0" headerRowDxfId="1833" dataDxfId="669" headerRowCellStyle="Normal" dataCellStyle="Normal">
  <autoFilter ref="A1:Z35" xr:uid="{34F22025-55DD-F949-BF77-1A7EF9EF0F8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tableColumns count="26">
    <tableColumn id="1" xr3:uid="{01FF0CEA-1CCD-4B47-8A01-6ECF237A3075}" name="Data %" dataDxfId="695" dataCellStyle="40% - Accent6"/>
    <tableColumn id="2" xr3:uid="{5BF1C6AD-783B-1F42-B9CA-05148020176B}" name="W/WOActivity" dataDxfId="694" dataCellStyle="40% - Accent6"/>
    <tableColumn id="3" xr3:uid="{19FE40C7-C527-1D4F-B1D7-24A56A42FF24}" name="model" dataDxfId="693" dataCellStyle="40% - Accent6"/>
    <tableColumn id="4" xr3:uid="{8061DF4F-CF13-AE4F-95F9-C8A773162843}" name="Timestep 1" dataDxfId="692" dataCellStyle="Normal"/>
    <tableColumn id="5" xr3:uid="{67C7C839-27F2-4B40-BC45-FA1BD3069280}" name="Timestep 2" dataDxfId="691" dataCellStyle="Normal"/>
    <tableColumn id="6" xr3:uid="{79E1BDD2-F461-CB4D-A9E5-2378E21F97ED}" name="Timestep 3" dataDxfId="690" dataCellStyle="Normal"/>
    <tableColumn id="7" xr3:uid="{F77EFAC9-82B7-3E4C-9D44-FD1E19108A7E}" name="Timestep 4" dataDxfId="689" dataCellStyle="Normal"/>
    <tableColumn id="8" xr3:uid="{88872935-AA1E-3E4A-A928-F7624742C648}" name="Timestep 5" dataDxfId="688" dataCellStyle="Normal"/>
    <tableColumn id="9" xr3:uid="{053F9905-0598-2E4E-8228-10E226FFD03F}" name="Timestep 6" dataDxfId="687" dataCellStyle="Normal"/>
    <tableColumn id="10" xr3:uid="{9E4E37B2-4E52-D74A-918F-1CAB1021F1B6}" name="Timestep 7" dataDxfId="686" dataCellStyle="Normal"/>
    <tableColumn id="11" xr3:uid="{35F7FFF5-6A73-FF43-AB1E-4E2083E28D8F}" name="Timestep 8" dataDxfId="685" dataCellStyle="Normal"/>
    <tableColumn id="12" xr3:uid="{849E7E85-A5EC-D14C-8C18-B1209985985B}" name="Timestep 9" dataDxfId="684" dataCellStyle="Normal"/>
    <tableColumn id="13" xr3:uid="{05F86816-9A17-A146-9BEC-7FD6C6C6850B}" name="Timestep 10" dataDxfId="683" dataCellStyle="Normal"/>
    <tableColumn id="14" xr3:uid="{41ED6298-8726-3544-A05D-6A0771B8029A}" name="Timestep 11" dataDxfId="682" dataCellStyle="Normal"/>
    <tableColumn id="15" xr3:uid="{6472DECB-79A0-EB4C-AA79-277CE4C1356D}" name="Timestep 12" dataDxfId="681" dataCellStyle="Normal"/>
    <tableColumn id="16" xr3:uid="{184793B6-38B0-594C-A303-5B26393DB8A3}" name="Timestep 13" dataDxfId="680" dataCellStyle="Normal"/>
    <tableColumn id="17" xr3:uid="{F340E4C7-7F3B-EA48-AA3B-0C1224E34DB2}" name="Timestep 14" dataDxfId="679" dataCellStyle="Normal"/>
    <tableColumn id="18" xr3:uid="{5442AF1A-DC7E-BF44-9998-5DF6C3A41E4A}" name="Timestep 15" dataDxfId="678" dataCellStyle="Normal"/>
    <tableColumn id="19" xr3:uid="{CBF80C63-F796-3446-8EFF-034613FBDAE7}" name="Timestep 16" dataDxfId="677" dataCellStyle="Normal"/>
    <tableColumn id="20" xr3:uid="{7162080E-BD9A-8143-BFA8-805E85F65311}" name="Timestep 17" dataDxfId="676" dataCellStyle="Normal"/>
    <tableColumn id="21" xr3:uid="{9A64A664-7EE0-9244-826C-FD90654BE103}" name="Timestep 18" dataDxfId="675" dataCellStyle="Normal"/>
    <tableColumn id="22" xr3:uid="{8D68BDB2-7EF4-4241-892E-C95FB9B8BD64}" name="Timestep 19" dataDxfId="674" dataCellStyle="Normal"/>
    <tableColumn id="23" xr3:uid="{47DD11A7-4D59-3C49-8897-B3977FBDF334}" name="Timestep 20" dataDxfId="673" dataCellStyle="Normal"/>
    <tableColumn id="24" xr3:uid="{B05EB041-4094-8F4F-BF94-93D75C73CC21}" name="Timestep 21" dataDxfId="672" dataCellStyle="Normal"/>
    <tableColumn id="25" xr3:uid="{D1B1B027-E72F-F946-ABD9-66C2410C40A3}" name="Timestep 22" dataDxfId="671" dataCellStyle="Normal"/>
    <tableColumn id="26" xr3:uid="{42FBEA73-C197-494A-B20B-968ED7A1F3FE}" name="Timestep 23" dataDxfId="670" dataCellStyle="Normal"/>
  </tableColumns>
  <tableStyleInfo name="TableStyleMedium1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5B99-4102-BD4F-97F9-D4AC1A65A05F}">
  <dimension ref="A1:Z35"/>
  <sheetViews>
    <sheetView workbookViewId="0">
      <selection activeCell="D2" sqref="D2:D7"/>
    </sheetView>
  </sheetViews>
  <sheetFormatPr baseColWidth="10" defaultRowHeight="16" x14ac:dyDescent="0.2"/>
  <cols>
    <col min="1" max="1" width="13" style="1" customWidth="1"/>
    <col min="2" max="2" width="15.33203125" style="1" customWidth="1"/>
    <col min="3" max="3" width="24" style="1" customWidth="1"/>
    <col min="4" max="12" width="12.6640625" style="1" customWidth="1"/>
    <col min="13" max="26" width="13.6640625" style="1" customWidth="1"/>
    <col min="27" max="16384" width="10.83203125" style="1"/>
  </cols>
  <sheetData>
    <row r="1" spans="1:26" x14ac:dyDescent="0.2">
      <c r="A1" s="1" t="s">
        <v>24</v>
      </c>
      <c r="B1" s="1" t="s">
        <v>25</v>
      </c>
      <c r="C1" s="1" t="s">
        <v>23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</row>
    <row r="2" spans="1:26" x14ac:dyDescent="0.2">
      <c r="A2" s="10">
        <v>0.1</v>
      </c>
      <c r="B2" s="10" t="s">
        <v>26</v>
      </c>
      <c r="C2" s="10" t="s">
        <v>28</v>
      </c>
      <c r="D2" s="9">
        <v>0.17294999999999999</v>
      </c>
      <c r="E2" s="9">
        <v>0.23466000000000001</v>
      </c>
      <c r="F2" s="9">
        <v>0.20358999999999999</v>
      </c>
      <c r="G2" s="9">
        <v>0.24897</v>
      </c>
      <c r="H2" s="9">
        <v>0.22151000000000001</v>
      </c>
      <c r="I2" s="9">
        <v>0.35633999999999999</v>
      </c>
      <c r="J2" s="9">
        <v>0.33645000000000003</v>
      </c>
      <c r="K2" s="9">
        <v>0.30826999999999999</v>
      </c>
      <c r="L2" s="9">
        <v>0.22619</v>
      </c>
      <c r="M2" s="9">
        <v>0.41388999999999998</v>
      </c>
      <c r="N2" s="9">
        <v>0.17499999999999999</v>
      </c>
      <c r="O2" s="9">
        <v>0.6875</v>
      </c>
      <c r="P2" s="9">
        <v>0.15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0.25</v>
      </c>
      <c r="Z2" s="12">
        <v>0</v>
      </c>
    </row>
    <row r="3" spans="1:26" x14ac:dyDescent="0.2">
      <c r="A3" s="10"/>
      <c r="B3" s="10" t="s">
        <v>27</v>
      </c>
      <c r="C3" s="10" t="s">
        <v>28</v>
      </c>
      <c r="D3" s="9">
        <v>0.44674999999999998</v>
      </c>
      <c r="E3" s="9">
        <v>0.50031999999999999</v>
      </c>
      <c r="F3" s="9">
        <v>0.43186000000000002</v>
      </c>
      <c r="G3" s="9">
        <v>0.59589999999999999</v>
      </c>
      <c r="H3" s="9">
        <v>0.54874999999999996</v>
      </c>
      <c r="I3" s="9">
        <v>0.58806000000000003</v>
      </c>
      <c r="J3" s="9">
        <v>0.64864999999999995</v>
      </c>
      <c r="K3" s="9">
        <v>0.57974000000000003</v>
      </c>
      <c r="L3" s="9">
        <v>0.39285999999999999</v>
      </c>
      <c r="M3" s="9">
        <v>0.55357000000000001</v>
      </c>
      <c r="N3" s="9">
        <v>0.5</v>
      </c>
      <c r="O3" s="9">
        <v>0.34375</v>
      </c>
      <c r="P3" s="9">
        <v>0.65</v>
      </c>
      <c r="Q3" s="9">
        <v>0</v>
      </c>
      <c r="R3" s="9">
        <v>0.25</v>
      </c>
      <c r="S3" s="9">
        <v>0</v>
      </c>
      <c r="T3" s="9">
        <v>0</v>
      </c>
      <c r="U3" s="9">
        <v>0.25</v>
      </c>
      <c r="V3" s="9">
        <v>0</v>
      </c>
      <c r="W3" s="9">
        <v>0</v>
      </c>
      <c r="X3" s="9">
        <v>0.25</v>
      </c>
      <c r="Y3" s="9">
        <v>0</v>
      </c>
      <c r="Z3" s="12">
        <v>0</v>
      </c>
    </row>
    <row r="4" spans="1:26" x14ac:dyDescent="0.2">
      <c r="A4" s="10"/>
      <c r="B4" s="10" t="s">
        <v>26</v>
      </c>
      <c r="C4" s="10" t="s">
        <v>29</v>
      </c>
      <c r="D4" s="9">
        <v>0.22261</v>
      </c>
      <c r="E4" s="9">
        <v>0.24432999999999999</v>
      </c>
      <c r="F4" s="9">
        <v>0.24343000000000001</v>
      </c>
      <c r="G4" s="9">
        <v>0.29570999999999997</v>
      </c>
      <c r="H4" s="9">
        <v>0.29431000000000002</v>
      </c>
      <c r="I4" s="9">
        <v>0.43565999999999999</v>
      </c>
      <c r="J4" s="9">
        <v>0.46834999999999999</v>
      </c>
      <c r="K4" s="9">
        <v>0.31034</v>
      </c>
      <c r="L4" s="9">
        <v>0.36904999999999999</v>
      </c>
      <c r="M4" s="9">
        <v>0.33056000000000002</v>
      </c>
      <c r="N4" s="9">
        <v>0.51249999999999996</v>
      </c>
      <c r="O4" s="9">
        <v>0.34375</v>
      </c>
      <c r="P4" s="9">
        <v>0.4</v>
      </c>
      <c r="Q4" s="9">
        <v>0.25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0.25</v>
      </c>
      <c r="Z4" s="12">
        <v>0</v>
      </c>
    </row>
    <row r="5" spans="1:26" x14ac:dyDescent="0.2">
      <c r="A5" s="10"/>
      <c r="B5" s="10" t="s">
        <v>27</v>
      </c>
      <c r="C5" s="10" t="s">
        <v>29</v>
      </c>
      <c r="D5" s="9">
        <v>0.47289999999999999</v>
      </c>
      <c r="E5" s="9">
        <v>0.48675000000000002</v>
      </c>
      <c r="F5" s="9">
        <v>0.49941999999999998</v>
      </c>
      <c r="G5" s="9">
        <v>0.61787000000000003</v>
      </c>
      <c r="H5" s="9">
        <v>0.64871999999999996</v>
      </c>
      <c r="I5" s="9">
        <v>0.67383999999999999</v>
      </c>
      <c r="J5" s="9">
        <v>0.75536000000000003</v>
      </c>
      <c r="K5" s="9">
        <v>0.53534000000000004</v>
      </c>
      <c r="L5" s="9">
        <v>0.59613000000000005</v>
      </c>
      <c r="M5" s="9">
        <v>0.64881</v>
      </c>
      <c r="N5" s="9">
        <v>0.5</v>
      </c>
      <c r="O5" s="9">
        <v>0.34375</v>
      </c>
      <c r="P5" s="9">
        <v>0.66666999999999998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0.25</v>
      </c>
      <c r="Y5" s="9">
        <v>0.25</v>
      </c>
      <c r="Z5" s="12">
        <v>0</v>
      </c>
    </row>
    <row r="6" spans="1:26" x14ac:dyDescent="0.2">
      <c r="A6" s="10"/>
      <c r="B6" s="10" t="s">
        <v>26</v>
      </c>
      <c r="C6" s="10" t="s">
        <v>30</v>
      </c>
      <c r="D6" s="9">
        <v>0.31829000000000002</v>
      </c>
      <c r="E6" s="9">
        <v>0.34587000000000001</v>
      </c>
      <c r="F6" s="9">
        <v>0.27306000000000002</v>
      </c>
      <c r="G6" s="9">
        <v>0.36403999999999997</v>
      </c>
      <c r="H6" s="9">
        <v>0.35321000000000002</v>
      </c>
      <c r="I6" s="9">
        <v>0.55701000000000001</v>
      </c>
      <c r="J6" s="9">
        <v>0.47645999999999999</v>
      </c>
      <c r="K6" s="9">
        <v>0.61258999999999997</v>
      </c>
      <c r="L6" s="9">
        <v>0.34017999999999998</v>
      </c>
      <c r="M6" s="9">
        <v>0.61070999999999998</v>
      </c>
      <c r="N6" s="9">
        <v>0.2</v>
      </c>
      <c r="O6" s="9">
        <v>0.34375</v>
      </c>
      <c r="P6" s="9">
        <v>0.51666999999999996</v>
      </c>
      <c r="Q6" s="9">
        <v>0.25</v>
      </c>
      <c r="R6" s="9">
        <v>0</v>
      </c>
      <c r="S6" s="9">
        <v>0.25</v>
      </c>
      <c r="T6" s="9">
        <v>0</v>
      </c>
      <c r="U6" s="9">
        <v>0</v>
      </c>
      <c r="V6" s="9">
        <v>0.25</v>
      </c>
      <c r="W6" s="9">
        <v>0</v>
      </c>
      <c r="X6" s="9">
        <v>0</v>
      </c>
      <c r="Y6" s="9">
        <v>0.25</v>
      </c>
      <c r="Z6" s="12">
        <v>0</v>
      </c>
    </row>
    <row r="7" spans="1:26" x14ac:dyDescent="0.2">
      <c r="A7" s="10"/>
      <c r="B7" s="10" t="s">
        <v>27</v>
      </c>
      <c r="C7" s="10" t="s">
        <v>30</v>
      </c>
      <c r="D7" s="9">
        <v>0.62644</v>
      </c>
      <c r="E7" s="9">
        <v>0.41955999999999999</v>
      </c>
      <c r="F7" s="9">
        <v>0.41997000000000001</v>
      </c>
      <c r="G7" s="9">
        <v>0.42120999999999997</v>
      </c>
      <c r="H7" s="9">
        <v>0.42725000000000002</v>
      </c>
      <c r="I7" s="9">
        <v>0.54217000000000004</v>
      </c>
      <c r="J7" s="9">
        <v>0.70206000000000002</v>
      </c>
      <c r="K7" s="9">
        <v>0.54498999999999997</v>
      </c>
      <c r="L7" s="9">
        <v>0.42559999999999998</v>
      </c>
      <c r="M7" s="9">
        <v>0.61309999999999998</v>
      </c>
      <c r="N7" s="9">
        <v>0.625</v>
      </c>
      <c r="O7" s="9">
        <v>0.59375</v>
      </c>
      <c r="P7" s="9">
        <v>0.66666999999999998</v>
      </c>
      <c r="Q7" s="9">
        <v>0</v>
      </c>
      <c r="R7" s="9">
        <v>0.25</v>
      </c>
      <c r="S7" s="9">
        <v>0</v>
      </c>
      <c r="T7" s="9">
        <v>0</v>
      </c>
      <c r="U7" s="9">
        <v>0.25</v>
      </c>
      <c r="V7" s="9">
        <v>0</v>
      </c>
      <c r="W7" s="9">
        <v>0</v>
      </c>
      <c r="X7" s="9">
        <v>0.25</v>
      </c>
      <c r="Y7" s="9">
        <v>0.25</v>
      </c>
      <c r="Z7" s="12">
        <v>0</v>
      </c>
    </row>
    <row r="8" spans="1:26" x14ac:dyDescent="0.2">
      <c r="A8" s="10"/>
      <c r="B8" s="10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">
      <c r="A9" s="10">
        <v>0.2</v>
      </c>
      <c r="B9" s="10" t="s">
        <v>26</v>
      </c>
      <c r="C9" s="10" t="s">
        <v>28</v>
      </c>
      <c r="D9" s="9">
        <v>0.39693000000000001</v>
      </c>
      <c r="E9" s="9">
        <v>0.39002999999999999</v>
      </c>
      <c r="F9" s="9">
        <v>0.33576</v>
      </c>
      <c r="G9" s="9">
        <v>0.39799000000000001</v>
      </c>
      <c r="H9" s="9">
        <v>0.52922999999999998</v>
      </c>
      <c r="I9" s="9">
        <v>0.51761999999999997</v>
      </c>
      <c r="J9" s="9">
        <v>0.40889999999999999</v>
      </c>
      <c r="K9" s="9">
        <v>0.43114000000000002</v>
      </c>
      <c r="L9" s="9">
        <v>0.43419000000000002</v>
      </c>
      <c r="M9" s="9">
        <v>0.31667000000000001</v>
      </c>
      <c r="N9" s="9">
        <v>0.16667000000000001</v>
      </c>
      <c r="O9" s="9">
        <v>0.25</v>
      </c>
      <c r="P9" s="9">
        <v>0.66666999999999998</v>
      </c>
      <c r="Q9" s="9">
        <v>0</v>
      </c>
      <c r="R9" s="9">
        <v>0</v>
      </c>
      <c r="S9" s="9">
        <v>0.25</v>
      </c>
      <c r="T9" s="9">
        <v>0.25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</row>
    <row r="10" spans="1:26" x14ac:dyDescent="0.2">
      <c r="A10" s="10"/>
      <c r="B10" s="10" t="s">
        <v>27</v>
      </c>
      <c r="C10" s="10" t="s">
        <v>28</v>
      </c>
      <c r="D10" s="9">
        <v>0.52756000000000003</v>
      </c>
      <c r="E10" s="9">
        <v>0.57498000000000005</v>
      </c>
      <c r="F10" s="9">
        <v>0.51761000000000001</v>
      </c>
      <c r="G10" s="9">
        <v>0.60711000000000004</v>
      </c>
      <c r="H10" s="9">
        <v>0.66244000000000003</v>
      </c>
      <c r="I10" s="9">
        <v>0.66108</v>
      </c>
      <c r="J10" s="9">
        <v>0.55125999999999997</v>
      </c>
      <c r="K10" s="9">
        <v>0.66737000000000002</v>
      </c>
      <c r="L10" s="9">
        <v>0.43718000000000001</v>
      </c>
      <c r="M10" s="9">
        <v>0.69167000000000001</v>
      </c>
      <c r="N10" s="9">
        <v>0.54166999999999998</v>
      </c>
      <c r="O10" s="9">
        <v>0.25</v>
      </c>
      <c r="P10" s="9">
        <v>0.75</v>
      </c>
      <c r="Q10" s="9">
        <v>0.25</v>
      </c>
      <c r="R10" s="9">
        <v>0</v>
      </c>
      <c r="S10" s="9">
        <v>0</v>
      </c>
      <c r="T10" s="9">
        <v>0.25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</row>
    <row r="11" spans="1:26" x14ac:dyDescent="0.2">
      <c r="A11" s="10"/>
      <c r="B11" s="10" t="s">
        <v>26</v>
      </c>
      <c r="C11" s="10" t="s">
        <v>29</v>
      </c>
      <c r="D11" s="9">
        <v>0.34561999999999998</v>
      </c>
      <c r="E11" s="9">
        <v>0.40908</v>
      </c>
      <c r="F11" s="9">
        <v>0.37848999999999999</v>
      </c>
      <c r="G11" s="9">
        <v>0.44696999999999998</v>
      </c>
      <c r="H11" s="9">
        <v>0.50724999999999998</v>
      </c>
      <c r="I11" s="9">
        <v>0.55564999999999998</v>
      </c>
      <c r="J11" s="9">
        <v>0.36308000000000001</v>
      </c>
      <c r="K11" s="9">
        <v>0.47061999999999998</v>
      </c>
      <c r="L11" s="9">
        <v>0.43419000000000002</v>
      </c>
      <c r="M11" s="9">
        <v>0.51666999999999996</v>
      </c>
      <c r="N11" s="9">
        <v>0.47916999999999998</v>
      </c>
      <c r="O11" s="9">
        <v>0.5</v>
      </c>
      <c r="P11" s="9">
        <v>0.5</v>
      </c>
      <c r="Q11" s="9">
        <v>0.5</v>
      </c>
      <c r="R11" s="9">
        <v>0.25</v>
      </c>
      <c r="S11" s="9">
        <v>0.25</v>
      </c>
      <c r="T11" s="9">
        <v>0.25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</row>
    <row r="12" spans="1:26" x14ac:dyDescent="0.2">
      <c r="A12" s="10"/>
      <c r="B12" s="10" t="s">
        <v>27</v>
      </c>
      <c r="C12" s="10" t="s">
        <v>29</v>
      </c>
      <c r="D12" s="9">
        <v>0.57816999999999996</v>
      </c>
      <c r="E12" s="9">
        <v>0.56772999999999996</v>
      </c>
      <c r="F12" s="9">
        <v>0.53380000000000005</v>
      </c>
      <c r="G12" s="9">
        <v>0.66305000000000003</v>
      </c>
      <c r="H12" s="9">
        <v>0.68476000000000004</v>
      </c>
      <c r="I12" s="9">
        <v>0.78691</v>
      </c>
      <c r="J12" s="9">
        <v>0.6149</v>
      </c>
      <c r="K12" s="9">
        <v>0.54224000000000006</v>
      </c>
      <c r="L12" s="9">
        <v>0.62307999999999997</v>
      </c>
      <c r="M12" s="9">
        <v>0.69167000000000001</v>
      </c>
      <c r="N12" s="9">
        <v>0.6875</v>
      </c>
      <c r="O12" s="9">
        <v>0.5</v>
      </c>
      <c r="P12" s="9">
        <v>0.5</v>
      </c>
      <c r="Q12" s="9">
        <v>0.5</v>
      </c>
      <c r="R12" s="9">
        <v>0.25</v>
      </c>
      <c r="S12" s="9">
        <v>0.25</v>
      </c>
      <c r="T12" s="9">
        <v>0.25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</row>
    <row r="13" spans="1:26" x14ac:dyDescent="0.2">
      <c r="A13" s="10"/>
      <c r="B13" s="10" t="s">
        <v>26</v>
      </c>
      <c r="C13" s="10" t="s">
        <v>30</v>
      </c>
      <c r="D13" s="9">
        <v>0.49742999999999998</v>
      </c>
      <c r="E13" s="9">
        <v>0.43778</v>
      </c>
      <c r="F13" s="9">
        <v>0.36188999999999999</v>
      </c>
      <c r="G13" s="9">
        <v>0.47758</v>
      </c>
      <c r="H13" s="9">
        <v>0.54801999999999995</v>
      </c>
      <c r="I13" s="9">
        <v>0.70911000000000002</v>
      </c>
      <c r="J13" s="9">
        <v>0.2802</v>
      </c>
      <c r="K13" s="9">
        <v>0.61704000000000003</v>
      </c>
      <c r="L13" s="9">
        <v>0.46111000000000002</v>
      </c>
      <c r="M13" s="9">
        <v>0.77500000000000002</v>
      </c>
      <c r="N13" s="9">
        <v>0.6875</v>
      </c>
      <c r="O13" s="9">
        <v>0.75</v>
      </c>
      <c r="P13" s="9">
        <v>0.33333000000000002</v>
      </c>
      <c r="Q13" s="9">
        <v>0.75</v>
      </c>
      <c r="R13" s="9">
        <v>0.25</v>
      </c>
      <c r="S13" s="9">
        <v>0</v>
      </c>
      <c r="T13" s="9">
        <v>0.25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</row>
    <row r="14" spans="1:26" x14ac:dyDescent="0.2">
      <c r="A14" s="10"/>
      <c r="B14" s="10" t="s">
        <v>27</v>
      </c>
      <c r="C14" s="10" t="s">
        <v>30</v>
      </c>
      <c r="D14" s="9">
        <v>0.65114000000000005</v>
      </c>
      <c r="E14" s="9">
        <v>0.50278</v>
      </c>
      <c r="F14" s="9">
        <v>0.46005000000000001</v>
      </c>
      <c r="G14" s="9">
        <v>0.53742999999999996</v>
      </c>
      <c r="H14" s="9">
        <v>0.57357000000000002</v>
      </c>
      <c r="I14" s="9">
        <v>0.61280000000000001</v>
      </c>
      <c r="J14" s="9">
        <v>0.53942999999999997</v>
      </c>
      <c r="K14" s="9">
        <v>0.52900000000000003</v>
      </c>
      <c r="L14" s="9">
        <v>0.62307999999999997</v>
      </c>
      <c r="M14" s="9">
        <v>0.65417000000000003</v>
      </c>
      <c r="N14" s="9">
        <v>0.8125</v>
      </c>
      <c r="O14" s="9">
        <v>0.33333000000000002</v>
      </c>
      <c r="P14" s="9">
        <v>0.58333000000000002</v>
      </c>
      <c r="Q14" s="9">
        <v>0.5</v>
      </c>
      <c r="R14" s="9">
        <v>0</v>
      </c>
      <c r="S14" s="9">
        <v>0</v>
      </c>
      <c r="T14" s="9">
        <v>0.25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</row>
    <row r="15" spans="1:26" x14ac:dyDescent="0.2">
      <c r="A15" s="10"/>
      <c r="B15" s="10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 s="10">
        <v>0.3</v>
      </c>
      <c r="B16" s="10" t="s">
        <v>26</v>
      </c>
      <c r="C16" s="10" t="s">
        <v>28</v>
      </c>
      <c r="D16" s="9">
        <v>0.55315000000000003</v>
      </c>
      <c r="E16" s="9">
        <v>0.46505000000000002</v>
      </c>
      <c r="F16" s="9">
        <v>0.50541999999999998</v>
      </c>
      <c r="G16" s="9">
        <v>0.58026999999999995</v>
      </c>
      <c r="H16" s="9">
        <v>0.51405000000000001</v>
      </c>
      <c r="I16" s="9">
        <v>0.56640999999999997</v>
      </c>
      <c r="J16" s="9">
        <v>0.49020999999999998</v>
      </c>
      <c r="K16" s="9">
        <v>0.31944</v>
      </c>
      <c r="L16" s="9">
        <v>0.50832999999999995</v>
      </c>
      <c r="M16" s="9">
        <v>0.6875</v>
      </c>
      <c r="N16" s="9">
        <v>0.54166999999999998</v>
      </c>
      <c r="O16" s="9">
        <v>0.5</v>
      </c>
      <c r="P16" s="9">
        <v>0.5</v>
      </c>
      <c r="Q16" s="9">
        <v>0.25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</row>
    <row r="17" spans="1:26" x14ac:dyDescent="0.2">
      <c r="A17" s="10"/>
      <c r="B17" s="10" t="s">
        <v>27</v>
      </c>
      <c r="C17" s="10" t="s">
        <v>28</v>
      </c>
      <c r="D17" s="9">
        <v>0.68049000000000004</v>
      </c>
      <c r="E17" s="9">
        <v>0.54557</v>
      </c>
      <c r="F17" s="9">
        <v>0.56520000000000004</v>
      </c>
      <c r="G17" s="9">
        <v>0.70342000000000005</v>
      </c>
      <c r="H17" s="9">
        <v>0.56408999999999998</v>
      </c>
      <c r="I17" s="9">
        <v>0.53993999999999998</v>
      </c>
      <c r="J17" s="9">
        <v>0.49715999999999999</v>
      </c>
      <c r="K17" s="9">
        <v>0.58730000000000004</v>
      </c>
      <c r="L17" s="9">
        <v>0.59721999999999997</v>
      </c>
      <c r="M17" s="9">
        <v>0.25</v>
      </c>
      <c r="N17" s="9">
        <v>0.625</v>
      </c>
      <c r="O17" s="9">
        <v>0.5</v>
      </c>
      <c r="P17" s="9">
        <v>0.5</v>
      </c>
      <c r="Q17" s="9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</row>
    <row r="18" spans="1:26" x14ac:dyDescent="0.2">
      <c r="A18" s="10"/>
      <c r="B18" s="10" t="s">
        <v>26</v>
      </c>
      <c r="C18" s="10" t="s">
        <v>29</v>
      </c>
      <c r="D18" s="9">
        <v>0.51322000000000001</v>
      </c>
      <c r="E18" s="9">
        <v>0.46875</v>
      </c>
      <c r="F18" s="9">
        <v>0.45377000000000001</v>
      </c>
      <c r="G18" s="9">
        <v>0.56396999999999997</v>
      </c>
      <c r="H18" s="9">
        <v>0.55191000000000001</v>
      </c>
      <c r="I18" s="9">
        <v>0.55979000000000001</v>
      </c>
      <c r="J18" s="9">
        <v>0.42431000000000002</v>
      </c>
      <c r="K18" s="9">
        <v>0.40278000000000003</v>
      </c>
      <c r="L18" s="9">
        <v>0.27222000000000002</v>
      </c>
      <c r="M18" s="9">
        <v>0.625</v>
      </c>
      <c r="N18" s="9">
        <v>0.91666999999999998</v>
      </c>
      <c r="O18" s="9">
        <v>0.91666999999999998</v>
      </c>
      <c r="P18" s="9">
        <v>0.5</v>
      </c>
      <c r="Q18" s="9">
        <v>0.25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</row>
    <row r="19" spans="1:26" x14ac:dyDescent="0.2">
      <c r="A19" s="10"/>
      <c r="B19" s="10" t="s">
        <v>27</v>
      </c>
      <c r="C19" s="10" t="s">
        <v>29</v>
      </c>
      <c r="D19" s="9">
        <v>0.65164</v>
      </c>
      <c r="E19" s="9">
        <v>0.61531999999999998</v>
      </c>
      <c r="F19" s="9">
        <v>0.60550999999999999</v>
      </c>
      <c r="G19" s="9">
        <v>0.68969999999999998</v>
      </c>
      <c r="H19" s="9">
        <v>0.65166999999999997</v>
      </c>
      <c r="I19" s="9">
        <v>0.72035000000000005</v>
      </c>
      <c r="J19" s="9">
        <v>0.68762999999999996</v>
      </c>
      <c r="K19" s="9">
        <v>0.48610999999999999</v>
      </c>
      <c r="L19" s="9">
        <v>0.64166999999999996</v>
      </c>
      <c r="M19" s="9">
        <v>0.625</v>
      </c>
      <c r="N19" s="9">
        <v>0.91666999999999998</v>
      </c>
      <c r="O19" s="9">
        <v>0.75</v>
      </c>
      <c r="P19" s="9">
        <v>0.75</v>
      </c>
      <c r="Q19" s="9">
        <v>0.25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</row>
    <row r="20" spans="1:26" x14ac:dyDescent="0.2">
      <c r="A20" s="10"/>
      <c r="B20" s="10" t="s">
        <v>26</v>
      </c>
      <c r="C20" s="10" t="s">
        <v>30</v>
      </c>
      <c r="D20" s="9">
        <v>0.61033999999999999</v>
      </c>
      <c r="E20" s="9">
        <v>0.44999</v>
      </c>
      <c r="F20" s="9">
        <v>0.45884999999999998</v>
      </c>
      <c r="G20" s="9">
        <v>0.53010000000000002</v>
      </c>
      <c r="H20" s="9">
        <v>0.51805000000000001</v>
      </c>
      <c r="I20" s="9">
        <v>0.46877000000000002</v>
      </c>
      <c r="J20" s="9">
        <v>0.33466000000000001</v>
      </c>
      <c r="K20" s="9">
        <v>0.49603000000000003</v>
      </c>
      <c r="L20" s="9">
        <v>0.48332999999999998</v>
      </c>
      <c r="M20" s="9">
        <v>0.6875</v>
      </c>
      <c r="N20" s="9">
        <v>0.79166999999999998</v>
      </c>
      <c r="O20" s="9">
        <v>0.66666999999999998</v>
      </c>
      <c r="P20" s="9">
        <v>0.75</v>
      </c>
      <c r="Q20" s="9">
        <v>0.25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</row>
    <row r="21" spans="1:26" x14ac:dyDescent="0.2">
      <c r="A21" s="10"/>
      <c r="B21" s="10" t="s">
        <v>27</v>
      </c>
      <c r="C21" s="10" t="s">
        <v>30</v>
      </c>
      <c r="D21" s="9">
        <v>0.69916999999999996</v>
      </c>
      <c r="E21" s="9">
        <v>0.52283999999999997</v>
      </c>
      <c r="F21" s="9">
        <v>0.46254000000000001</v>
      </c>
      <c r="G21" s="9">
        <v>0.55413000000000001</v>
      </c>
      <c r="H21" s="9">
        <v>0.48956</v>
      </c>
      <c r="I21" s="9">
        <v>0.54134000000000004</v>
      </c>
      <c r="J21" s="9">
        <v>0.37045</v>
      </c>
      <c r="K21" s="9">
        <v>0.58333000000000002</v>
      </c>
      <c r="L21" s="9">
        <v>0.54444000000000004</v>
      </c>
      <c r="M21" s="9">
        <v>0.5</v>
      </c>
      <c r="N21" s="9">
        <v>0.75</v>
      </c>
      <c r="O21" s="9">
        <v>0.58333000000000002</v>
      </c>
      <c r="P21" s="9">
        <v>0.5</v>
      </c>
      <c r="Q21" s="9">
        <v>0.25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</row>
    <row r="22" spans="1:26" x14ac:dyDescent="0.2">
      <c r="A22" s="10"/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">
      <c r="A23" s="10">
        <v>0.4</v>
      </c>
      <c r="B23" s="10" t="s">
        <v>26</v>
      </c>
      <c r="C23" s="10" t="s">
        <v>28</v>
      </c>
      <c r="D23" s="9">
        <v>0.67501999999999995</v>
      </c>
      <c r="E23" s="9">
        <v>0.61817</v>
      </c>
      <c r="F23" s="9">
        <v>0.62016000000000004</v>
      </c>
      <c r="G23" s="9">
        <v>0.69606999999999997</v>
      </c>
      <c r="H23" s="9">
        <v>0.43262</v>
      </c>
      <c r="I23" s="9">
        <v>0.63819000000000004</v>
      </c>
      <c r="J23" s="9">
        <v>0.54656000000000005</v>
      </c>
      <c r="K23" s="9">
        <v>0.5</v>
      </c>
      <c r="L23" s="9">
        <v>0.58750000000000002</v>
      </c>
      <c r="M23" s="9">
        <v>0.625</v>
      </c>
      <c r="N23" s="9">
        <v>0.91666999999999998</v>
      </c>
      <c r="O23" s="9">
        <v>0.5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</row>
    <row r="24" spans="1:26" x14ac:dyDescent="0.2">
      <c r="A24" s="10"/>
      <c r="B24" s="10" t="s">
        <v>27</v>
      </c>
      <c r="C24" s="10" t="s">
        <v>28</v>
      </c>
      <c r="D24" s="9">
        <v>0.73155000000000003</v>
      </c>
      <c r="E24" s="9">
        <v>0.61856999999999995</v>
      </c>
      <c r="F24" s="9">
        <v>0.63158000000000003</v>
      </c>
      <c r="G24" s="9">
        <v>0.71691000000000005</v>
      </c>
      <c r="H24" s="9">
        <v>0.54137000000000002</v>
      </c>
      <c r="I24" s="9">
        <v>0.57942000000000005</v>
      </c>
      <c r="J24" s="9">
        <v>0.49715999999999999</v>
      </c>
      <c r="K24" s="9">
        <v>0.34643000000000002</v>
      </c>
      <c r="L24" s="9">
        <v>0.66249999999999998</v>
      </c>
      <c r="M24" s="9">
        <v>0.75</v>
      </c>
      <c r="N24" s="9">
        <v>0.25</v>
      </c>
      <c r="O24" s="9">
        <v>0.25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</row>
    <row r="25" spans="1:26" x14ac:dyDescent="0.2">
      <c r="A25" s="10"/>
      <c r="B25" s="10" t="s">
        <v>26</v>
      </c>
      <c r="C25" s="10" t="s">
        <v>29</v>
      </c>
      <c r="D25" s="9">
        <v>0.68572</v>
      </c>
      <c r="E25" s="9">
        <v>0.59272999999999998</v>
      </c>
      <c r="F25" s="9">
        <v>0.58679999999999999</v>
      </c>
      <c r="G25" s="9">
        <v>0.67764999999999997</v>
      </c>
      <c r="H25" s="9">
        <v>0.42481000000000002</v>
      </c>
      <c r="I25" s="9">
        <v>0.58462000000000003</v>
      </c>
      <c r="J25" s="9">
        <v>0.46843000000000001</v>
      </c>
      <c r="K25" s="9">
        <v>0.52500000000000002</v>
      </c>
      <c r="L25" s="9">
        <v>0.4375</v>
      </c>
      <c r="M25" s="9">
        <v>0.625</v>
      </c>
      <c r="N25" s="9">
        <v>0.91666999999999998</v>
      </c>
      <c r="O25" s="9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</row>
    <row r="26" spans="1:26" x14ac:dyDescent="0.2">
      <c r="A26" s="10"/>
      <c r="B26" s="10" t="s">
        <v>27</v>
      </c>
      <c r="C26" s="10" t="s">
        <v>29</v>
      </c>
      <c r="D26" s="9">
        <v>0.74690000000000001</v>
      </c>
      <c r="E26" s="9">
        <v>0.67344000000000004</v>
      </c>
      <c r="F26" s="9">
        <v>0.67842000000000002</v>
      </c>
      <c r="G26" s="9">
        <v>0.72667999999999999</v>
      </c>
      <c r="H26" s="9">
        <v>0.54200000000000004</v>
      </c>
      <c r="I26" s="9">
        <v>0.61707000000000001</v>
      </c>
      <c r="J26" s="9">
        <v>0.56786999999999999</v>
      </c>
      <c r="K26" s="9">
        <v>0.75</v>
      </c>
      <c r="L26" s="9">
        <v>0.53749999999999998</v>
      </c>
      <c r="M26" s="9">
        <v>0.79166999999999998</v>
      </c>
      <c r="N26" s="9">
        <v>0.91666999999999998</v>
      </c>
      <c r="O26" s="9">
        <v>0.5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</row>
    <row r="27" spans="1:26" x14ac:dyDescent="0.2">
      <c r="A27" s="10"/>
      <c r="B27" s="10" t="s">
        <v>26</v>
      </c>
      <c r="C27" s="10" t="s">
        <v>30</v>
      </c>
      <c r="D27" s="9">
        <v>0.73019000000000001</v>
      </c>
      <c r="E27" s="9">
        <v>0.58272999999999997</v>
      </c>
      <c r="F27" s="9">
        <v>0.54905999999999999</v>
      </c>
      <c r="G27" s="9">
        <v>0.65581</v>
      </c>
      <c r="H27" s="9">
        <v>0.51185999999999998</v>
      </c>
      <c r="I27" s="9">
        <v>0.66356999999999999</v>
      </c>
      <c r="J27" s="9">
        <v>0.58206999999999998</v>
      </c>
      <c r="K27" s="9">
        <v>0.38611000000000001</v>
      </c>
      <c r="L27" s="9">
        <v>0.4375</v>
      </c>
      <c r="M27" s="9">
        <v>0.79166999999999998</v>
      </c>
      <c r="N27" s="9">
        <v>0.66666999999999998</v>
      </c>
      <c r="O27" s="9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</row>
    <row r="28" spans="1:26" x14ac:dyDescent="0.2">
      <c r="A28" s="10"/>
      <c r="B28" s="10" t="s">
        <v>27</v>
      </c>
      <c r="C28" s="10" t="s">
        <v>30</v>
      </c>
      <c r="D28" s="9">
        <v>0.78149000000000002</v>
      </c>
      <c r="E28" s="9">
        <v>0.59816999999999998</v>
      </c>
      <c r="F28" s="9">
        <v>0.58857000000000004</v>
      </c>
      <c r="G28" s="9">
        <v>0.59977000000000003</v>
      </c>
      <c r="H28" s="9">
        <v>0.54152999999999996</v>
      </c>
      <c r="I28" s="9">
        <v>0.5776</v>
      </c>
      <c r="J28" s="9">
        <v>0.625</v>
      </c>
      <c r="K28" s="9">
        <v>0.39683000000000002</v>
      </c>
      <c r="L28" s="9">
        <v>0.3125</v>
      </c>
      <c r="M28" s="9">
        <v>0.79166999999999998</v>
      </c>
      <c r="N28" s="9">
        <v>0.5</v>
      </c>
      <c r="O28" s="9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</row>
    <row r="29" spans="1:26" x14ac:dyDescent="0.2">
      <c r="A29" s="10"/>
      <c r="B29" s="10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">
      <c r="A30" s="10">
        <v>0.5</v>
      </c>
      <c r="B30" s="10" t="s">
        <v>26</v>
      </c>
      <c r="C30" s="10" t="s">
        <v>28</v>
      </c>
      <c r="D30" s="9">
        <v>0.76102999999999998</v>
      </c>
      <c r="E30" s="9">
        <v>0.72787999999999997</v>
      </c>
      <c r="F30" s="9">
        <v>0.68352999999999997</v>
      </c>
      <c r="G30" s="9">
        <v>0.86373</v>
      </c>
      <c r="H30" s="9">
        <v>0.49370999999999998</v>
      </c>
      <c r="I30" s="9">
        <v>0.76785999999999999</v>
      </c>
      <c r="J30" s="9">
        <v>0.51388999999999996</v>
      </c>
      <c r="K30" s="9">
        <v>0.5</v>
      </c>
      <c r="L30" s="9">
        <v>0.9375</v>
      </c>
      <c r="M30" s="9">
        <v>0.75</v>
      </c>
      <c r="N30" s="9">
        <v>0.5</v>
      </c>
      <c r="O30" s="9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</row>
    <row r="31" spans="1:26" x14ac:dyDescent="0.2">
      <c r="A31" s="10"/>
      <c r="B31" s="10" t="s">
        <v>27</v>
      </c>
      <c r="C31" s="10" t="s">
        <v>28</v>
      </c>
      <c r="D31" s="9">
        <v>0.80350999999999995</v>
      </c>
      <c r="E31" s="9">
        <v>0.71986000000000006</v>
      </c>
      <c r="F31" s="9">
        <v>0.69206999999999996</v>
      </c>
      <c r="G31" s="9">
        <v>0.71801999999999999</v>
      </c>
      <c r="H31" s="9">
        <v>0.52942</v>
      </c>
      <c r="I31" s="9">
        <v>0.67956000000000005</v>
      </c>
      <c r="J31" s="9">
        <v>0.53888999999999998</v>
      </c>
      <c r="K31" s="9">
        <v>0.5625</v>
      </c>
      <c r="L31" s="9">
        <v>0.5625</v>
      </c>
      <c r="M31" s="9">
        <v>0.5</v>
      </c>
      <c r="N31" s="9">
        <v>0.5</v>
      </c>
      <c r="O31" s="9">
        <v>0.25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</row>
    <row r="32" spans="1:26" x14ac:dyDescent="0.2">
      <c r="A32" s="10"/>
      <c r="B32" s="10" t="s">
        <v>26</v>
      </c>
      <c r="C32" s="10" t="s">
        <v>29</v>
      </c>
      <c r="D32" s="9">
        <v>0.75214999999999999</v>
      </c>
      <c r="E32" s="9">
        <v>0.69635000000000002</v>
      </c>
      <c r="F32" s="9">
        <v>0.69733000000000001</v>
      </c>
      <c r="G32" s="9">
        <v>0.71782000000000001</v>
      </c>
      <c r="H32" s="9">
        <v>0.47238000000000002</v>
      </c>
      <c r="I32" s="9">
        <v>0.70635000000000003</v>
      </c>
      <c r="J32" s="9">
        <v>0.51388999999999996</v>
      </c>
      <c r="K32" s="9">
        <v>0.6</v>
      </c>
      <c r="L32" s="9">
        <v>0.9375</v>
      </c>
      <c r="M32" s="9">
        <v>0.75</v>
      </c>
      <c r="N32" s="9">
        <v>0.5</v>
      </c>
      <c r="O32" s="9">
        <v>0.25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</row>
    <row r="33" spans="1:26" x14ac:dyDescent="0.2">
      <c r="A33" s="10"/>
      <c r="B33" s="10" t="s">
        <v>27</v>
      </c>
      <c r="C33" s="10" t="s">
        <v>29</v>
      </c>
      <c r="D33" s="9">
        <v>0.82526999999999995</v>
      </c>
      <c r="E33" s="9">
        <v>0.74826000000000004</v>
      </c>
      <c r="F33" s="9">
        <v>0.80332000000000003</v>
      </c>
      <c r="G33" s="9">
        <v>0.80566000000000004</v>
      </c>
      <c r="H33" s="9">
        <v>0.58498000000000006</v>
      </c>
      <c r="I33" s="9">
        <v>0.76587000000000005</v>
      </c>
      <c r="J33" s="9">
        <v>0.68889</v>
      </c>
      <c r="K33" s="9">
        <v>0.8125</v>
      </c>
      <c r="L33" s="9">
        <v>0.9375</v>
      </c>
      <c r="M33" s="9">
        <v>0.75</v>
      </c>
      <c r="N33" s="9">
        <v>0.5</v>
      </c>
      <c r="O33" s="9">
        <v>0.25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</row>
    <row r="34" spans="1:26" x14ac:dyDescent="0.2">
      <c r="A34" s="10"/>
      <c r="B34" s="10" t="s">
        <v>26</v>
      </c>
      <c r="C34" s="10" t="s">
        <v>30</v>
      </c>
      <c r="D34" s="9">
        <v>0.75912999999999997</v>
      </c>
      <c r="E34" s="9">
        <v>0.66515000000000002</v>
      </c>
      <c r="F34" s="9">
        <v>0.64390000000000003</v>
      </c>
      <c r="G34" s="9">
        <v>0.61829000000000001</v>
      </c>
      <c r="H34" s="9">
        <v>0.53488000000000002</v>
      </c>
      <c r="I34" s="9">
        <v>0.625</v>
      </c>
      <c r="J34" s="9">
        <v>0.71389000000000002</v>
      </c>
      <c r="K34" s="9">
        <v>0.36110999999999999</v>
      </c>
      <c r="L34" s="9">
        <v>0.5625</v>
      </c>
      <c r="M34" s="9">
        <v>0.5</v>
      </c>
      <c r="N34" s="9">
        <v>0.5</v>
      </c>
      <c r="O34" s="9">
        <v>0.25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</row>
    <row r="35" spans="1:26" x14ac:dyDescent="0.2">
      <c r="A35" s="10"/>
      <c r="B35" s="10" t="s">
        <v>27</v>
      </c>
      <c r="C35" s="10" t="s">
        <v>30</v>
      </c>
      <c r="D35" s="9">
        <v>0.80764000000000002</v>
      </c>
      <c r="E35" s="9">
        <v>0.64283999999999997</v>
      </c>
      <c r="F35" s="9">
        <v>0.66744000000000003</v>
      </c>
      <c r="G35" s="9">
        <v>0.65673000000000004</v>
      </c>
      <c r="H35" s="9">
        <v>0.44707999999999998</v>
      </c>
      <c r="I35" s="9">
        <v>0.55159000000000002</v>
      </c>
      <c r="J35" s="9">
        <v>0.625</v>
      </c>
      <c r="K35" s="9">
        <v>0.5</v>
      </c>
      <c r="L35" s="9">
        <v>0.6875</v>
      </c>
      <c r="M35" s="9">
        <v>0.5</v>
      </c>
      <c r="N35" s="9">
        <v>0.25</v>
      </c>
      <c r="O35" s="9">
        <v>0.25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</row>
  </sheetData>
  <dataConsolidate/>
  <phoneticPr fontId="3" type="noConversion"/>
  <conditionalFormatting sqref="P30:Z30 P32:Z32 P34:Z34">
    <cfRule type="cellIs" dxfId="94" priority="65" operator="greaterThan">
      <formula>P31</formula>
    </cfRule>
  </conditionalFormatting>
  <conditionalFormatting sqref="P31:Z31 P33:Z33 P35:Z35">
    <cfRule type="cellIs" dxfId="93" priority="64" operator="greaterThan">
      <formula>P30</formula>
    </cfRule>
  </conditionalFormatting>
  <conditionalFormatting sqref="Z2 Z4 Z6">
    <cfRule type="cellIs" dxfId="91" priority="56" operator="greaterThan">
      <formula>Z3</formula>
    </cfRule>
  </conditionalFormatting>
  <conditionalFormatting sqref="Z3 Z5 Z7">
    <cfRule type="cellIs" dxfId="90" priority="55" operator="greaterThan">
      <formula>Z2</formula>
    </cfRule>
  </conditionalFormatting>
  <conditionalFormatting sqref="D9 D11 D13">
    <cfRule type="cellIs" dxfId="89" priority="47" operator="greaterThan">
      <formula>D10</formula>
    </cfRule>
  </conditionalFormatting>
  <conditionalFormatting sqref="D10 D12 D14">
    <cfRule type="cellIs" dxfId="88" priority="46" operator="greaterThan">
      <formula>D9</formula>
    </cfRule>
  </conditionalFormatting>
  <conditionalFormatting sqref="D9:D14">
    <cfRule type="expression" dxfId="87" priority="45">
      <formula>D9=MAX(D$9:D$14)</formula>
    </cfRule>
  </conditionalFormatting>
  <conditionalFormatting sqref="D16 D18 D20">
    <cfRule type="cellIs" dxfId="86" priority="41" operator="greaterThan">
      <formula>D17</formula>
    </cfRule>
  </conditionalFormatting>
  <conditionalFormatting sqref="D17 D19 D21">
    <cfRule type="cellIs" dxfId="85" priority="40" operator="greaterThan">
      <formula>D16</formula>
    </cfRule>
  </conditionalFormatting>
  <conditionalFormatting sqref="D16:D21">
    <cfRule type="expression" dxfId="84" priority="39">
      <formula>D16=MAX(D$16:D$21)</formula>
    </cfRule>
  </conditionalFormatting>
  <conditionalFormatting sqref="D23 D25 D27">
    <cfRule type="cellIs" dxfId="83" priority="35" operator="greaterThan">
      <formula>D24</formula>
    </cfRule>
  </conditionalFormatting>
  <conditionalFormatting sqref="D24 D26 D28">
    <cfRule type="cellIs" dxfId="82" priority="34" operator="greaterThan">
      <formula>D23</formula>
    </cfRule>
  </conditionalFormatting>
  <conditionalFormatting sqref="D23:D28">
    <cfRule type="expression" dxfId="81" priority="33">
      <formula>D23=MAX(D$23:D$28)</formula>
    </cfRule>
  </conditionalFormatting>
  <conditionalFormatting sqref="D30 D32 D34">
    <cfRule type="cellIs" dxfId="80" priority="27" operator="greaterThan">
      <formula>D31</formula>
    </cfRule>
  </conditionalFormatting>
  <conditionalFormatting sqref="D31 D33 D35">
    <cfRule type="cellIs" dxfId="79" priority="26" operator="greaterThan">
      <formula>D30</formula>
    </cfRule>
  </conditionalFormatting>
  <conditionalFormatting sqref="D30:D35">
    <cfRule type="expression" dxfId="78" priority="25">
      <formula>D30=MAX(D$30:D$35)</formula>
    </cfRule>
  </conditionalFormatting>
  <conditionalFormatting sqref="E30:O30 E32:O32 E34:O34">
    <cfRule type="cellIs" dxfId="77" priority="24" operator="greaterThan">
      <formula>E31</formula>
    </cfRule>
  </conditionalFormatting>
  <conditionalFormatting sqref="E31:O31 E33:O33 E35:O35">
    <cfRule type="cellIs" dxfId="76" priority="23" operator="greaterThan">
      <formula>E30</formula>
    </cfRule>
  </conditionalFormatting>
  <conditionalFormatting sqref="E30:O35">
    <cfRule type="expression" dxfId="75" priority="22">
      <formula>E30=MAX(E$30:E$35)</formula>
    </cfRule>
  </conditionalFormatting>
  <conditionalFormatting sqref="E23:O23 E25:O25 E27:O27">
    <cfRule type="cellIs" dxfId="74" priority="21" operator="greaterThan">
      <formula>E24</formula>
    </cfRule>
  </conditionalFormatting>
  <conditionalFormatting sqref="E24:O24 E26:O26 E28:O28">
    <cfRule type="cellIs" dxfId="73" priority="20" operator="greaterThan">
      <formula>E23</formula>
    </cfRule>
  </conditionalFormatting>
  <conditionalFormatting sqref="E23:O28">
    <cfRule type="expression" dxfId="72" priority="19">
      <formula>E23=MAX(E$23:E$28)</formula>
    </cfRule>
  </conditionalFormatting>
  <conditionalFormatting sqref="E16:Q16 E18:Q18 E20:Q20">
    <cfRule type="cellIs" dxfId="71" priority="18" operator="greaterThan">
      <formula>E17</formula>
    </cfRule>
  </conditionalFormatting>
  <conditionalFormatting sqref="E17:Q17 E19:Q19 E21:Q21">
    <cfRule type="cellIs" dxfId="70" priority="17" operator="greaterThan">
      <formula>E16</formula>
    </cfRule>
  </conditionalFormatting>
  <conditionalFormatting sqref="E16:Q21">
    <cfRule type="expression" dxfId="69" priority="16">
      <formula>E16=MAX(E$16:E$21)</formula>
    </cfRule>
  </conditionalFormatting>
  <conditionalFormatting sqref="E9:T9 E11:T11 E13:T13">
    <cfRule type="cellIs" dxfId="68" priority="15" operator="greaterThan">
      <formula>E10</formula>
    </cfRule>
  </conditionalFormatting>
  <conditionalFormatting sqref="E10:T10 E12:T12 E14:T14">
    <cfRule type="cellIs" dxfId="67" priority="14" operator="greaterThan">
      <formula>E9</formula>
    </cfRule>
  </conditionalFormatting>
  <conditionalFormatting sqref="E9:T14">
    <cfRule type="expression" dxfId="66" priority="13">
      <formula>E9=MAX(E$9:E$14)</formula>
    </cfRule>
  </conditionalFormatting>
  <conditionalFormatting sqref="E2:Y2 E4:Y4 E6:Y6">
    <cfRule type="cellIs" dxfId="65" priority="12" operator="greaterThan">
      <formula>E3</formula>
    </cfRule>
  </conditionalFormatting>
  <conditionalFormatting sqref="E3:Y3 E5:Y5 E7:Y7">
    <cfRule type="cellIs" dxfId="64" priority="11" operator="greaterThan">
      <formula>E2</formula>
    </cfRule>
  </conditionalFormatting>
  <conditionalFormatting sqref="E2:Y7">
    <cfRule type="expression" dxfId="63" priority="10">
      <formula>E2=MAX(E$2:E$7)</formula>
    </cfRule>
  </conditionalFormatting>
  <conditionalFormatting sqref="U9:Z9 U11:Z11 U13:Z13">
    <cfRule type="cellIs" dxfId="62" priority="9" operator="greaterThan">
      <formula>U10</formula>
    </cfRule>
  </conditionalFormatting>
  <conditionalFormatting sqref="U10:Z10 U12:Z12 U14:Z14">
    <cfRule type="cellIs" dxfId="61" priority="8" operator="greaterThan">
      <formula>U9</formula>
    </cfRule>
  </conditionalFormatting>
  <conditionalFormatting sqref="R16:Z16 R18:Z18 R20:Z20">
    <cfRule type="cellIs" dxfId="60" priority="7" operator="greaterThan">
      <formula>R17</formula>
    </cfRule>
  </conditionalFormatting>
  <conditionalFormatting sqref="R17:Z17 R19:Z19 R21:Z21">
    <cfRule type="cellIs" dxfId="59" priority="6" operator="greaterThan">
      <formula>R16</formula>
    </cfRule>
  </conditionalFormatting>
  <conditionalFormatting sqref="P23:Z23 P25:Z25 P27:Z27">
    <cfRule type="cellIs" dxfId="58" priority="5" operator="greaterThan">
      <formula>P24</formula>
    </cfRule>
  </conditionalFormatting>
  <conditionalFormatting sqref="P24:Z24 P26:Z26 P28:Z28">
    <cfRule type="cellIs" dxfId="57" priority="4" operator="greaterThan">
      <formula>P23</formula>
    </cfRule>
  </conditionalFormatting>
  <conditionalFormatting sqref="D2 D4 D6">
    <cfRule type="cellIs" dxfId="2" priority="3" operator="greaterThan">
      <formula>D3</formula>
    </cfRule>
  </conditionalFormatting>
  <conditionalFormatting sqref="D3 D5 D7">
    <cfRule type="cellIs" dxfId="1" priority="2" operator="greaterThan">
      <formula>D2</formula>
    </cfRule>
  </conditionalFormatting>
  <conditionalFormatting sqref="D2:D7">
    <cfRule type="expression" dxfId="0" priority="1">
      <formula>D2=MAX(D$2:D$7)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47EC5-8297-E145-A23B-5A77F0558FAA}">
  <dimension ref="A1:E63"/>
  <sheetViews>
    <sheetView tabSelected="1" topLeftCell="A17" workbookViewId="0">
      <selection activeCell="E26" sqref="E26"/>
    </sheetView>
  </sheetViews>
  <sheetFormatPr baseColWidth="10" defaultRowHeight="16" x14ac:dyDescent="0.2"/>
  <cols>
    <col min="1" max="1" width="12.1640625" bestFit="1" customWidth="1"/>
    <col min="2" max="3" width="19.5" customWidth="1"/>
    <col min="4" max="5" width="30.83203125" customWidth="1"/>
  </cols>
  <sheetData>
    <row r="1" spans="1:5" ht="17" thickBot="1" x14ac:dyDescent="0.25">
      <c r="A1" s="2" t="s">
        <v>24</v>
      </c>
      <c r="B1" s="3" t="s">
        <v>25</v>
      </c>
      <c r="C1" s="3" t="s">
        <v>23</v>
      </c>
      <c r="D1" s="8" t="s">
        <v>31</v>
      </c>
      <c r="E1" s="8" t="s">
        <v>32</v>
      </c>
    </row>
    <row r="2" spans="1:5" ht="17" thickTop="1" x14ac:dyDescent="0.2">
      <c r="A2" s="4">
        <v>0.1</v>
      </c>
      <c r="B2" s="5" t="s">
        <v>26</v>
      </c>
      <c r="C2" s="5" t="s">
        <v>28</v>
      </c>
      <c r="D2" s="9">
        <v>0.68933</v>
      </c>
      <c r="E2" s="9">
        <v>0.68442000000000003</v>
      </c>
    </row>
    <row r="3" spans="1:5" x14ac:dyDescent="0.2">
      <c r="A3" s="4"/>
      <c r="B3" s="5" t="s">
        <v>27</v>
      </c>
      <c r="C3" s="5" t="s">
        <v>28</v>
      </c>
      <c r="D3" s="9">
        <v>0.77390000000000003</v>
      </c>
      <c r="E3" s="9">
        <v>0.75273000000000001</v>
      </c>
    </row>
    <row r="4" spans="1:5" x14ac:dyDescent="0.2">
      <c r="A4" s="4"/>
      <c r="B4" s="5" t="s">
        <v>26</v>
      </c>
      <c r="C4" s="5" t="s">
        <v>29</v>
      </c>
      <c r="D4" s="9">
        <v>0.68901000000000001</v>
      </c>
      <c r="E4" s="9">
        <v>0.69845999999999997</v>
      </c>
    </row>
    <row r="5" spans="1:5" x14ac:dyDescent="0.2">
      <c r="A5" s="4"/>
      <c r="B5" s="5" t="s">
        <v>27</v>
      </c>
      <c r="C5" s="5" t="s">
        <v>29</v>
      </c>
      <c r="D5" s="9">
        <v>0.77800999999999998</v>
      </c>
      <c r="E5" s="9">
        <v>0.76524000000000003</v>
      </c>
    </row>
    <row r="6" spans="1:5" x14ac:dyDescent="0.2">
      <c r="A6" s="4"/>
      <c r="B6" s="5" t="s">
        <v>26</v>
      </c>
      <c r="C6" s="5" t="s">
        <v>30</v>
      </c>
      <c r="D6" s="9">
        <v>0.69816</v>
      </c>
      <c r="E6" s="9">
        <v>0.68232000000000004</v>
      </c>
    </row>
    <row r="7" spans="1:5" x14ac:dyDescent="0.2">
      <c r="A7" s="4"/>
      <c r="B7" s="5" t="s">
        <v>27</v>
      </c>
      <c r="C7" s="5" t="s">
        <v>30</v>
      </c>
      <c r="D7" s="9">
        <v>0.78990000000000005</v>
      </c>
      <c r="E7" s="9">
        <v>0.78098999999999996</v>
      </c>
    </row>
    <row r="8" spans="1:5" x14ac:dyDescent="0.2">
      <c r="A8" s="4"/>
      <c r="B8" s="5"/>
      <c r="C8" s="5"/>
      <c r="D8" s="9"/>
      <c r="E8" s="9"/>
    </row>
    <row r="9" spans="1:5" x14ac:dyDescent="0.2">
      <c r="A9" s="4">
        <v>0.2</v>
      </c>
      <c r="B9" s="5" t="s">
        <v>26</v>
      </c>
      <c r="C9" s="5" t="s">
        <v>28</v>
      </c>
      <c r="D9" s="9">
        <v>0.72724999999999995</v>
      </c>
      <c r="E9" s="9">
        <v>0.72255000000000003</v>
      </c>
    </row>
    <row r="10" spans="1:5" x14ac:dyDescent="0.2">
      <c r="A10" s="4"/>
      <c r="B10" s="5" t="s">
        <v>27</v>
      </c>
      <c r="C10" s="5" t="s">
        <v>28</v>
      </c>
      <c r="D10" s="9">
        <v>0.76217000000000001</v>
      </c>
      <c r="E10" s="9">
        <v>0.76609000000000005</v>
      </c>
    </row>
    <row r="11" spans="1:5" x14ac:dyDescent="0.2">
      <c r="A11" s="4"/>
      <c r="B11" s="5" t="s">
        <v>26</v>
      </c>
      <c r="C11" s="5" t="s">
        <v>29</v>
      </c>
      <c r="D11" s="9">
        <v>0.72228000000000003</v>
      </c>
      <c r="E11" s="9">
        <v>0.72250999999999999</v>
      </c>
    </row>
    <row r="12" spans="1:5" x14ac:dyDescent="0.2">
      <c r="A12" s="4"/>
      <c r="B12" s="5" t="s">
        <v>27</v>
      </c>
      <c r="C12" s="5" t="s">
        <v>29</v>
      </c>
      <c r="D12" s="9">
        <v>0.75844</v>
      </c>
      <c r="E12" s="9">
        <v>0.75683999999999996</v>
      </c>
    </row>
    <row r="13" spans="1:5" x14ac:dyDescent="0.2">
      <c r="A13" s="4"/>
      <c r="B13" s="5" t="s">
        <v>26</v>
      </c>
      <c r="C13" s="5" t="s">
        <v>30</v>
      </c>
      <c r="D13" s="9">
        <v>0.69160999999999995</v>
      </c>
      <c r="E13" s="9">
        <v>0.69647999999999999</v>
      </c>
    </row>
    <row r="14" spans="1:5" x14ac:dyDescent="0.2">
      <c r="A14" s="4"/>
      <c r="B14" s="5" t="s">
        <v>27</v>
      </c>
      <c r="C14" s="5" t="s">
        <v>30</v>
      </c>
      <c r="D14" s="9">
        <v>0.75797999999999999</v>
      </c>
      <c r="E14" s="9">
        <v>0.76193999999999995</v>
      </c>
    </row>
    <row r="15" spans="1:5" x14ac:dyDescent="0.2">
      <c r="A15" s="4"/>
      <c r="B15" s="5"/>
      <c r="C15" s="5"/>
      <c r="D15" s="9"/>
      <c r="E15" s="9"/>
    </row>
    <row r="16" spans="1:5" x14ac:dyDescent="0.2">
      <c r="A16" s="4">
        <v>0.3</v>
      </c>
      <c r="B16" s="5" t="s">
        <v>26</v>
      </c>
      <c r="C16" s="5" t="s">
        <v>28</v>
      </c>
      <c r="D16" s="9">
        <v>0.75139999999999996</v>
      </c>
      <c r="E16" s="9">
        <v>0.75231000000000003</v>
      </c>
    </row>
    <row r="17" spans="1:5" x14ac:dyDescent="0.2">
      <c r="A17" s="4"/>
      <c r="B17" s="5" t="s">
        <v>27</v>
      </c>
      <c r="C17" s="5" t="s">
        <v>28</v>
      </c>
      <c r="D17" s="9">
        <v>0.77292000000000005</v>
      </c>
      <c r="E17" s="9">
        <v>0.76254999999999995</v>
      </c>
    </row>
    <row r="18" spans="1:5" x14ac:dyDescent="0.2">
      <c r="A18" s="4"/>
      <c r="B18" s="5" t="s">
        <v>26</v>
      </c>
      <c r="C18" s="5" t="s">
        <v>29</v>
      </c>
      <c r="D18" s="9">
        <v>0.74397999999999997</v>
      </c>
      <c r="E18" s="9">
        <v>0.73855999999999999</v>
      </c>
    </row>
    <row r="19" spans="1:5" x14ac:dyDescent="0.2">
      <c r="A19" s="4"/>
      <c r="B19" s="5" t="s">
        <v>27</v>
      </c>
      <c r="C19" s="5" t="s">
        <v>29</v>
      </c>
      <c r="D19" s="9">
        <v>0.76097000000000004</v>
      </c>
      <c r="E19" s="9">
        <v>0.76032</v>
      </c>
    </row>
    <row r="20" spans="1:5" x14ac:dyDescent="0.2">
      <c r="A20" s="4"/>
      <c r="B20" s="5" t="s">
        <v>26</v>
      </c>
      <c r="C20" s="5" t="s">
        <v>30</v>
      </c>
      <c r="D20" s="9">
        <v>0.73597000000000001</v>
      </c>
      <c r="E20" s="9">
        <v>0.74272000000000005</v>
      </c>
    </row>
    <row r="21" spans="1:5" x14ac:dyDescent="0.2">
      <c r="A21" s="4"/>
      <c r="B21" s="5" t="s">
        <v>27</v>
      </c>
      <c r="C21" s="5" t="s">
        <v>30</v>
      </c>
      <c r="D21" s="9">
        <v>0.75068000000000001</v>
      </c>
      <c r="E21" s="9">
        <v>0.75622999999999996</v>
      </c>
    </row>
    <row r="22" spans="1:5" x14ac:dyDescent="0.2">
      <c r="A22" s="4"/>
      <c r="B22" s="5"/>
      <c r="C22" s="5"/>
      <c r="D22" s="9"/>
      <c r="E22" s="9"/>
    </row>
    <row r="23" spans="1:5" x14ac:dyDescent="0.2">
      <c r="A23" s="4">
        <v>0.4</v>
      </c>
      <c r="B23" s="5" t="s">
        <v>26</v>
      </c>
      <c r="C23" s="5" t="s">
        <v>28</v>
      </c>
      <c r="D23" s="9">
        <v>0.74602999999999997</v>
      </c>
      <c r="E23" s="9">
        <v>0.75370999999999999</v>
      </c>
    </row>
    <row r="24" spans="1:5" x14ac:dyDescent="0.2">
      <c r="A24" s="4"/>
      <c r="B24" s="5" t="s">
        <v>27</v>
      </c>
      <c r="C24" s="5" t="s">
        <v>28</v>
      </c>
      <c r="D24" s="9">
        <v>0.75397000000000003</v>
      </c>
      <c r="E24" s="9">
        <v>0.74104000000000003</v>
      </c>
    </row>
    <row r="25" spans="1:5" x14ac:dyDescent="0.2">
      <c r="A25" s="4"/>
      <c r="B25" s="5" t="s">
        <v>26</v>
      </c>
      <c r="C25" s="5" t="s">
        <v>29</v>
      </c>
      <c r="D25" s="9">
        <v>0.74546000000000001</v>
      </c>
      <c r="E25" s="9">
        <v>0.74331999999999998</v>
      </c>
    </row>
    <row r="26" spans="1:5" x14ac:dyDescent="0.2">
      <c r="A26" s="4"/>
      <c r="B26" s="5" t="s">
        <v>27</v>
      </c>
      <c r="C26" s="5" t="s">
        <v>29</v>
      </c>
      <c r="D26" s="9">
        <v>0.75314000000000003</v>
      </c>
      <c r="E26" s="9">
        <v>0.74899000000000004</v>
      </c>
    </row>
    <row r="27" spans="1:5" x14ac:dyDescent="0.2">
      <c r="A27" s="4"/>
      <c r="B27" s="5" t="s">
        <v>26</v>
      </c>
      <c r="C27" s="5" t="s">
        <v>30</v>
      </c>
      <c r="D27" s="9">
        <v>0.73860000000000003</v>
      </c>
      <c r="E27" s="9">
        <v>0.74172000000000005</v>
      </c>
    </row>
    <row r="28" spans="1:5" x14ac:dyDescent="0.2">
      <c r="A28" s="4"/>
      <c r="B28" s="5" t="s">
        <v>27</v>
      </c>
      <c r="C28" s="5" t="s">
        <v>30</v>
      </c>
      <c r="D28" s="9">
        <v>0.74907999999999997</v>
      </c>
      <c r="E28" s="9">
        <v>0.75090000000000001</v>
      </c>
    </row>
    <row r="29" spans="1:5" x14ac:dyDescent="0.2">
      <c r="A29" s="4"/>
      <c r="B29" s="5"/>
      <c r="C29" s="5"/>
      <c r="D29" s="9"/>
      <c r="E29" s="9"/>
    </row>
    <row r="30" spans="1:5" x14ac:dyDescent="0.2">
      <c r="A30" s="4">
        <v>0.5</v>
      </c>
      <c r="B30" s="5" t="s">
        <v>26</v>
      </c>
      <c r="C30" s="5" t="s">
        <v>28</v>
      </c>
      <c r="D30" s="9">
        <v>0.81332000000000004</v>
      </c>
      <c r="E30" s="9">
        <v>0.81042999999999998</v>
      </c>
    </row>
    <row r="31" spans="1:5" x14ac:dyDescent="0.2">
      <c r="A31" s="4"/>
      <c r="B31" s="5" t="s">
        <v>27</v>
      </c>
      <c r="C31" s="5" t="s">
        <v>28</v>
      </c>
      <c r="D31" s="9">
        <v>0.81508000000000003</v>
      </c>
      <c r="E31" s="9">
        <v>0.79322999999999999</v>
      </c>
    </row>
    <row r="32" spans="1:5" x14ac:dyDescent="0.2">
      <c r="A32" s="4"/>
      <c r="B32" s="5" t="s">
        <v>26</v>
      </c>
      <c r="C32" s="5" t="s">
        <v>29</v>
      </c>
      <c r="D32" s="9">
        <v>0.80118999999999996</v>
      </c>
      <c r="E32" s="9">
        <v>0.80118999999999996</v>
      </c>
    </row>
    <row r="33" spans="1:5" x14ac:dyDescent="0.2">
      <c r="A33" s="4"/>
      <c r="B33" s="5" t="s">
        <v>27</v>
      </c>
      <c r="C33" s="5" t="s">
        <v>29</v>
      </c>
      <c r="D33" s="9">
        <v>0.79679999999999995</v>
      </c>
      <c r="E33" s="9">
        <v>0.80430999999999997</v>
      </c>
    </row>
    <row r="34" spans="1:5" x14ac:dyDescent="0.2">
      <c r="A34" s="4"/>
      <c r="B34" s="5" t="s">
        <v>26</v>
      </c>
      <c r="C34" s="5" t="s">
        <v>30</v>
      </c>
      <c r="D34" s="9">
        <v>0.81347000000000003</v>
      </c>
      <c r="E34" s="9">
        <v>0.79510999999999998</v>
      </c>
    </row>
    <row r="35" spans="1:5" x14ac:dyDescent="0.2">
      <c r="A35" s="6"/>
      <c r="B35" s="7" t="s">
        <v>27</v>
      </c>
      <c r="C35" s="7" t="s">
        <v>30</v>
      </c>
      <c r="D35" s="9">
        <v>0.81796000000000002</v>
      </c>
      <c r="E35" s="9">
        <v>0.81186999999999998</v>
      </c>
    </row>
    <row r="36" spans="1:5" x14ac:dyDescent="0.2">
      <c r="A36" s="6"/>
      <c r="B36" s="7"/>
      <c r="C36" s="7"/>
      <c r="D36" s="9"/>
      <c r="E36" s="9"/>
    </row>
    <row r="37" spans="1:5" x14ac:dyDescent="0.2">
      <c r="A37" s="4">
        <v>0.6</v>
      </c>
      <c r="B37" s="5" t="s">
        <v>26</v>
      </c>
      <c r="C37" s="5" t="s">
        <v>28</v>
      </c>
      <c r="D37" s="9"/>
      <c r="E37" s="9">
        <v>0.77370000000000005</v>
      </c>
    </row>
    <row r="38" spans="1:5" x14ac:dyDescent="0.2">
      <c r="A38" s="4"/>
      <c r="B38" s="5" t="s">
        <v>27</v>
      </c>
      <c r="C38" s="5" t="s">
        <v>28</v>
      </c>
      <c r="D38" s="9"/>
      <c r="E38" s="9">
        <v>0.76380999999999999</v>
      </c>
    </row>
    <row r="39" spans="1:5" x14ac:dyDescent="0.2">
      <c r="A39" s="4"/>
      <c r="B39" s="5" t="s">
        <v>26</v>
      </c>
      <c r="C39" s="5" t="s">
        <v>29</v>
      </c>
      <c r="D39" s="9"/>
      <c r="E39" s="9">
        <v>0.74051</v>
      </c>
    </row>
    <row r="40" spans="1:5" x14ac:dyDescent="0.2">
      <c r="A40" s="4"/>
      <c r="B40" s="5" t="s">
        <v>27</v>
      </c>
      <c r="C40" s="5" t="s">
        <v>29</v>
      </c>
      <c r="D40" s="9"/>
      <c r="E40" s="9">
        <v>0.75158999999999998</v>
      </c>
    </row>
    <row r="41" spans="1:5" x14ac:dyDescent="0.2">
      <c r="A41" s="4"/>
      <c r="B41" s="5" t="s">
        <v>26</v>
      </c>
      <c r="C41" s="5" t="s">
        <v>30</v>
      </c>
      <c r="D41" s="9"/>
      <c r="E41" s="9">
        <v>0.75468000000000002</v>
      </c>
    </row>
    <row r="42" spans="1:5" x14ac:dyDescent="0.2">
      <c r="A42" s="4"/>
      <c r="B42" s="5" t="s">
        <v>27</v>
      </c>
      <c r="C42" s="5" t="s">
        <v>30</v>
      </c>
      <c r="D42" s="9"/>
      <c r="E42" s="9">
        <v>0.75746999999999998</v>
      </c>
    </row>
    <row r="43" spans="1:5" x14ac:dyDescent="0.2">
      <c r="A43" s="4"/>
      <c r="B43" s="5"/>
      <c r="C43" s="5"/>
      <c r="D43" s="9"/>
      <c r="E43" s="9"/>
    </row>
    <row r="44" spans="1:5" x14ac:dyDescent="0.2">
      <c r="A44" s="4">
        <v>0.7</v>
      </c>
      <c r="B44" s="5" t="s">
        <v>26</v>
      </c>
      <c r="C44" s="5" t="s">
        <v>28</v>
      </c>
      <c r="D44" s="9"/>
      <c r="E44" s="9">
        <v>0.77400999999999998</v>
      </c>
    </row>
    <row r="45" spans="1:5" x14ac:dyDescent="0.2">
      <c r="A45" s="4"/>
      <c r="B45" s="5" t="s">
        <v>27</v>
      </c>
      <c r="C45" s="5" t="s">
        <v>28</v>
      </c>
      <c r="D45" s="9"/>
      <c r="E45" s="9">
        <v>0.79381999999999997</v>
      </c>
    </row>
    <row r="46" spans="1:5" x14ac:dyDescent="0.2">
      <c r="A46" s="4"/>
      <c r="B46" s="5" t="s">
        <v>26</v>
      </c>
      <c r="C46" s="5" t="s">
        <v>29</v>
      </c>
      <c r="D46" s="9"/>
      <c r="E46" s="9">
        <v>0.78244000000000002</v>
      </c>
    </row>
    <row r="47" spans="1:5" x14ac:dyDescent="0.2">
      <c r="A47" s="4"/>
      <c r="B47" s="5" t="s">
        <v>27</v>
      </c>
      <c r="C47" s="5" t="s">
        <v>29</v>
      </c>
      <c r="D47" s="9"/>
      <c r="E47" s="9">
        <v>0.77093</v>
      </c>
    </row>
    <row r="48" spans="1:5" x14ac:dyDescent="0.2">
      <c r="A48" s="4"/>
      <c r="B48" s="5" t="s">
        <v>26</v>
      </c>
      <c r="C48" s="5" t="s">
        <v>30</v>
      </c>
      <c r="D48" s="9"/>
      <c r="E48" s="9">
        <v>0.78029999999999999</v>
      </c>
    </row>
    <row r="49" spans="1:5" x14ac:dyDescent="0.2">
      <c r="A49" s="4"/>
      <c r="B49" s="5" t="s">
        <v>27</v>
      </c>
      <c r="C49" s="5" t="s">
        <v>30</v>
      </c>
      <c r="D49" s="9"/>
      <c r="E49" s="9">
        <v>0.76827000000000001</v>
      </c>
    </row>
    <row r="50" spans="1:5" x14ac:dyDescent="0.2">
      <c r="A50" s="4"/>
      <c r="B50" s="5"/>
      <c r="C50" s="5"/>
      <c r="D50" s="9"/>
      <c r="E50" s="9"/>
    </row>
    <row r="51" spans="1:5" x14ac:dyDescent="0.2">
      <c r="A51" s="4">
        <v>0.8</v>
      </c>
      <c r="B51" s="5" t="s">
        <v>26</v>
      </c>
      <c r="C51" s="5" t="s">
        <v>28</v>
      </c>
      <c r="D51" s="9"/>
      <c r="E51" s="9">
        <v>0.78610000000000002</v>
      </c>
    </row>
    <row r="52" spans="1:5" x14ac:dyDescent="0.2">
      <c r="A52" s="4"/>
      <c r="B52" s="5" t="s">
        <v>27</v>
      </c>
      <c r="C52" s="5" t="s">
        <v>28</v>
      </c>
      <c r="D52" s="9"/>
      <c r="E52" s="9">
        <v>0.78652999999999995</v>
      </c>
    </row>
    <row r="53" spans="1:5" x14ac:dyDescent="0.2">
      <c r="A53" s="4"/>
      <c r="B53" s="5" t="s">
        <v>26</v>
      </c>
      <c r="C53" s="5" t="s">
        <v>29</v>
      </c>
      <c r="D53" s="9"/>
      <c r="E53" s="9">
        <v>0.77637999999999996</v>
      </c>
    </row>
    <row r="54" spans="1:5" x14ac:dyDescent="0.2">
      <c r="A54" s="4"/>
      <c r="B54" s="5" t="s">
        <v>27</v>
      </c>
      <c r="C54" s="5" t="s">
        <v>29</v>
      </c>
      <c r="D54" s="9"/>
      <c r="E54" s="9">
        <v>0.77837000000000001</v>
      </c>
    </row>
    <row r="55" spans="1:5" x14ac:dyDescent="0.2">
      <c r="A55" s="4"/>
      <c r="B55" s="5" t="s">
        <v>26</v>
      </c>
      <c r="C55" s="5" t="s">
        <v>30</v>
      </c>
      <c r="D55" s="9"/>
      <c r="E55" s="9">
        <v>0.78200000000000003</v>
      </c>
    </row>
    <row r="56" spans="1:5" x14ac:dyDescent="0.2">
      <c r="A56" s="4"/>
      <c r="B56" s="5" t="s">
        <v>27</v>
      </c>
      <c r="C56" s="5" t="s">
        <v>30</v>
      </c>
      <c r="D56" s="9"/>
      <c r="E56" s="9">
        <v>0.77834999999999999</v>
      </c>
    </row>
    <row r="57" spans="1:5" x14ac:dyDescent="0.2">
      <c r="A57" s="4"/>
      <c r="B57" s="5"/>
      <c r="C57" s="5"/>
      <c r="D57" s="9"/>
      <c r="E57" s="9"/>
    </row>
    <row r="58" spans="1:5" x14ac:dyDescent="0.2">
      <c r="A58" s="4">
        <v>0.9</v>
      </c>
      <c r="B58" s="5" t="s">
        <v>26</v>
      </c>
      <c r="C58" s="5" t="s">
        <v>28</v>
      </c>
      <c r="D58" s="9"/>
      <c r="E58" s="9">
        <v>0.89002999999999999</v>
      </c>
    </row>
    <row r="59" spans="1:5" x14ac:dyDescent="0.2">
      <c r="A59" s="4"/>
      <c r="B59" s="5" t="s">
        <v>27</v>
      </c>
      <c r="C59" s="5" t="s">
        <v>28</v>
      </c>
      <c r="D59" s="9"/>
      <c r="E59" s="9">
        <v>0.88375999999999999</v>
      </c>
    </row>
    <row r="60" spans="1:5" x14ac:dyDescent="0.2">
      <c r="A60" s="4"/>
      <c r="B60" s="5" t="s">
        <v>26</v>
      </c>
      <c r="C60" s="5" t="s">
        <v>29</v>
      </c>
      <c r="D60" s="9"/>
      <c r="E60" s="9">
        <v>0.88324999999999998</v>
      </c>
    </row>
    <row r="61" spans="1:5" x14ac:dyDescent="0.2">
      <c r="A61" s="4"/>
      <c r="B61" s="5" t="s">
        <v>27</v>
      </c>
      <c r="C61" s="5" t="s">
        <v>29</v>
      </c>
      <c r="D61" s="9"/>
      <c r="E61" s="9">
        <v>0.88953000000000004</v>
      </c>
    </row>
    <row r="62" spans="1:5" x14ac:dyDescent="0.2">
      <c r="A62" s="4"/>
      <c r="B62" s="5" t="s">
        <v>26</v>
      </c>
      <c r="C62" s="5" t="s">
        <v>30</v>
      </c>
      <c r="D62" s="9"/>
      <c r="E62" s="9">
        <v>0.88512000000000002</v>
      </c>
    </row>
    <row r="63" spans="1:5" x14ac:dyDescent="0.2">
      <c r="A63" s="6"/>
      <c r="B63" s="7" t="s">
        <v>27</v>
      </c>
      <c r="C63" s="7" t="s">
        <v>30</v>
      </c>
      <c r="D63" s="9"/>
      <c r="E63" s="9">
        <v>0.87866</v>
      </c>
    </row>
  </sheetData>
  <conditionalFormatting sqref="D2 D4 D6">
    <cfRule type="cellIs" dxfId="184" priority="300" operator="greaterThan">
      <formula>D3</formula>
    </cfRule>
  </conditionalFormatting>
  <conditionalFormatting sqref="D3 D5 D7">
    <cfRule type="cellIs" dxfId="183" priority="299" operator="greaterThan">
      <formula>D2</formula>
    </cfRule>
  </conditionalFormatting>
  <conditionalFormatting sqref="D2:D7">
    <cfRule type="expression" dxfId="182" priority="238">
      <formula>D2=MAX(D2:D7)</formula>
    </cfRule>
  </conditionalFormatting>
  <conditionalFormatting sqref="E2 E4 E6">
    <cfRule type="cellIs" dxfId="181" priority="121" operator="greaterThan">
      <formula>E3</formula>
    </cfRule>
  </conditionalFormatting>
  <conditionalFormatting sqref="E3 E5 E7">
    <cfRule type="cellIs" dxfId="180" priority="120" operator="greaterThan">
      <formula>E2</formula>
    </cfRule>
  </conditionalFormatting>
  <conditionalFormatting sqref="E2:E7">
    <cfRule type="expression" dxfId="179" priority="119">
      <formula>E2=MAX(E2:E7)</formula>
    </cfRule>
  </conditionalFormatting>
  <conditionalFormatting sqref="E16 E22 E18 E20">
    <cfRule type="cellIs" dxfId="178" priority="93" operator="greaterThan">
      <formula>E17</formula>
    </cfRule>
  </conditionalFormatting>
  <conditionalFormatting sqref="E17 E19 E21">
    <cfRule type="cellIs" dxfId="177" priority="92" operator="greaterThan">
      <formula>E16</formula>
    </cfRule>
  </conditionalFormatting>
  <conditionalFormatting sqref="E16:E22">
    <cfRule type="expression" dxfId="176" priority="91">
      <formula>E16=MAX(E$16:E$21)</formula>
    </cfRule>
  </conditionalFormatting>
  <conditionalFormatting sqref="E23 E25 E27">
    <cfRule type="cellIs" dxfId="175" priority="84" operator="greaterThan">
      <formula>E24</formula>
    </cfRule>
  </conditionalFormatting>
  <conditionalFormatting sqref="E24 E26 E28">
    <cfRule type="cellIs" dxfId="174" priority="83" operator="greaterThan">
      <formula>E23</formula>
    </cfRule>
  </conditionalFormatting>
  <conditionalFormatting sqref="E23:E28">
    <cfRule type="expression" dxfId="173" priority="82">
      <formula>E23=MAX(E23:E28)</formula>
    </cfRule>
  </conditionalFormatting>
  <conditionalFormatting sqref="D23 D25 D27">
    <cfRule type="cellIs" dxfId="172" priority="56" operator="greaterThan">
      <formula>D24</formula>
    </cfRule>
  </conditionalFormatting>
  <conditionalFormatting sqref="D24 D26 D28">
    <cfRule type="cellIs" dxfId="171" priority="55" operator="greaterThan">
      <formula>D23</formula>
    </cfRule>
  </conditionalFormatting>
  <conditionalFormatting sqref="D23:D28">
    <cfRule type="expression" dxfId="170" priority="53">
      <formula>D23=MAX(D23:D28)</formula>
    </cfRule>
    <cfRule type="expression" dxfId="169" priority="54">
      <formula>D23=MAX(D23:D28)</formula>
    </cfRule>
  </conditionalFormatting>
  <conditionalFormatting sqref="E30 E32 E34">
    <cfRule type="cellIs" dxfId="168" priority="48" operator="greaterThan">
      <formula>E31</formula>
    </cfRule>
  </conditionalFormatting>
  <conditionalFormatting sqref="E31 E33 E35">
    <cfRule type="cellIs" dxfId="167" priority="47" operator="greaterThan">
      <formula>E30</formula>
    </cfRule>
  </conditionalFormatting>
  <conditionalFormatting sqref="E30:E35">
    <cfRule type="expression" dxfId="166" priority="45">
      <formula>E30=MAX(E30:E35)</formula>
    </cfRule>
    <cfRule type="expression" dxfId="165" priority="46">
      <formula>E30=MAX(E30:E35)</formula>
    </cfRule>
  </conditionalFormatting>
  <conditionalFormatting sqref="D30 D32 D34">
    <cfRule type="cellIs" dxfId="164" priority="40" operator="greaterThan">
      <formula>D31</formula>
    </cfRule>
  </conditionalFormatting>
  <conditionalFormatting sqref="D31 D33 D35">
    <cfRule type="cellIs" dxfId="163" priority="39" operator="greaterThan">
      <formula>D30</formula>
    </cfRule>
  </conditionalFormatting>
  <conditionalFormatting sqref="D30:D35">
    <cfRule type="expression" dxfId="162" priority="37">
      <formula>D30=MAX(D30:D35)</formula>
    </cfRule>
    <cfRule type="expression" dxfId="161" priority="38">
      <formula>D30=MAX(D30:D35)</formula>
    </cfRule>
  </conditionalFormatting>
  <conditionalFormatting sqref="D9 D11 D13">
    <cfRule type="cellIs" dxfId="160" priority="32" operator="greaterThan">
      <formula>D10</formula>
    </cfRule>
  </conditionalFormatting>
  <conditionalFormatting sqref="D10 D12 D14">
    <cfRule type="cellIs" dxfId="159" priority="31" operator="greaterThan">
      <formula>D9</formula>
    </cfRule>
  </conditionalFormatting>
  <conditionalFormatting sqref="D9:D14">
    <cfRule type="expression" dxfId="158" priority="30">
      <formula>D9=MAX(D9:D14)</formula>
    </cfRule>
  </conditionalFormatting>
  <conditionalFormatting sqref="E9 E11 E13">
    <cfRule type="cellIs" dxfId="157" priority="29" operator="greaterThan">
      <formula>E10</formula>
    </cfRule>
  </conditionalFormatting>
  <conditionalFormatting sqref="E10 E12 E14">
    <cfRule type="cellIs" dxfId="156" priority="28" operator="greaterThan">
      <formula>E9</formula>
    </cfRule>
  </conditionalFormatting>
  <conditionalFormatting sqref="E9:E14">
    <cfRule type="expression" dxfId="155" priority="27">
      <formula>E9=MAX(E9:E14)</formula>
    </cfRule>
  </conditionalFormatting>
  <conditionalFormatting sqref="E37 E39 E41">
    <cfRule type="cellIs" dxfId="154" priority="17" operator="greaterThan">
      <formula>E38</formula>
    </cfRule>
  </conditionalFormatting>
  <conditionalFormatting sqref="E38 E40 E42">
    <cfRule type="cellIs" dxfId="153" priority="16" operator="greaterThan">
      <formula>E37</formula>
    </cfRule>
  </conditionalFormatting>
  <conditionalFormatting sqref="E37:E42">
    <cfRule type="expression" dxfId="152" priority="13">
      <formula>E37=MAX(E$37:E$42)</formula>
    </cfRule>
  </conditionalFormatting>
  <conditionalFormatting sqref="E44 E46 E48">
    <cfRule type="cellIs" dxfId="151" priority="12" operator="greaterThan">
      <formula>E45</formula>
    </cfRule>
  </conditionalFormatting>
  <conditionalFormatting sqref="E45 E47 E49">
    <cfRule type="cellIs" dxfId="150" priority="11" operator="greaterThan">
      <formula>E44</formula>
    </cfRule>
  </conditionalFormatting>
  <conditionalFormatting sqref="E44:E49">
    <cfRule type="expression" dxfId="149" priority="10">
      <formula>E44=MAX(E44:E49)</formula>
    </cfRule>
  </conditionalFormatting>
  <conditionalFormatting sqref="E51 E53 E55">
    <cfRule type="cellIs" dxfId="148" priority="9" operator="greaterThan">
      <formula>E52</formula>
    </cfRule>
  </conditionalFormatting>
  <conditionalFormatting sqref="E52 E54 E56">
    <cfRule type="cellIs" dxfId="147" priority="8" operator="greaterThan">
      <formula>E51</formula>
    </cfRule>
  </conditionalFormatting>
  <conditionalFormatting sqref="E51:E56">
    <cfRule type="expression" dxfId="146" priority="7">
      <formula>E51=MAX(E51:E56)</formula>
    </cfRule>
  </conditionalFormatting>
  <conditionalFormatting sqref="E58 E60 E62">
    <cfRule type="cellIs" dxfId="145" priority="6" operator="greaterThan">
      <formula>E59</formula>
    </cfRule>
  </conditionalFormatting>
  <conditionalFormatting sqref="E59 E61 E63">
    <cfRule type="cellIs" dxfId="144" priority="5" operator="greaterThan">
      <formula>E58</formula>
    </cfRule>
  </conditionalFormatting>
  <conditionalFormatting sqref="E58:E63">
    <cfRule type="expression" dxfId="140" priority="4">
      <formula>E58=MAX(E$58:E$63)</formula>
    </cfRule>
  </conditionalFormatting>
  <conditionalFormatting sqref="D16 D18 D20">
    <cfRule type="cellIs" dxfId="143" priority="3" operator="greaterThan">
      <formula>D17</formula>
    </cfRule>
  </conditionalFormatting>
  <conditionalFormatting sqref="D17 D19 D21">
    <cfRule type="cellIs" dxfId="142" priority="2" operator="greaterThan">
      <formula>D16</formula>
    </cfRule>
  </conditionalFormatting>
  <conditionalFormatting sqref="D16:D21">
    <cfRule type="expression" dxfId="141" priority="1">
      <formula>D16=MAX(D$16:D$21)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2021-01-21T05:29:35Z</dcterms:created>
  <dcterms:modified xsi:type="dcterms:W3CDTF">2021-01-27T09:47:48Z</dcterms:modified>
</cp:coreProperties>
</file>