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55" documentId="11_D44C00491C946A02AA9E866B5B50DD48A53EA33B" xr6:coauthVersionLast="44" xr6:coauthVersionMax="44" xr10:uidLastSave="{02656F1D-7C2D-4E55-BACA-5D6E993A6FE8}"/>
  <bookViews>
    <workbookView xWindow="-110" yWindow="-110" windowWidth="19420" windowHeight="10420" xr2:uid="{00000000-000D-0000-FFFF-FFFF00000000}"/>
  </bookViews>
  <sheets>
    <sheet name="VD Details" sheetId="1" r:id="rId1"/>
  </sheets>
  <definedNames>
    <definedName name="_xlnm._FilterDatabase" localSheetId="0" hidden="1">'VD Details'!$A$1:$G$284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<sst xmlns="http://schemas.openxmlformats.org/spreadsheetml/2006/main" count="1192" uniqueCount="589">
  <si>
    <t>Value Lever</t>
  </si>
  <si>
    <t>Increase billable utilization rate</t>
  </si>
  <si>
    <t>Resource utilization rate (in %)</t>
  </si>
  <si>
    <t>Efficiency</t>
  </si>
  <si>
    <t>Reduce revenue leakage</t>
  </si>
  <si>
    <t>Revenue leakage (in %)</t>
  </si>
  <si>
    <t>Effectiveness</t>
  </si>
  <si>
    <t>Improve asset data completeness</t>
  </si>
  <si>
    <t>Asset data completeness (in %)</t>
  </si>
  <si>
    <t>Reduce losses from unforeseen risk (fraud, access risk)</t>
  </si>
  <si>
    <t>Unplanned losses from unforeseen risk events (in %)</t>
  </si>
  <si>
    <t>Confidence</t>
  </si>
  <si>
    <t>Reduce finanical exposure risk</t>
  </si>
  <si>
    <t>Reduce financial exposure risk</t>
  </si>
  <si>
    <t>Hedge ratio (in %)</t>
  </si>
  <si>
    <t>Reduce design and documentation cost</t>
  </si>
  <si>
    <t>Design and documentation cost (% of revenue)</t>
  </si>
  <si>
    <t>Reduce digital marketing cost</t>
  </si>
  <si>
    <t>Optimize digital marketing spend</t>
  </si>
  <si>
    <t>Digital marketing cost (% of marketing cost)</t>
  </si>
  <si>
    <t>Reduce finance cost</t>
  </si>
  <si>
    <t>Finance cost (% of revenue)</t>
  </si>
  <si>
    <t>Reduce loan servicing Cost</t>
  </si>
  <si>
    <t>Loan servicing cost (% of operating income)</t>
  </si>
  <si>
    <t>Reduce meter reading and data administration cost</t>
  </si>
  <si>
    <t>Meter reading and data administration cost per customer</t>
  </si>
  <si>
    <t>Reduce manufacturing cycle time</t>
  </si>
  <si>
    <t>Manufacturing cycle time (in days)</t>
  </si>
  <si>
    <t>Agility</t>
  </si>
  <si>
    <t>Kronos/WFS-Reduce controllable overtime expense/payments</t>
  </si>
  <si>
    <t>Payroll due to overtime (in %)</t>
  </si>
  <si>
    <t>Kronos/WFS-Reduce HR/payroll FTE time on tracking and management of leaves and time accruals</t>
  </si>
  <si>
    <t>Time spent by HR/payroll staff on leave and accruals management (in hours per day)</t>
  </si>
  <si>
    <t>Increase revenue share of new customers</t>
  </si>
  <si>
    <t>Total revenue from new customers (in %)</t>
  </si>
  <si>
    <t>Reduce cost by increasing discount capture on external workforce spend</t>
  </si>
  <si>
    <t>External workforce spend eligible for discount (in %)</t>
  </si>
  <si>
    <t>Reduce cost of capital</t>
  </si>
  <si>
    <t>Cost of capital (in %)</t>
  </si>
  <si>
    <t>Reduce non-essential travel cost</t>
  </si>
  <si>
    <t>Annual field service travel non-essential spend (% of service and support cost)</t>
  </si>
  <si>
    <t>Increase % of projects on time, budget and scope</t>
  </si>
  <si>
    <t>Projects on time, budget and scope (in %)</t>
  </si>
  <si>
    <t>Reduce HR manual transaction effort</t>
  </si>
  <si>
    <t>Reduce manual transaction and HR administration effort</t>
  </si>
  <si>
    <t>Time spent by HR admin on PM/GM/CM, onboarding and offboarding (in hrs per year)</t>
  </si>
  <si>
    <t>Reduce transportation planning cycle time</t>
  </si>
  <si>
    <t>Transportation planning cycle time (in hours)</t>
  </si>
  <si>
    <t>Reduce document signature cycle time</t>
  </si>
  <si>
    <t>Document signature cycle time (in mins)</t>
  </si>
  <si>
    <t>Reduce errors in bills sent out</t>
  </si>
  <si>
    <t>Error rate in invoices sent out (in %)</t>
  </si>
  <si>
    <t>Improve social collaboration and knowledge sharing</t>
  </si>
  <si>
    <t>Time spent in gathering and sharing information per week (in hours)</t>
  </si>
  <si>
    <t>Experience</t>
  </si>
  <si>
    <t>Reduce lease compliance errors</t>
  </si>
  <si>
    <t>Lease compliance errors (in %)</t>
  </si>
  <si>
    <t>Improve overall equipment effectiveness</t>
  </si>
  <si>
    <t>Overall equipment effectiveness (in %)</t>
  </si>
  <si>
    <t>Improve productivity of low performing employees</t>
  </si>
  <si>
    <t>Employees who are low/below average performers (in %)</t>
  </si>
  <si>
    <t>Increase number of external workers  meeting goals and objectives</t>
  </si>
  <si>
    <t>Increase number of external workers meeting goals and objectives</t>
  </si>
  <si>
    <t>Independent contractors and agency workers not meeting goals/ objectives (in %)</t>
  </si>
  <si>
    <t>Benefitfocus-Improve benefit administration function efficiency</t>
  </si>
  <si>
    <t>Benefit enrollment and exception management FTEs (per 100 EEs)</t>
  </si>
  <si>
    <t>Increase conversion of leads qualified</t>
  </si>
  <si>
    <t>Qualified sales leads closed annually (in %)</t>
  </si>
  <si>
    <t>Improve tactical sourcing savings</t>
  </si>
  <si>
    <t>Total Tactical Sourcing Savings Rate (in %)</t>
  </si>
  <si>
    <t>Improve sourcing savings on indirect spend</t>
  </si>
  <si>
    <t>Strategic sourcing savings rate on indirect spend (in %)</t>
  </si>
  <si>
    <t>Reduce carbon footprint</t>
  </si>
  <si>
    <t>Percent of paper based docs and contracts created</t>
  </si>
  <si>
    <t>Increase real estate occupancy rate</t>
  </si>
  <si>
    <t>Real estate occupancy rate (in %)</t>
  </si>
  <si>
    <t>Benefitfocus-Reduce dependent eligibility verification cost</t>
  </si>
  <si>
    <t>Ineligible dependent population (in %)</t>
  </si>
  <si>
    <t>Improve user compliance</t>
  </si>
  <si>
    <t>Maverick spend (% spend under management)</t>
  </si>
  <si>
    <t>Improve demand forecast accuracy</t>
  </si>
  <si>
    <t>Forecast accuracy (in %)</t>
  </si>
  <si>
    <t>Increase revenue from new products/services</t>
  </si>
  <si>
    <t>Revenue from new products/services (in %)</t>
  </si>
  <si>
    <t>Improve asset data accuracy</t>
  </si>
  <si>
    <t>Asset data accuracy (in %)</t>
  </si>
  <si>
    <t>Improve savings from shifting peak-hour consumption</t>
  </si>
  <si>
    <t>Peak-hour energy consumption (in %)</t>
  </si>
  <si>
    <t>Optimize trade promotion spend</t>
  </si>
  <si>
    <t>Trade promotion spend (% of revenue from products on promotion)</t>
  </si>
  <si>
    <t>Increase service revenue</t>
  </si>
  <si>
    <t>Annual service and support revenue (% of rev)</t>
  </si>
  <si>
    <t>Increase buying frequency</t>
  </si>
  <si>
    <t>Repeat purchase revenue (% of digital channel revenue)</t>
  </si>
  <si>
    <t>Improve customer profitability analysis</t>
  </si>
  <si>
    <t>Profitability analysis cost (% of revenue)</t>
  </si>
  <si>
    <t>Reduce cart abandonment rate</t>
  </si>
  <si>
    <t>Cart abandonment rate (in %)</t>
  </si>
  <si>
    <t>Reduce uncollectible accounts receivable write offs</t>
  </si>
  <si>
    <t>Uncollectible A/R write-offs (% of revenue)</t>
  </si>
  <si>
    <t>Increase order management FTE productivity</t>
  </si>
  <si>
    <t>Order management FTEs per billion in revenue</t>
  </si>
  <si>
    <t>Reduce IT spend</t>
  </si>
  <si>
    <t>IT spend ( % of revenue)</t>
  </si>
  <si>
    <t>Increase revenue from cross-Sell/Up-Sell</t>
  </si>
  <si>
    <t>Increase revenue from cross-sell/up-sell</t>
  </si>
  <si>
    <t>Cross-sell/up-sell revenue (% of total revenue)</t>
  </si>
  <si>
    <t>Reduce revenue lost due to poor contract management</t>
  </si>
  <si>
    <t>Revenue lost due to poor contract management (% revenue)</t>
  </si>
  <si>
    <t>Improve external workforce purchase order requisitioning &amp; transmission FTE productivity</t>
  </si>
  <si>
    <t>External workforce POs per PO processing FTE</t>
  </si>
  <si>
    <t>Improve services procurement invoice receipt &amp; processing FTE productivity</t>
  </si>
  <si>
    <t>Services invoices per invoice processing FTE</t>
  </si>
  <si>
    <t>Reduce energy cost</t>
  </si>
  <si>
    <t>Energy use (mil GJ / Bn rev)</t>
  </si>
  <si>
    <t>Reduce contract administration cost</t>
  </si>
  <si>
    <t>Contract adminstration cost (% of revenue)</t>
  </si>
  <si>
    <t>Reduce grant funding lost</t>
  </si>
  <si>
    <t>Grant funding lost (% of total research grant)</t>
  </si>
  <si>
    <t>Reduce revenue loss due to fulfillment Issues</t>
  </si>
  <si>
    <t>Revenue loss due to fulfilment issues (%)</t>
  </si>
  <si>
    <t>Benefitfocus-Reduce cost of employee benefits</t>
  </si>
  <si>
    <t>Employees currently on high deductible health plans (in %)</t>
  </si>
  <si>
    <t>Increase number of SOW based projects meeting goals and objectives</t>
  </si>
  <si>
    <t>SOW workers not meeting goals/ objectives (in %)</t>
  </si>
  <si>
    <t>Reduce inaccurate utility bills</t>
  </si>
  <si>
    <t>Inaccurate bills due to meter reading errors (in %)</t>
  </si>
  <si>
    <t>Reduce bounce rate</t>
  </si>
  <si>
    <t>Bounce rate (in %)</t>
  </si>
  <si>
    <t>Improve P card rebates and float</t>
  </si>
  <si>
    <t>Spend on P-card (in %)</t>
  </si>
  <si>
    <t>Reduce commission overpayments</t>
  </si>
  <si>
    <t>Commission overpayments(% of sales cost)</t>
  </si>
  <si>
    <t>Improve aircraft dispatch reliability</t>
  </si>
  <si>
    <t>Aircraft dispatch reliability (in %)</t>
  </si>
  <si>
    <t>Reduce revenue loss due to insurance claim denials</t>
  </si>
  <si>
    <t>Insurance claims rejected (in %)</t>
  </si>
  <si>
    <t>Improve supplier/external partner compliance</t>
  </si>
  <si>
    <t>Spend not e-invoiced (in %)</t>
  </si>
  <si>
    <t>Reduce time to market for new products</t>
  </si>
  <si>
    <t>Time to market for new products (in months)</t>
  </si>
  <si>
    <t>Reduce digital asset (creative) cost</t>
  </si>
  <si>
    <t>Reduce digital asset creation cost</t>
  </si>
  <si>
    <t>Digital asset/creative cost (% of revenue)</t>
  </si>
  <si>
    <t>Increase revenue growth with better product personalization</t>
  </si>
  <si>
    <t>Revenue growth from personalized products (in %)</t>
  </si>
  <si>
    <t>Reduce lost time accidents</t>
  </si>
  <si>
    <t>Lost time accident frequency rate (per 200K work hours)</t>
  </si>
  <si>
    <t>Improve customer satisfaction</t>
  </si>
  <si>
    <t>Customer satisfaction (in %)</t>
  </si>
  <si>
    <t>Reduce annual licensor royalty spend</t>
  </si>
  <si>
    <t>Annual licensor spend (% of revenue)</t>
  </si>
  <si>
    <t>Reduce un-planned downtime or outages</t>
  </si>
  <si>
    <t>Unplanned downtime or outages ( % of planned operating hours)</t>
  </si>
  <si>
    <t>Reduce total manufacturing cost</t>
  </si>
  <si>
    <t>Manufacturing cost (% of rev)</t>
  </si>
  <si>
    <t>Reduce grant write-offs</t>
  </si>
  <si>
    <t>Grant writeoffs (% of total grants disbursed)</t>
  </si>
  <si>
    <t>Reduce mobile application lifecycle management cost</t>
  </si>
  <si>
    <t>IT FTE man days spent in an year on mobile app lifecycle management</t>
  </si>
  <si>
    <t>Reduce bad hires</t>
  </si>
  <si>
    <t>Bad hires (in %)</t>
  </si>
  <si>
    <t>Reduce field service administration cost</t>
  </si>
  <si>
    <t>Field service administrative work (in %)</t>
  </si>
  <si>
    <t>Improve admin FTE productivity</t>
  </si>
  <si>
    <t>Admin FTEs per billion of revenue</t>
  </si>
  <si>
    <t>Reduce unplanned markdowns</t>
  </si>
  <si>
    <t>Unplanned markdowns (% of revenue)</t>
  </si>
  <si>
    <t>Increase financial forecast accuracy</t>
  </si>
  <si>
    <t>Financial forecast accuracy (in %)</t>
  </si>
  <si>
    <t>Improve citizen satisfaction</t>
  </si>
  <si>
    <t>Citizen satisfaction rating (1 to 10)</t>
  </si>
  <si>
    <t>Reduce invoice error rate</t>
  </si>
  <si>
    <t>Invoice error rate (in %)</t>
  </si>
  <si>
    <t>Reduce non-compliant services spend</t>
  </si>
  <si>
    <t>Services spend that is maverick (in %)</t>
  </si>
  <si>
    <t>Reduce asset maintenance cost</t>
  </si>
  <si>
    <t>Asset maintenance cost (% of revenue)</t>
  </si>
  <si>
    <t>Improve discount achievement</t>
  </si>
  <si>
    <t>Current discount capture rate (in %)</t>
  </si>
  <si>
    <t>Reduce emissions cost</t>
  </si>
  <si>
    <t>CO2 emissions (mil ton / Bn rev)</t>
  </si>
  <si>
    <t>Increase employee experience management program efficiency</t>
  </si>
  <si>
    <t>Time spent by HR on employee experience management program administration (in hrs per month)</t>
  </si>
  <si>
    <t>Optimize data storage cost</t>
  </si>
  <si>
    <t>Data storage cost (% of IT spend)</t>
  </si>
  <si>
    <t>Increase grant management FTE productivity</t>
  </si>
  <si>
    <t>Grantor administration FTEs per million budget</t>
  </si>
  <si>
    <t>Reduce HR cost</t>
  </si>
  <si>
    <t>Total HR cost per employee</t>
  </si>
  <si>
    <t>Reduce revenue loss due to stock-outs</t>
  </si>
  <si>
    <t>Revenue loss due to stock outs (%)</t>
  </si>
  <si>
    <t>Increase employee engagement</t>
  </si>
  <si>
    <t>Employee engagement</t>
  </si>
  <si>
    <t>Reduce cost of assets lost tied to services categories</t>
  </si>
  <si>
    <t>Assets recovered from SOW workers at off-boarding (in %)</t>
  </si>
  <si>
    <t>Increase effectiveness of marketing promotions</t>
  </si>
  <si>
    <t>Promotions/offers which drive incremental revenue (in %)</t>
  </si>
  <si>
    <t>Reduce customer churn</t>
  </si>
  <si>
    <t>Customer churn (in %)</t>
  </si>
  <si>
    <t>Reduce employee manual transaction effort</t>
  </si>
  <si>
    <t>Time spent on HR transactions per employee per year (in hours)</t>
  </si>
  <si>
    <t>Reduce marketing analytics cost</t>
  </si>
  <si>
    <t>Reduce marketing analytics spend</t>
  </si>
  <si>
    <t>Marketing analytics spend (% of revenue)</t>
  </si>
  <si>
    <t>Improve quality of care</t>
  </si>
  <si>
    <t>Patient experience (in %)</t>
  </si>
  <si>
    <t>Improve environmental safety and compliance</t>
  </si>
  <si>
    <t>Number of environmental incidents per year per billion revenue</t>
  </si>
  <si>
    <t>Reduce payment processing cost</t>
  </si>
  <si>
    <t>Payment processing cost (% of operating income)</t>
  </si>
  <si>
    <t>Increase IT user productivity</t>
  </si>
  <si>
    <t>IT FTEs per billion revenue</t>
  </si>
  <si>
    <t>Increase billable revenue from project changes</t>
  </si>
  <si>
    <t>Billable revenue from change requests (in %)</t>
  </si>
  <si>
    <t>Reduce MRO inventory cost</t>
  </si>
  <si>
    <t>MRO Inventory (% of gross machinery)</t>
  </si>
  <si>
    <t>Increase revenue from new business models</t>
  </si>
  <si>
    <t>Revenue from new business models (% of revenue)</t>
  </si>
  <si>
    <t>Reduce returnable packaging spend</t>
  </si>
  <si>
    <t>Returnable packaging spend (% of revenue)</t>
  </si>
  <si>
    <t>Reduce cost associated with worker onboarding</t>
  </si>
  <si>
    <t>Time to full productivity for new external workers (in days)</t>
  </si>
  <si>
    <t>Improve HR reporting and analytics capability</t>
  </si>
  <si>
    <t>HR analytics and reporting FTEs (per 100 EEs)</t>
  </si>
  <si>
    <t>Improve billing FTE productivity</t>
  </si>
  <si>
    <t>Billing FTEs per billion of revenue</t>
  </si>
  <si>
    <t>Improve employee productivity related to EIS activities</t>
  </si>
  <si>
    <t>Time spent on EIS activities per employee per year (in hours)</t>
  </si>
  <si>
    <t>Optimize capital expenditure</t>
  </si>
  <si>
    <t>Capital expenditure (% of revenue)</t>
  </si>
  <si>
    <t>Improve supply chain FTE productivity</t>
  </si>
  <si>
    <t>Supply chain FTEs per billion in revenue (overall)</t>
  </si>
  <si>
    <t>Improve production and revenue accounting FTE productivity</t>
  </si>
  <si>
    <t>Production and revenue accounting FTE cost (% of revenue)</t>
  </si>
  <si>
    <t>WFS-Reduce paid time-off errors</t>
  </si>
  <si>
    <t>Extra unearned days off per employee per year</t>
  </si>
  <si>
    <t>Reduce cost of digital channels content management</t>
  </si>
  <si>
    <t>Content management cost (% of revenue)</t>
  </si>
  <si>
    <t>Improve marketing FTE productivity</t>
  </si>
  <si>
    <t>Marketing FTE per billion of revenue</t>
  </si>
  <si>
    <t>Reduce claim processing cost</t>
  </si>
  <si>
    <t>Claim processing cost (% of operating income)</t>
  </si>
  <si>
    <t>Improve sourcing savings on direct spend</t>
  </si>
  <si>
    <t>Strategic sourcing savings rate on direct spend (in %)</t>
  </si>
  <si>
    <t>Reduce risk of quality non-compliance</t>
  </si>
  <si>
    <t>Cost incurred due to non-compliance (% of revenue)</t>
  </si>
  <si>
    <t>Reduce services cost by tactical bidding</t>
  </si>
  <si>
    <t>Tactical savings rate for services spend (in %)</t>
  </si>
  <si>
    <t>Reduce meter reading to invoice cycle time</t>
  </si>
  <si>
    <t>Number of days from meter reading to invoice</t>
  </si>
  <si>
    <t>Improve application development FTE productivity</t>
  </si>
  <si>
    <t>Application development FTEs per billion in revenue</t>
  </si>
  <si>
    <t>Reduce research budget overrun</t>
  </si>
  <si>
    <t>Research budget overrun (in %)</t>
  </si>
  <si>
    <t>Reduce customer consent management cost</t>
  </si>
  <si>
    <t>Consent management cost (% of marketing cost)</t>
  </si>
  <si>
    <t>Reduce inventory carrying cost</t>
  </si>
  <si>
    <t>Inventory carrying cost (% of revenue)</t>
  </si>
  <si>
    <t>Improve accounts payable FTE productivity</t>
  </si>
  <si>
    <t>Average invoices per AP FTE</t>
  </si>
  <si>
    <t>Reduce energy regulation related penalties and fines</t>
  </si>
  <si>
    <t>Energy regulation related penalties and fines (in '000s per billion in rev)</t>
  </si>
  <si>
    <t>Increase employee technology effectiveness</t>
  </si>
  <si>
    <t>Average hours lost to technology issues per employee per month (in hrs)</t>
  </si>
  <si>
    <t>Optimize research and development expense</t>
  </si>
  <si>
    <t>R&amp;D expense (% of rev)</t>
  </si>
  <si>
    <t>Reduce project delivery cost</t>
  </si>
  <si>
    <t>Project cost (% of project revenue)</t>
  </si>
  <si>
    <t>Improve user experience and interface solutions</t>
  </si>
  <si>
    <t>User experience rating (in %)</t>
  </si>
  <si>
    <t>Improve cycle time for new contract creation</t>
  </si>
  <si>
    <t>Cycle time for new contract creation (in days)</t>
  </si>
  <si>
    <t>Reduce vacancies in critical roles</t>
  </si>
  <si>
    <t>Critical position vacancies (in %)</t>
  </si>
  <si>
    <t>Increase internal promotions</t>
  </si>
  <si>
    <t>Internal successor promotions (in %)</t>
  </si>
  <si>
    <t>Increase overall budget accuracy</t>
  </si>
  <si>
    <t>Overall budget accuracy rate (in %)</t>
  </si>
  <si>
    <t>Reduce the tax gap</t>
  </si>
  <si>
    <t>Tax revenue lost due to non assessment (in selected currency)</t>
  </si>
  <si>
    <t>Improve wrench time</t>
  </si>
  <si>
    <t>Wrench time (in %)</t>
  </si>
  <si>
    <t>Improve incremental discounts</t>
  </si>
  <si>
    <t>Average adoption of discounts (in %)</t>
  </si>
  <si>
    <t>Reduce rework cost</t>
  </si>
  <si>
    <t>Rework cost (% of mfg. cost)</t>
  </si>
  <si>
    <t>Improve recruiting function efficiency</t>
  </si>
  <si>
    <t>Recruitment and staffing FTEs (per 100 EEs)</t>
  </si>
  <si>
    <t>Reduce non-compliant external workforce spend</t>
  </si>
  <si>
    <t>External workforce spend that is maverick (in %)</t>
  </si>
  <si>
    <t>Reduce sales cost</t>
  </si>
  <si>
    <t>Sales cost (% of revenue)</t>
  </si>
  <si>
    <t>Kronos/WFS-Reduce payroll time inflation and gaming</t>
  </si>
  <si>
    <t>Payroll inflation per employee per day (in hours)</t>
  </si>
  <si>
    <t>Improve trade margin/profitability</t>
  </si>
  <si>
    <t>Trading profit margin (% of trading rev)</t>
  </si>
  <si>
    <t>Reduce order fulfillment lead time</t>
  </si>
  <si>
    <t>Order fulfillment lead time (in days)</t>
  </si>
  <si>
    <t>Reduce days sales outstanding (one-time benefit)</t>
  </si>
  <si>
    <t>Reduce days sales outstanding</t>
  </si>
  <si>
    <t>Days sales outstanding</t>
  </si>
  <si>
    <t>Reduce audit cost</t>
  </si>
  <si>
    <t>Audit cost (% of revenue)</t>
  </si>
  <si>
    <t>Reduce ongoing localization cost</t>
  </si>
  <si>
    <t>Average cost per localization project</t>
  </si>
  <si>
    <t>Benefitfocus-Reduce printing, distribution and shipping cost of paper benefits package</t>
  </si>
  <si>
    <t>Average cost of printing, distributing and shipping paper benefits package</t>
  </si>
  <si>
    <t>Improve payroll management function efficiency</t>
  </si>
  <si>
    <t>Payroll management FTEs (per 100 EEs)</t>
  </si>
  <si>
    <t>Reduce security, health, and safety risk</t>
  </si>
  <si>
    <t>Incidents per 100 employees per year</t>
  </si>
  <si>
    <t>Reduce days to close annual books</t>
  </si>
  <si>
    <t>Days to close annual books</t>
  </si>
  <si>
    <t>Improve hiring effectiveness</t>
  </si>
  <si>
    <t>Good hire rate (in %)</t>
  </si>
  <si>
    <t>Kronos-Improve time tracking and schedule management function efficiency</t>
  </si>
  <si>
    <t>Time keeping &amp; schedule management FTE time spent on time collection, tracking and scheduling (in %)</t>
  </si>
  <si>
    <t>Improve control over program budgets</t>
  </si>
  <si>
    <t>SOW spend NOT completed within budget (in %)</t>
  </si>
  <si>
    <t>Reduce store operating cost</t>
  </si>
  <si>
    <t>Store operating cost (% of revenue)</t>
  </si>
  <si>
    <t>Increase capacity utilization</t>
  </si>
  <si>
    <t>Capacity utilization rate (in %)</t>
  </si>
  <si>
    <t>Improve on-time delivery performance</t>
  </si>
  <si>
    <t>On-time delivery performance (in %)</t>
  </si>
  <si>
    <t>Increase tax revenue collection yield</t>
  </si>
  <si>
    <t>Tax revenue collected per year (in selected currency)</t>
  </si>
  <si>
    <t>Increase IT project execution success</t>
  </si>
  <si>
    <t>Risk of project failure (in %)</t>
  </si>
  <si>
    <t>Increase spend under management</t>
  </si>
  <si>
    <t>Spend under management (% of addressable spend) - Indirect</t>
  </si>
  <si>
    <t>Improve hospital bed utilization</t>
  </si>
  <si>
    <t>Average bed utilization rate (in %)</t>
  </si>
  <si>
    <t>Kronos/WFS-Reduce manager time on time keeping &amp; scheduling activities</t>
  </si>
  <si>
    <t>Manager/supervisor time spent on approving leave requests, time keeping &amp; scheduling (in %)</t>
  </si>
  <si>
    <t>Reduce overall supply chain planning cost</t>
  </si>
  <si>
    <t>Supply chain planning cost (% revenue)</t>
  </si>
  <si>
    <t>Reduce scrap cost</t>
  </si>
  <si>
    <t>Scrap (% of mfg. cost)</t>
  </si>
  <si>
    <t>Reduce warranty cost</t>
  </si>
  <si>
    <t>Warranty cost (% of sales)</t>
  </si>
  <si>
    <t>Reduce turnover</t>
  </si>
  <si>
    <t>Average voluntary turnover rate (%)</t>
  </si>
  <si>
    <t>Increase savings on services categories by managing worker rates</t>
  </si>
  <si>
    <t>Savings from rate management for services spend (in %)</t>
  </si>
  <si>
    <t>Improve student enrollment</t>
  </si>
  <si>
    <t>Annual growth in student enrollment (in %)</t>
  </si>
  <si>
    <t>Improve IP inventory data</t>
  </si>
  <si>
    <t>IP data accuracy (in %)</t>
  </si>
  <si>
    <t>Reduce service and support cost</t>
  </si>
  <si>
    <t>Service and support cost (% of revenue)</t>
  </si>
  <si>
    <t>Improve analytics FTE productivity</t>
  </si>
  <si>
    <t>Analytics FTEs per billion in revenue</t>
  </si>
  <si>
    <t>Improve days payable outstanding</t>
  </si>
  <si>
    <t>Days payable outstanding</t>
  </si>
  <si>
    <t>Improve procurement FTE productivity</t>
  </si>
  <si>
    <t>Procurement FTEs per billion of spend</t>
  </si>
  <si>
    <t>Reduce productivity loss to unplanned absenteeism</t>
  </si>
  <si>
    <t>Work days lost to absenteeism (in %)</t>
  </si>
  <si>
    <t>Improve targeting of training</t>
  </si>
  <si>
    <t>Training spend per employee</t>
  </si>
  <si>
    <t>Reduce SOW budgeting &amp; forecasting cost</t>
  </si>
  <si>
    <t>SOW budgeting &amp; forecasting cost per million of services spend</t>
  </si>
  <si>
    <t>Reduce data management cost</t>
  </si>
  <si>
    <t>Data management cost (% of IT spend)</t>
  </si>
  <si>
    <t>Reduce cost of assets lost tied to external workers</t>
  </si>
  <si>
    <t>Assets recovered from external workers at off-boarding (in %)</t>
  </si>
  <si>
    <t>Kronos-Reduce labor fine avoidance</t>
  </si>
  <si>
    <t>Average settlement per plaintiff</t>
  </si>
  <si>
    <t>Improve product traceability</t>
  </si>
  <si>
    <t>Rev lost due to compliance/recall issues (%)</t>
  </si>
  <si>
    <t>Minimize hydrocarbon production days lost</t>
  </si>
  <si>
    <t>Production days lost due to maintenance</t>
  </si>
  <si>
    <t>Reduce customer penalty non-compliance to SLA</t>
  </si>
  <si>
    <t>Improve compliance to SLA</t>
  </si>
  <si>
    <t>Average service level agreement compliance (in %)</t>
  </si>
  <si>
    <t>Reduce document signature hard cost</t>
  </si>
  <si>
    <t>Hard cost of printing, distributing, storing contracts/documents</t>
  </si>
  <si>
    <t>Increase sales forecast accuracy</t>
  </si>
  <si>
    <t>Sales forecast accuracy rate (in %)</t>
  </si>
  <si>
    <t>Reduce time to report to field service back office</t>
  </si>
  <si>
    <t>Time to report to back office (in hours)</t>
  </si>
  <si>
    <t>Improve quality of leads generated</t>
  </si>
  <si>
    <t>Sales leads qualified (in %)</t>
  </si>
  <si>
    <t>Reduce external workforce invoice errors</t>
  </si>
  <si>
    <t>External workforce invoices NOT automatically / systematically reconciled (in %)</t>
  </si>
  <si>
    <t>Increase cash forecast accuracy</t>
  </si>
  <si>
    <t>Cash forecast accuracy (in %)</t>
  </si>
  <si>
    <t>Reduce cost to enable disconnected operations</t>
  </si>
  <si>
    <t>IT FTE man days spent in an year on customizing mobile apps (for disconnected ops)</t>
  </si>
  <si>
    <t>Improve merchandising FTE productivity</t>
  </si>
  <si>
    <t>Merchandising FTEs per billion in revenue</t>
  </si>
  <si>
    <t>Reduce direct recruiting spend</t>
  </si>
  <si>
    <t>Cost per hire</t>
  </si>
  <si>
    <t>Reduce risk associated with external worker classification</t>
  </si>
  <si>
    <t>New external worker profiles potentially at risk for misclassification (in %)</t>
  </si>
  <si>
    <t>Improve services procurement purchase order requisitioning &amp; transmission FTE productivity</t>
  </si>
  <si>
    <t>Services POs per PO processing FTE</t>
  </si>
  <si>
    <t>Reduce sales force turnover</t>
  </si>
  <si>
    <t>Sales force turnover rate (in %)</t>
  </si>
  <si>
    <t>Reduce cost by increasing discount capture on services spend</t>
  </si>
  <si>
    <t>Services spend eligible for discount (in %)</t>
  </si>
  <si>
    <t>Reduce penalties and fines on data protection &amp; identity regulation</t>
  </si>
  <si>
    <t>Data protection and identity management regulations penalties and fines per billion revenue</t>
  </si>
  <si>
    <t>Reduce losses due to inactive meters</t>
  </si>
  <si>
    <t>Billing lost because of inactive meters (% of total commercial losses)</t>
  </si>
  <si>
    <t>Kronos-Reduce leave liability balance</t>
  </si>
  <si>
    <t>Leaves over accrued (in %)</t>
  </si>
  <si>
    <t>Reduce days in inventory</t>
  </si>
  <si>
    <t>Days in inventory</t>
  </si>
  <si>
    <t>Increase license revenue</t>
  </si>
  <si>
    <t>License revenue (% of revenue)</t>
  </si>
  <si>
    <t>Improve data quality</t>
  </si>
  <si>
    <t>Data accuracy (in %)</t>
  </si>
  <si>
    <t>Reduce asset data management cost</t>
  </si>
  <si>
    <t>Asset Data Management Cost (per million of production assets)</t>
  </si>
  <si>
    <t>Increase proposal win rate</t>
  </si>
  <si>
    <t>Proposal conversion rate (in %)</t>
  </si>
  <si>
    <t>Improve external workforce invoice receipt &amp; processing FTE productivity</t>
  </si>
  <si>
    <t>External workforce invoices per invoice processing FTE</t>
  </si>
  <si>
    <t>Increase digital channel revenue through increase in conversion rate</t>
  </si>
  <si>
    <t>Digital channels conversion rate (in %)</t>
  </si>
  <si>
    <t>Kronos-Reduce HR/payroll FTE time on employee information change requests</t>
  </si>
  <si>
    <t>Time spent by HR/payroll staff on updating employee information change requests (in hours per day)</t>
  </si>
  <si>
    <t>Increase profit with product personalization</t>
  </si>
  <si>
    <t>Operating margin from personalized products (in %)</t>
  </si>
  <si>
    <t>Reduce external workforce cost using tactical bidding</t>
  </si>
  <si>
    <t>Tactical savings rate for external workforce spend (in %)</t>
  </si>
  <si>
    <t>Reduce document signature error rate</t>
  </si>
  <si>
    <t>Error rate on paper documentation (in %)</t>
  </si>
  <si>
    <t>Reduce banking Fees</t>
  </si>
  <si>
    <t>Reduce banking fees</t>
  </si>
  <si>
    <t>Bank fees (% revenue)</t>
  </si>
  <si>
    <t>Improve time to full productivity of new hires</t>
  </si>
  <si>
    <t>Time to full productivity for new hires (in days)</t>
  </si>
  <si>
    <t>Reduce total logistics cost</t>
  </si>
  <si>
    <t>Total logistics cost (% of COGS)</t>
  </si>
  <si>
    <t>Reduce manager time on employee administration</t>
  </si>
  <si>
    <t>Manager time on employee admin. (in %)</t>
  </si>
  <si>
    <t>Improve strategic business and resource planning</t>
  </si>
  <si>
    <t>Time spent on strategic business and resource planning</t>
  </si>
  <si>
    <t>Reduce COGS with better product design decisions</t>
  </si>
  <si>
    <t>Cost of goods/services sold (% revenue)</t>
  </si>
  <si>
    <t>Reduce time to fill</t>
  </si>
  <si>
    <t>Time to Hire</t>
  </si>
  <si>
    <t>Reduce EH&amp;S penalties and fines</t>
  </si>
  <si>
    <t>EH&amp;S penalties and fines (in '000s per billion in rev)</t>
  </si>
  <si>
    <t>Increase first time resolution rate by field service technicians</t>
  </si>
  <si>
    <t>Rework orders (in %)</t>
  </si>
  <si>
    <t>Reduce HR compliance cost and mitigate risk</t>
  </si>
  <si>
    <t>HR compliance cost (% of HR cost)</t>
  </si>
  <si>
    <t>Reduce claim settlement time</t>
  </si>
  <si>
    <t>Claim settlement time (in days)</t>
  </si>
  <si>
    <t>Improve HR shared services efficiency</t>
  </si>
  <si>
    <t>HR shared services FTEs (per 100 EEs)</t>
  </si>
  <si>
    <t>Reduce employee support cost</t>
  </si>
  <si>
    <t>Inquiries into IT, finance and HR shared services (in %)</t>
  </si>
  <si>
    <t>Kronos/WFS-Improve payroll accuracy</t>
  </si>
  <si>
    <t>Payroll errors (in %)</t>
  </si>
  <si>
    <t>Reduce commission payouts</t>
  </si>
  <si>
    <t>Sales commissions/ incentives (% of sales cost)</t>
  </si>
  <si>
    <t>Reduce time to steady state production volume</t>
  </si>
  <si>
    <t>Time to steady state production volume (in weeks)</t>
  </si>
  <si>
    <t>Reduce services invoice errors</t>
  </si>
  <si>
    <t>Services invoices NOT automatically / systematically reconciled (in %)</t>
  </si>
  <si>
    <t>Reduce sales cycle time</t>
  </si>
  <si>
    <t>Average length of sales cycle (in weeks)</t>
  </si>
  <si>
    <t>Increase savings by managing external worker rates</t>
  </si>
  <si>
    <t>Savings from rate management for external workforce spend (in %)</t>
  </si>
  <si>
    <t>Reduce effort to implement legislation changes</t>
  </si>
  <si>
    <t>Time to implement legislation changes (in hours per year)</t>
  </si>
  <si>
    <t>Increase worker capacity utilization</t>
  </si>
  <si>
    <t>Worker capacity utilization (in %)</t>
  </si>
  <si>
    <t>Reduce EH&amp;S management cost</t>
  </si>
  <si>
    <t>EH&amp;S cost (% of revenue)</t>
  </si>
  <si>
    <t>Improve discount achievement for employee initiated spend</t>
  </si>
  <si>
    <t>Current discount capture rate on employee initiated spend (in %)</t>
  </si>
  <si>
    <t>Improve service entry sheet FTE productivity</t>
  </si>
  <si>
    <t>Time taken to create/ update &amp; approve a service entry sheet (Hrs)</t>
  </si>
  <si>
    <t>Improve operational procurement FTE productivity</t>
  </si>
  <si>
    <t>POs per operational procurement FTE</t>
  </si>
  <si>
    <t>Improve source to contract FTE productivity</t>
  </si>
  <si>
    <t>Addressable spend sourced per sourcing FTE</t>
  </si>
  <si>
    <t>Improve user compliance for employee initiated spend</t>
  </si>
  <si>
    <t>Employee initiated maverick spend (% of spend under management)</t>
  </si>
  <si>
    <t>Improve e-mail conversion rate for new customers</t>
  </si>
  <si>
    <t>Improve eMail conversion rate for new customers</t>
  </si>
  <si>
    <t>E-mail conversion rate (in %)</t>
  </si>
  <si>
    <t>Improve chat users conversion rate for new customers</t>
  </si>
  <si>
    <t>Chat users conversion rate (in %)</t>
  </si>
  <si>
    <t>Improve display advertising</t>
  </si>
  <si>
    <t>Display advertising conversion rate (in %)</t>
  </si>
  <si>
    <t>Increase service contract renewals</t>
  </si>
  <si>
    <t>Average service contract renewal rate (in %)</t>
  </si>
  <si>
    <t>Increase service revenue from new business models</t>
  </si>
  <si>
    <t>Service revenue from new business models (% of revenue)</t>
  </si>
  <si>
    <t>Increase employee initiated spend under management</t>
  </si>
  <si>
    <t>Employee initiated spend under management</t>
  </si>
  <si>
    <t>Increase project margin</t>
  </si>
  <si>
    <t>Average Project Gross Margin (in %)</t>
  </si>
  <si>
    <t>Reduce ideation/innovation management cost</t>
  </si>
  <si>
    <t>Ideation/innovation management cost (% of rev)</t>
  </si>
  <si>
    <t>Reduce engineering change cost</t>
  </si>
  <si>
    <t>Engineering change cost (in % of R&amp;D expense)</t>
  </si>
  <si>
    <t>Reduce product compliance cost</t>
  </si>
  <si>
    <t>Product compliance cost (in % of R&amp;D expense)</t>
  </si>
  <si>
    <t>Reduce project cost overrun</t>
  </si>
  <si>
    <t>Project cost overrun</t>
  </si>
  <si>
    <t>Reduce project delays</t>
  </si>
  <si>
    <t>Cost of project delays (% of project revenue)</t>
  </si>
  <si>
    <t>Increase project reporting &amp; analysis FTE productivity</t>
  </si>
  <si>
    <t>Project reporting &amp; analysis FTE headcount cost (% of rev)</t>
  </si>
  <si>
    <t>Reduce HR technology cost</t>
  </si>
  <si>
    <t>HR technology cost (% of total HR cost)</t>
  </si>
  <si>
    <t>Reduce IT infrastructure spend</t>
  </si>
  <si>
    <t>Total infrastructure spend (% of IT spend)</t>
  </si>
  <si>
    <t>Reduce data integration cost</t>
  </si>
  <si>
    <t>Data integration cost (% of IT spend)</t>
  </si>
  <si>
    <t>Reduce data quality cost</t>
  </si>
  <si>
    <t>Data quality cost (% of data management cost)</t>
  </si>
  <si>
    <t>Reduce data security cost</t>
  </si>
  <si>
    <t>Data security cost (% of IT spend)</t>
  </si>
  <si>
    <t>Improve database administration FTE productivity</t>
  </si>
  <si>
    <t>Database administration FTEs per billion in revenue</t>
  </si>
  <si>
    <t>Reduce master data management cost</t>
  </si>
  <si>
    <t>Master data management cost (% of data management cost)</t>
  </si>
  <si>
    <t>Reduce social media cost</t>
  </si>
  <si>
    <t>Social media cost (% of revenue)</t>
  </si>
  <si>
    <t>Reduce time to field service invoice</t>
  </si>
  <si>
    <t>Time to field service invoice (in hours)</t>
  </si>
  <si>
    <t>Reduce compliance and risk management cost</t>
  </si>
  <si>
    <t>Costs (% rev): Compliance and risk mgmt.</t>
  </si>
  <si>
    <t>Reduce real estate management cost</t>
  </si>
  <si>
    <t>Real estate management cost (% of revenue)</t>
  </si>
  <si>
    <t>Reduce business and operations analysis/reporting cost</t>
  </si>
  <si>
    <t>Costs (% rev): Business and operations analysis and reporting</t>
  </si>
  <si>
    <t>Reduce cost accounting and analysis cost</t>
  </si>
  <si>
    <t>Costs (% rev): Cost accounting and analysis</t>
  </si>
  <si>
    <t>Reduce customer billing, credit &amp; collections cost</t>
  </si>
  <si>
    <t>Costs (% rev): Billing, credit and collections</t>
  </si>
  <si>
    <t>Reduce accounts receivable management cost</t>
  </si>
  <si>
    <t>Costs (% rev): Accounts receivable</t>
  </si>
  <si>
    <t>Reduce G/L and financial closing cost</t>
  </si>
  <si>
    <t>Costs (% rev): G/L and financial closing</t>
  </si>
  <si>
    <t>Reduce treasury and cash management cost</t>
  </si>
  <si>
    <t>Costs (% rev): Treasury and cash mgmt.</t>
  </si>
  <si>
    <t>Reduce budgeting and forecasting cost</t>
  </si>
  <si>
    <t>Costs (% rev): Budgeting and forecasting</t>
  </si>
  <si>
    <t>Reduce tax accounting and reporting cost</t>
  </si>
  <si>
    <t>Costs (% rev): Tax accounting and reporting</t>
  </si>
  <si>
    <t>Reduce project management cost</t>
  </si>
  <si>
    <t>Project management cost (% of project revenue)</t>
  </si>
  <si>
    <t>Reduce project subcontracting cost</t>
  </si>
  <si>
    <t>Subcontracting cost (% of project revenue)</t>
  </si>
  <si>
    <t>Reduce time spent by sales reps on shadow accounting</t>
  </si>
  <si>
    <t>Time spent by sales rep on shadow accounting in hours</t>
  </si>
  <si>
    <t>Reduce time to create a configured quote</t>
  </si>
  <si>
    <t>Time to create a configured quote (in hours)</t>
  </si>
  <si>
    <t>Reduce onboarding time for field sales representatives</t>
  </si>
  <si>
    <t>Average onboarding time for field sales representatives (in weeks)</t>
  </si>
  <si>
    <t>Increase sales incentive management FTE productivity</t>
  </si>
  <si>
    <t>Sales incentive and commission management FTEs per billion in revenue</t>
  </si>
  <si>
    <t>Increase sales force efficiency</t>
  </si>
  <si>
    <t>Sales FTEs per billion in revenue</t>
  </si>
  <si>
    <t>Improve contact center FTE productivity</t>
  </si>
  <si>
    <t>Contact center FTEs per billion of revenue</t>
  </si>
  <si>
    <t>Improve field service FTE productivity</t>
  </si>
  <si>
    <t>Field service FTEs per billion of revenue</t>
  </si>
  <si>
    <t>Reduce complaints and returns cost</t>
  </si>
  <si>
    <t>Complaints and return cost (% of rev.)</t>
  </si>
  <si>
    <t>Reduce service contract administration cost</t>
  </si>
  <si>
    <t>Service contract admin cost (% of rev.)</t>
  </si>
  <si>
    <t>Reduce warehouse management cost</t>
  </si>
  <si>
    <t>Warehouse management cost (% of COGS)</t>
  </si>
  <si>
    <t>Reduce transportation spend</t>
  </si>
  <si>
    <t>Transportation spend (% of COGS)</t>
  </si>
  <si>
    <t>Reduce manufacturing overheads cost</t>
  </si>
  <si>
    <t>Manufacturing overhead cost (% of mfg. cost)</t>
  </si>
  <si>
    <t>Reduce manufacturing direct material cost</t>
  </si>
  <si>
    <t>Direct material cost (% of mfg. cost)</t>
  </si>
  <si>
    <t>Reduce manufacturing direct labor cost</t>
  </si>
  <si>
    <t>Direct labor cost (% of mfg. cost)</t>
  </si>
  <si>
    <t>Value Driver Display Name (T12)</t>
  </si>
  <si>
    <t>Value Driver ID Name (T8)</t>
  </si>
  <si>
    <t>Value Driver ID</t>
  </si>
  <si>
    <t>KPI ID</t>
  </si>
  <si>
    <t>KPI Name</t>
  </si>
  <si>
    <t>Parent Value Driver ID Name (T8)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</si>
</sst>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4"/>
  <sheetViews>
    <sheetView tabSelected="1" zoomScale="80" zoomScaleNormal="80" workbookViewId="0"/>
  </sheetViews>
  <sheetFormatPr defaultRowHeight="14.5" x14ac:dyDescent="0.35"/>
  <cols>
    <col min="1" max="1" width="15.6328125" bestFit="1" customWidth="1"/>
    <col min="2" max="2" width="51.36328125" customWidth="1"/>
    <col min="3" max="3" width="7.90625" bestFit="1" customWidth="1"/>
    <col min="4" max="4" width="45" customWidth="1"/>
    <col min="5" max="5" width="12.6328125" bestFit="1" customWidth="1"/>
    <col min="6" max="6" width="25.36328125" customWidth="1"/>
    <col min="7" max="7" width="44.453125" customWidth="1"/>
  </cols>
  <sheetData>
    <row r="1" spans="1:7" x14ac:dyDescent="0.35">
      <c r="A1" s="1" t="s">
        <v>585</v>
      </c>
      <c r="B1" s="1" t="s">
        <v>583</v>
      </c>
      <c r="C1" s="1" t="s">
        <v>586</v>
      </c>
      <c r="D1" s="1" t="s">
        <v>587</v>
      </c>
      <c r="E1" s="1" t="s">
        <v>0</v>
      </c>
      <c r="F1" s="1" t="s">
        <v>588</v>
      </c>
      <c r="G1" s="1" t="s">
        <v>584</v>
      </c>
    </row>
    <row r="2" spans="1:7" x14ac:dyDescent="0.35">
      <c r="A2">
        <v>8713</v>
      </c>
      <c r="B2" t="s">
        <v>425</v>
      </c>
      <c r="C2">
        <v>9602</v>
      </c>
      <c r="D2" t="s">
        <v>426</v>
      </c>
      <c r="E2" t="s">
        <v>6</v>
      </c>
      <c r="G2" t="s">
        <v>425</v>
      </c>
    </row>
    <row r="3" spans="1:7" x14ac:dyDescent="0.35">
      <c r="A3">
        <v>8714</v>
      </c>
      <c r="B3" t="s">
        <v>144</v>
      </c>
      <c r="C3">
        <v>9568</v>
      </c>
      <c r="D3" t="s">
        <v>145</v>
      </c>
      <c r="E3" t="s">
        <v>28</v>
      </c>
      <c r="G3" t="s">
        <v>144</v>
      </c>
    </row>
    <row r="4" spans="1:7" x14ac:dyDescent="0.35">
      <c r="A4">
        <v>8715</v>
      </c>
      <c r="B4" t="s">
        <v>20</v>
      </c>
      <c r="C4">
        <v>4744</v>
      </c>
      <c r="D4" t="s">
        <v>21</v>
      </c>
      <c r="E4" t="s">
        <v>3</v>
      </c>
      <c r="G4" t="s">
        <v>20</v>
      </c>
    </row>
    <row r="5" spans="1:7" x14ac:dyDescent="0.35">
      <c r="A5">
        <v>8716</v>
      </c>
      <c r="B5" t="s">
        <v>324</v>
      </c>
      <c r="C5">
        <v>4703</v>
      </c>
      <c r="D5" t="s">
        <v>325</v>
      </c>
      <c r="E5" t="s">
        <v>28</v>
      </c>
      <c r="G5" t="s">
        <v>324</v>
      </c>
    </row>
    <row r="6" spans="1:7" x14ac:dyDescent="0.35">
      <c r="A6">
        <v>8717</v>
      </c>
      <c r="B6" t="s">
        <v>409</v>
      </c>
      <c r="C6">
        <v>4702</v>
      </c>
      <c r="D6" t="s">
        <v>410</v>
      </c>
      <c r="E6" t="s">
        <v>6</v>
      </c>
      <c r="G6" t="s">
        <v>409</v>
      </c>
    </row>
    <row r="7" spans="1:7" x14ac:dyDescent="0.35">
      <c r="A7">
        <v>8718</v>
      </c>
      <c r="B7" t="s">
        <v>297</v>
      </c>
      <c r="C7">
        <v>9482</v>
      </c>
      <c r="D7" t="s">
        <v>298</v>
      </c>
      <c r="E7" t="s">
        <v>28</v>
      </c>
      <c r="G7" t="s">
        <v>297</v>
      </c>
    </row>
    <row r="8" spans="1:7" x14ac:dyDescent="0.35">
      <c r="A8">
        <v>8719</v>
      </c>
      <c r="B8" t="s">
        <v>231</v>
      </c>
      <c r="C8">
        <v>9522</v>
      </c>
      <c r="D8" t="s">
        <v>232</v>
      </c>
      <c r="E8" t="s">
        <v>3</v>
      </c>
      <c r="G8" t="s">
        <v>231</v>
      </c>
    </row>
    <row r="9" spans="1:7" x14ac:dyDescent="0.35">
      <c r="A9">
        <v>8720</v>
      </c>
      <c r="B9" t="s">
        <v>436</v>
      </c>
      <c r="C9">
        <v>9589</v>
      </c>
      <c r="D9" t="s">
        <v>437</v>
      </c>
      <c r="E9" t="s">
        <v>3</v>
      </c>
      <c r="G9" t="s">
        <v>436</v>
      </c>
    </row>
    <row r="10" spans="1:7" x14ac:dyDescent="0.35">
      <c r="A10">
        <v>8721</v>
      </c>
      <c r="B10" t="s">
        <v>119</v>
      </c>
      <c r="C10">
        <v>9569</v>
      </c>
      <c r="D10" t="s">
        <v>120</v>
      </c>
      <c r="E10" t="s">
        <v>6</v>
      </c>
      <c r="G10" t="s">
        <v>119</v>
      </c>
    </row>
    <row r="11" spans="1:7" x14ac:dyDescent="0.35">
      <c r="A11">
        <v>8722</v>
      </c>
      <c r="B11" t="s">
        <v>198</v>
      </c>
      <c r="C11">
        <v>4757</v>
      </c>
      <c r="D11" t="s">
        <v>199</v>
      </c>
      <c r="E11" t="s">
        <v>54</v>
      </c>
      <c r="G11" t="s">
        <v>198</v>
      </c>
    </row>
    <row r="12" spans="1:7" x14ac:dyDescent="0.35">
      <c r="A12">
        <v>8723</v>
      </c>
      <c r="B12" t="s">
        <v>336</v>
      </c>
      <c r="C12">
        <v>4701</v>
      </c>
      <c r="D12" t="s">
        <v>337</v>
      </c>
      <c r="E12" t="s">
        <v>3</v>
      </c>
      <c r="G12" t="s">
        <v>336</v>
      </c>
    </row>
    <row r="13" spans="1:7" x14ac:dyDescent="0.35">
      <c r="A13">
        <v>8724</v>
      </c>
      <c r="B13" t="s">
        <v>257</v>
      </c>
      <c r="C13">
        <v>4705</v>
      </c>
      <c r="D13" t="s">
        <v>258</v>
      </c>
      <c r="E13" t="s">
        <v>3</v>
      </c>
      <c r="G13" t="s">
        <v>257</v>
      </c>
    </row>
    <row r="14" spans="1:7" x14ac:dyDescent="0.35">
      <c r="A14">
        <v>8725</v>
      </c>
      <c r="B14" t="s">
        <v>190</v>
      </c>
      <c r="C14">
        <v>4704</v>
      </c>
      <c r="D14" t="s">
        <v>191</v>
      </c>
      <c r="E14" t="s">
        <v>6</v>
      </c>
      <c r="G14" t="s">
        <v>190</v>
      </c>
    </row>
    <row r="15" spans="1:7" x14ac:dyDescent="0.35">
      <c r="A15">
        <v>8726</v>
      </c>
      <c r="B15" t="s">
        <v>4</v>
      </c>
      <c r="C15">
        <v>8266</v>
      </c>
      <c r="D15" t="s">
        <v>5</v>
      </c>
      <c r="E15" t="s">
        <v>6</v>
      </c>
      <c r="G15" t="s">
        <v>4</v>
      </c>
    </row>
    <row r="16" spans="1:7" x14ac:dyDescent="0.35">
      <c r="A16">
        <v>8727</v>
      </c>
      <c r="B16" t="s">
        <v>322</v>
      </c>
      <c r="C16">
        <v>4726</v>
      </c>
      <c r="D16" t="s">
        <v>323</v>
      </c>
      <c r="E16" t="s">
        <v>6</v>
      </c>
      <c r="G16" t="s">
        <v>322</v>
      </c>
    </row>
    <row r="17" spans="1:7" x14ac:dyDescent="0.35">
      <c r="A17">
        <v>8728</v>
      </c>
      <c r="B17" t="s">
        <v>9</v>
      </c>
      <c r="C17">
        <v>4754</v>
      </c>
      <c r="D17" t="s">
        <v>10</v>
      </c>
      <c r="E17" t="s">
        <v>11</v>
      </c>
      <c r="G17" t="s">
        <v>9</v>
      </c>
    </row>
    <row r="18" spans="1:7" x14ac:dyDescent="0.35">
      <c r="A18">
        <v>8729</v>
      </c>
      <c r="B18" t="s">
        <v>188</v>
      </c>
      <c r="C18">
        <v>4790</v>
      </c>
      <c r="D18" t="s">
        <v>189</v>
      </c>
      <c r="E18" t="s">
        <v>6</v>
      </c>
      <c r="G18" t="s">
        <v>188</v>
      </c>
    </row>
    <row r="19" spans="1:7" x14ac:dyDescent="0.35">
      <c r="A19">
        <v>8730</v>
      </c>
      <c r="B19" t="s">
        <v>444</v>
      </c>
      <c r="C19">
        <v>4794</v>
      </c>
      <c r="D19" t="s">
        <v>445</v>
      </c>
      <c r="E19" t="s">
        <v>3</v>
      </c>
      <c r="G19" t="s">
        <v>444</v>
      </c>
    </row>
    <row r="20" spans="1:7" x14ac:dyDescent="0.35">
      <c r="A20">
        <v>8731</v>
      </c>
      <c r="B20" t="s">
        <v>192</v>
      </c>
      <c r="C20">
        <v>6504</v>
      </c>
      <c r="D20" t="s">
        <v>193</v>
      </c>
      <c r="E20" t="s">
        <v>54</v>
      </c>
      <c r="G20" t="s">
        <v>192</v>
      </c>
    </row>
    <row r="21" spans="1:7" x14ac:dyDescent="0.35">
      <c r="A21">
        <v>8732</v>
      </c>
      <c r="B21" t="s">
        <v>160</v>
      </c>
      <c r="C21">
        <v>6406</v>
      </c>
      <c r="D21" t="s">
        <v>161</v>
      </c>
      <c r="E21" t="s">
        <v>11</v>
      </c>
      <c r="G21" t="s">
        <v>160</v>
      </c>
    </row>
    <row r="22" spans="1:7" x14ac:dyDescent="0.35">
      <c r="A22">
        <v>8733</v>
      </c>
      <c r="B22" t="s">
        <v>33</v>
      </c>
      <c r="C22">
        <v>4760</v>
      </c>
      <c r="D22" t="s">
        <v>34</v>
      </c>
      <c r="E22" t="s">
        <v>3</v>
      </c>
      <c r="G22" t="s">
        <v>33</v>
      </c>
    </row>
    <row r="23" spans="1:7" x14ac:dyDescent="0.35">
      <c r="A23">
        <v>8734</v>
      </c>
      <c r="B23" t="s">
        <v>241</v>
      </c>
      <c r="C23">
        <v>9548</v>
      </c>
      <c r="D23" t="s">
        <v>242</v>
      </c>
      <c r="E23" t="s">
        <v>3</v>
      </c>
      <c r="G23" t="s">
        <v>241</v>
      </c>
    </row>
    <row r="24" spans="1:7" x14ac:dyDescent="0.35">
      <c r="A24">
        <v>8735</v>
      </c>
      <c r="B24" t="s">
        <v>452</v>
      </c>
      <c r="C24">
        <v>9549</v>
      </c>
      <c r="D24" t="s">
        <v>453</v>
      </c>
      <c r="E24" t="s">
        <v>6</v>
      </c>
      <c r="G24" t="s">
        <v>452</v>
      </c>
    </row>
    <row r="25" spans="1:7" x14ac:dyDescent="0.35">
      <c r="A25">
        <v>8736</v>
      </c>
      <c r="B25" t="s">
        <v>320</v>
      </c>
      <c r="C25">
        <v>9497</v>
      </c>
      <c r="D25" t="s">
        <v>321</v>
      </c>
      <c r="E25" t="s">
        <v>6</v>
      </c>
      <c r="G25" t="s">
        <v>320</v>
      </c>
    </row>
    <row r="26" spans="1:7" x14ac:dyDescent="0.35">
      <c r="A26">
        <v>8737</v>
      </c>
      <c r="B26" t="s">
        <v>166</v>
      </c>
      <c r="C26">
        <v>9498</v>
      </c>
      <c r="D26" t="s">
        <v>167</v>
      </c>
      <c r="E26" t="s">
        <v>6</v>
      </c>
      <c r="G26" t="s">
        <v>166</v>
      </c>
    </row>
    <row r="27" spans="1:7" x14ac:dyDescent="0.35">
      <c r="A27">
        <v>8738</v>
      </c>
      <c r="B27" t="s">
        <v>277</v>
      </c>
      <c r="C27">
        <v>9579</v>
      </c>
      <c r="D27" t="s">
        <v>278</v>
      </c>
      <c r="E27" t="s">
        <v>6</v>
      </c>
      <c r="G27" t="s">
        <v>277</v>
      </c>
    </row>
    <row r="28" spans="1:7" x14ac:dyDescent="0.35">
      <c r="A28">
        <v>8739</v>
      </c>
      <c r="B28" t="s">
        <v>156</v>
      </c>
      <c r="C28">
        <v>9621</v>
      </c>
      <c r="D28" t="s">
        <v>157</v>
      </c>
      <c r="E28" t="s">
        <v>6</v>
      </c>
      <c r="G28" t="s">
        <v>156</v>
      </c>
    </row>
    <row r="29" spans="1:7" x14ac:dyDescent="0.35">
      <c r="A29">
        <v>8740</v>
      </c>
      <c r="B29" t="s">
        <v>117</v>
      </c>
      <c r="C29">
        <v>9580</v>
      </c>
      <c r="D29" t="s">
        <v>118</v>
      </c>
      <c r="E29" t="s">
        <v>6</v>
      </c>
      <c r="G29" t="s">
        <v>117</v>
      </c>
    </row>
    <row r="30" spans="1:7" x14ac:dyDescent="0.35">
      <c r="A30">
        <v>8741</v>
      </c>
      <c r="B30" t="s">
        <v>186</v>
      </c>
      <c r="C30">
        <v>9551</v>
      </c>
      <c r="D30" t="s">
        <v>187</v>
      </c>
      <c r="E30" t="s">
        <v>3</v>
      </c>
      <c r="G30" t="s">
        <v>186</v>
      </c>
    </row>
    <row r="31" spans="1:7" x14ac:dyDescent="0.35">
      <c r="A31">
        <v>8742</v>
      </c>
      <c r="B31" t="s">
        <v>454</v>
      </c>
      <c r="C31">
        <v>6560</v>
      </c>
      <c r="D31" t="s">
        <v>455</v>
      </c>
      <c r="E31" t="s">
        <v>3</v>
      </c>
      <c r="G31" t="s">
        <v>454</v>
      </c>
    </row>
    <row r="32" spans="1:7" x14ac:dyDescent="0.35">
      <c r="A32">
        <v>8743</v>
      </c>
      <c r="B32" t="s">
        <v>360</v>
      </c>
      <c r="C32">
        <v>6811</v>
      </c>
      <c r="D32" t="s">
        <v>361</v>
      </c>
      <c r="E32" t="s">
        <v>54</v>
      </c>
      <c r="G32" t="s">
        <v>360</v>
      </c>
    </row>
    <row r="33" spans="1:7" x14ac:dyDescent="0.35">
      <c r="A33">
        <v>8744</v>
      </c>
      <c r="B33" t="s">
        <v>200</v>
      </c>
      <c r="C33">
        <v>9519</v>
      </c>
      <c r="D33" t="s">
        <v>201</v>
      </c>
      <c r="E33" t="s">
        <v>3</v>
      </c>
      <c r="G33" t="s">
        <v>200</v>
      </c>
    </row>
    <row r="34" spans="1:7" x14ac:dyDescent="0.35">
      <c r="A34">
        <v>8745</v>
      </c>
      <c r="B34" t="s">
        <v>176</v>
      </c>
      <c r="C34">
        <v>4768</v>
      </c>
      <c r="D34" t="s">
        <v>177</v>
      </c>
      <c r="E34" t="s">
        <v>3</v>
      </c>
      <c r="G34" t="s">
        <v>176</v>
      </c>
    </row>
    <row r="35" spans="1:7" x14ac:dyDescent="0.35">
      <c r="A35">
        <v>8746</v>
      </c>
      <c r="B35" t="s">
        <v>152</v>
      </c>
      <c r="C35">
        <v>4771</v>
      </c>
      <c r="D35" t="s">
        <v>153</v>
      </c>
      <c r="E35" t="s">
        <v>6</v>
      </c>
      <c r="G35" t="s">
        <v>152</v>
      </c>
    </row>
    <row r="36" spans="1:7" x14ac:dyDescent="0.35">
      <c r="A36">
        <v>8747</v>
      </c>
      <c r="B36" t="s">
        <v>215</v>
      </c>
      <c r="C36">
        <v>6617</v>
      </c>
      <c r="D36" t="s">
        <v>216</v>
      </c>
      <c r="E36" t="s">
        <v>3</v>
      </c>
      <c r="G36" t="s">
        <v>215</v>
      </c>
    </row>
    <row r="37" spans="1:7" x14ac:dyDescent="0.35">
      <c r="A37">
        <v>8748</v>
      </c>
      <c r="B37" t="s">
        <v>229</v>
      </c>
      <c r="C37">
        <v>6415</v>
      </c>
      <c r="D37" t="s">
        <v>230</v>
      </c>
      <c r="E37" t="s">
        <v>6</v>
      </c>
      <c r="G37" t="s">
        <v>229</v>
      </c>
    </row>
    <row r="38" spans="1:7" x14ac:dyDescent="0.35">
      <c r="A38">
        <v>8749</v>
      </c>
      <c r="B38" t="s">
        <v>446</v>
      </c>
      <c r="C38">
        <v>4775</v>
      </c>
      <c r="D38" t="s">
        <v>447</v>
      </c>
      <c r="E38" t="s">
        <v>6</v>
      </c>
      <c r="G38" t="s">
        <v>446</v>
      </c>
    </row>
    <row r="39" spans="1:7" x14ac:dyDescent="0.35">
      <c r="A39">
        <v>8750</v>
      </c>
      <c r="B39" t="s">
        <v>146</v>
      </c>
      <c r="C39">
        <v>6615</v>
      </c>
      <c r="D39" t="s">
        <v>147</v>
      </c>
      <c r="E39" t="s">
        <v>6</v>
      </c>
      <c r="G39" t="s">
        <v>146</v>
      </c>
    </row>
    <row r="40" spans="1:7" x14ac:dyDescent="0.35">
      <c r="A40">
        <v>8751</v>
      </c>
      <c r="B40" t="s">
        <v>82</v>
      </c>
      <c r="C40">
        <v>4778</v>
      </c>
      <c r="D40" t="s">
        <v>83</v>
      </c>
      <c r="E40" t="s">
        <v>6</v>
      </c>
      <c r="G40" t="s">
        <v>82</v>
      </c>
    </row>
    <row r="41" spans="1:7" x14ac:dyDescent="0.35">
      <c r="A41">
        <v>8752</v>
      </c>
      <c r="B41" t="s">
        <v>139</v>
      </c>
      <c r="C41">
        <v>4780</v>
      </c>
      <c r="D41" t="s">
        <v>140</v>
      </c>
      <c r="E41" t="s">
        <v>28</v>
      </c>
      <c r="G41" t="s">
        <v>139</v>
      </c>
    </row>
    <row r="42" spans="1:7" x14ac:dyDescent="0.35">
      <c r="A42">
        <v>8753</v>
      </c>
      <c r="B42" t="s">
        <v>265</v>
      </c>
      <c r="C42">
        <v>4779</v>
      </c>
      <c r="D42" t="s">
        <v>266</v>
      </c>
      <c r="E42" t="s">
        <v>3</v>
      </c>
      <c r="G42" t="s">
        <v>265</v>
      </c>
    </row>
    <row r="43" spans="1:7" x14ac:dyDescent="0.35">
      <c r="A43">
        <v>8754</v>
      </c>
      <c r="B43" t="s">
        <v>387</v>
      </c>
      <c r="C43">
        <v>4878</v>
      </c>
      <c r="D43" t="s">
        <v>388</v>
      </c>
      <c r="E43" t="s">
        <v>6</v>
      </c>
      <c r="G43" t="s">
        <v>387</v>
      </c>
    </row>
    <row r="44" spans="1:7" x14ac:dyDescent="0.35">
      <c r="A44">
        <v>8755</v>
      </c>
      <c r="B44" t="s">
        <v>460</v>
      </c>
      <c r="C44">
        <v>8656</v>
      </c>
      <c r="D44" t="s">
        <v>461</v>
      </c>
      <c r="E44" t="s">
        <v>6</v>
      </c>
      <c r="G44" t="s">
        <v>460</v>
      </c>
    </row>
    <row r="45" spans="1:7" x14ac:dyDescent="0.35">
      <c r="A45">
        <v>8756</v>
      </c>
      <c r="B45" t="s">
        <v>131</v>
      </c>
      <c r="C45">
        <v>9528</v>
      </c>
      <c r="D45" t="s">
        <v>132</v>
      </c>
      <c r="E45" t="s">
        <v>6</v>
      </c>
      <c r="G45" t="s">
        <v>131</v>
      </c>
    </row>
    <row r="46" spans="1:7" x14ac:dyDescent="0.35">
      <c r="A46">
        <v>8757</v>
      </c>
      <c r="B46" t="s">
        <v>50</v>
      </c>
      <c r="C46">
        <v>6514</v>
      </c>
      <c r="D46" t="s">
        <v>51</v>
      </c>
      <c r="E46" t="s">
        <v>6</v>
      </c>
      <c r="G46" t="s">
        <v>50</v>
      </c>
    </row>
    <row r="47" spans="1:7" x14ac:dyDescent="0.35">
      <c r="A47">
        <v>8758</v>
      </c>
      <c r="B47" t="s">
        <v>127</v>
      </c>
      <c r="C47">
        <v>6410</v>
      </c>
      <c r="D47" t="s">
        <v>128</v>
      </c>
      <c r="E47" t="s">
        <v>3</v>
      </c>
      <c r="G47" t="s">
        <v>127</v>
      </c>
    </row>
    <row r="48" spans="1:7" x14ac:dyDescent="0.35">
      <c r="A48">
        <v>8759</v>
      </c>
      <c r="B48" t="s">
        <v>55</v>
      </c>
      <c r="C48">
        <v>6611</v>
      </c>
      <c r="D48" t="s">
        <v>56</v>
      </c>
      <c r="E48" t="s">
        <v>11</v>
      </c>
      <c r="G48" t="s">
        <v>55</v>
      </c>
    </row>
    <row r="49" spans="1:7" x14ac:dyDescent="0.35">
      <c r="A49">
        <v>8760</v>
      </c>
      <c r="B49" t="s">
        <v>74</v>
      </c>
      <c r="C49">
        <v>4753</v>
      </c>
      <c r="D49" t="s">
        <v>75</v>
      </c>
      <c r="E49" t="s">
        <v>6</v>
      </c>
      <c r="G49" t="s">
        <v>74</v>
      </c>
    </row>
    <row r="50" spans="1:7" x14ac:dyDescent="0.35">
      <c r="A50">
        <v>8761</v>
      </c>
      <c r="B50" t="s">
        <v>350</v>
      </c>
      <c r="C50">
        <v>9504</v>
      </c>
      <c r="D50" t="s">
        <v>351</v>
      </c>
      <c r="E50" t="s">
        <v>3</v>
      </c>
      <c r="G50" t="s">
        <v>350</v>
      </c>
    </row>
    <row r="51" spans="1:7" x14ac:dyDescent="0.35">
      <c r="A51">
        <v>8762</v>
      </c>
      <c r="B51" t="s">
        <v>66</v>
      </c>
      <c r="C51">
        <v>6714</v>
      </c>
      <c r="D51" t="s">
        <v>67</v>
      </c>
      <c r="E51" t="s">
        <v>6</v>
      </c>
      <c r="G51" t="s">
        <v>66</v>
      </c>
    </row>
    <row r="52" spans="1:7" x14ac:dyDescent="0.35">
      <c r="A52">
        <v>8763</v>
      </c>
      <c r="B52" t="s">
        <v>100</v>
      </c>
      <c r="C52">
        <v>8636</v>
      </c>
      <c r="D52" t="s">
        <v>101</v>
      </c>
      <c r="E52" t="s">
        <v>3</v>
      </c>
      <c r="G52" t="s">
        <v>100</v>
      </c>
    </row>
    <row r="53" spans="1:7" x14ac:dyDescent="0.35">
      <c r="A53">
        <v>8764</v>
      </c>
      <c r="B53" t="s">
        <v>13</v>
      </c>
      <c r="C53">
        <v>4749</v>
      </c>
      <c r="D53" t="s">
        <v>14</v>
      </c>
      <c r="E53" t="s">
        <v>11</v>
      </c>
      <c r="G53" t="s">
        <v>12</v>
      </c>
    </row>
    <row r="54" spans="1:7" x14ac:dyDescent="0.35">
      <c r="A54">
        <v>8765</v>
      </c>
      <c r="B54" t="s">
        <v>399</v>
      </c>
      <c r="C54">
        <v>8511</v>
      </c>
      <c r="D54" t="s">
        <v>400</v>
      </c>
      <c r="E54" t="s">
        <v>6</v>
      </c>
      <c r="G54" t="s">
        <v>399</v>
      </c>
    </row>
    <row r="55" spans="1:7" x14ac:dyDescent="0.35">
      <c r="A55">
        <v>8766</v>
      </c>
      <c r="B55" t="s">
        <v>271</v>
      </c>
      <c r="C55">
        <v>9480</v>
      </c>
      <c r="D55" t="s">
        <v>272</v>
      </c>
      <c r="E55" t="s">
        <v>28</v>
      </c>
      <c r="G55" t="s">
        <v>271</v>
      </c>
    </row>
    <row r="56" spans="1:7" x14ac:dyDescent="0.35">
      <c r="A56">
        <v>8767</v>
      </c>
      <c r="B56" t="s">
        <v>207</v>
      </c>
      <c r="C56">
        <v>9481</v>
      </c>
      <c r="D56" t="s">
        <v>208</v>
      </c>
      <c r="E56" t="s">
        <v>11</v>
      </c>
      <c r="G56" t="s">
        <v>207</v>
      </c>
    </row>
    <row r="57" spans="1:7" x14ac:dyDescent="0.35">
      <c r="A57">
        <v>8768</v>
      </c>
      <c r="B57" t="s">
        <v>370</v>
      </c>
      <c r="C57">
        <v>4710</v>
      </c>
      <c r="D57" t="s">
        <v>371</v>
      </c>
      <c r="E57" t="s">
        <v>11</v>
      </c>
      <c r="G57" t="s">
        <v>370</v>
      </c>
    </row>
    <row r="58" spans="1:7" x14ac:dyDescent="0.35">
      <c r="A58">
        <v>8769</v>
      </c>
      <c r="B58" t="s">
        <v>107</v>
      </c>
      <c r="C58">
        <v>9576</v>
      </c>
      <c r="D58" t="s">
        <v>108</v>
      </c>
      <c r="E58" t="s">
        <v>6</v>
      </c>
      <c r="G58" t="s">
        <v>107</v>
      </c>
    </row>
    <row r="59" spans="1:7" x14ac:dyDescent="0.35">
      <c r="A59">
        <v>8770</v>
      </c>
      <c r="B59" t="s">
        <v>168</v>
      </c>
      <c r="C59">
        <v>4877</v>
      </c>
      <c r="D59" t="s">
        <v>169</v>
      </c>
      <c r="E59" t="s">
        <v>6</v>
      </c>
      <c r="G59" t="s">
        <v>168</v>
      </c>
    </row>
    <row r="60" spans="1:7" x14ac:dyDescent="0.35">
      <c r="A60">
        <v>8771</v>
      </c>
      <c r="B60" t="s">
        <v>37</v>
      </c>
      <c r="C60">
        <v>4879</v>
      </c>
      <c r="D60" t="s">
        <v>38</v>
      </c>
      <c r="E60" t="s">
        <v>6</v>
      </c>
      <c r="G60" t="s">
        <v>37</v>
      </c>
    </row>
    <row r="61" spans="1:7" x14ac:dyDescent="0.35">
      <c r="A61">
        <v>8772</v>
      </c>
      <c r="B61" t="s">
        <v>421</v>
      </c>
      <c r="C61">
        <v>4695</v>
      </c>
      <c r="D61" t="s">
        <v>422</v>
      </c>
      <c r="E61" t="s">
        <v>6</v>
      </c>
      <c r="G61" t="s">
        <v>421</v>
      </c>
    </row>
    <row r="62" spans="1:7" x14ac:dyDescent="0.35">
      <c r="A62">
        <v>8773</v>
      </c>
      <c r="B62" t="s">
        <v>92</v>
      </c>
      <c r="C62">
        <v>6724</v>
      </c>
      <c r="D62" t="s">
        <v>93</v>
      </c>
      <c r="E62" t="s">
        <v>3</v>
      </c>
      <c r="G62" t="s">
        <v>92</v>
      </c>
    </row>
    <row r="63" spans="1:7" x14ac:dyDescent="0.35">
      <c r="A63">
        <v>8774</v>
      </c>
      <c r="B63" t="s">
        <v>96</v>
      </c>
      <c r="C63">
        <v>4697</v>
      </c>
      <c r="D63" t="s">
        <v>97</v>
      </c>
      <c r="E63" t="s">
        <v>3</v>
      </c>
      <c r="G63" t="s">
        <v>96</v>
      </c>
    </row>
    <row r="64" spans="1:7" x14ac:dyDescent="0.35">
      <c r="A64">
        <v>8775</v>
      </c>
      <c r="B64" t="s">
        <v>391</v>
      </c>
      <c r="C64">
        <v>9534</v>
      </c>
      <c r="D64" t="s">
        <v>392</v>
      </c>
      <c r="E64" t="s">
        <v>3</v>
      </c>
      <c r="G64" t="s">
        <v>391</v>
      </c>
    </row>
    <row r="65" spans="1:7" x14ac:dyDescent="0.35">
      <c r="A65">
        <v>8776</v>
      </c>
      <c r="B65" t="s">
        <v>237</v>
      </c>
      <c r="C65">
        <v>9558</v>
      </c>
      <c r="D65" t="s">
        <v>238</v>
      </c>
      <c r="E65" t="s">
        <v>3</v>
      </c>
      <c r="G65" t="s">
        <v>237</v>
      </c>
    </row>
    <row r="66" spans="1:7" x14ac:dyDescent="0.35">
      <c r="A66">
        <v>8777</v>
      </c>
      <c r="B66" t="s">
        <v>105</v>
      </c>
      <c r="C66">
        <v>4761</v>
      </c>
      <c r="D66" t="s">
        <v>106</v>
      </c>
      <c r="E66" t="s">
        <v>3</v>
      </c>
      <c r="G66" t="s">
        <v>104</v>
      </c>
    </row>
    <row r="67" spans="1:7" x14ac:dyDescent="0.35">
      <c r="A67">
        <v>8778</v>
      </c>
      <c r="B67" t="s">
        <v>148</v>
      </c>
      <c r="C67">
        <v>9479</v>
      </c>
      <c r="D67" t="s">
        <v>149</v>
      </c>
      <c r="E67" t="s">
        <v>54</v>
      </c>
      <c r="G67" t="s">
        <v>148</v>
      </c>
    </row>
    <row r="68" spans="1:7" x14ac:dyDescent="0.35">
      <c r="A68">
        <v>8779</v>
      </c>
      <c r="B68" t="s">
        <v>291</v>
      </c>
      <c r="C68">
        <v>8265</v>
      </c>
      <c r="D68" t="s">
        <v>292</v>
      </c>
      <c r="E68" t="s">
        <v>3</v>
      </c>
      <c r="G68" t="s">
        <v>291</v>
      </c>
    </row>
    <row r="69" spans="1:7" x14ac:dyDescent="0.35">
      <c r="A69">
        <v>8780</v>
      </c>
      <c r="B69" t="s">
        <v>466</v>
      </c>
      <c r="C69">
        <v>8659</v>
      </c>
      <c r="D69" t="s">
        <v>467</v>
      </c>
      <c r="E69" t="s">
        <v>28</v>
      </c>
      <c r="G69" t="s">
        <v>466</v>
      </c>
    </row>
    <row r="70" spans="1:7" x14ac:dyDescent="0.35">
      <c r="A70">
        <v>8781</v>
      </c>
      <c r="B70" t="s">
        <v>379</v>
      </c>
      <c r="C70">
        <v>8512</v>
      </c>
      <c r="D70" t="s">
        <v>380</v>
      </c>
      <c r="E70" t="s">
        <v>3</v>
      </c>
      <c r="G70" t="s">
        <v>379</v>
      </c>
    </row>
    <row r="71" spans="1:7" x14ac:dyDescent="0.35">
      <c r="A71">
        <v>8782</v>
      </c>
      <c r="B71" t="s">
        <v>102</v>
      </c>
      <c r="C71">
        <v>6578</v>
      </c>
      <c r="D71" t="s">
        <v>103</v>
      </c>
      <c r="E71" t="s">
        <v>3</v>
      </c>
      <c r="G71" t="s">
        <v>102</v>
      </c>
    </row>
    <row r="72" spans="1:7" x14ac:dyDescent="0.35">
      <c r="A72">
        <v>8783</v>
      </c>
      <c r="B72" t="s">
        <v>211</v>
      </c>
      <c r="C72">
        <v>6574</v>
      </c>
      <c r="D72" t="s">
        <v>212</v>
      </c>
      <c r="E72" t="s">
        <v>3</v>
      </c>
      <c r="G72" t="s">
        <v>211</v>
      </c>
    </row>
    <row r="73" spans="1:7" x14ac:dyDescent="0.35">
      <c r="A73">
        <v>8784</v>
      </c>
      <c r="B73" t="s">
        <v>450</v>
      </c>
      <c r="C73">
        <v>4800</v>
      </c>
      <c r="D73" t="s">
        <v>451</v>
      </c>
      <c r="E73" t="s">
        <v>11</v>
      </c>
      <c r="G73" t="s">
        <v>450</v>
      </c>
    </row>
    <row r="74" spans="1:7" x14ac:dyDescent="0.35">
      <c r="A74">
        <v>8785</v>
      </c>
      <c r="B74" t="s">
        <v>308</v>
      </c>
      <c r="C74">
        <v>6687</v>
      </c>
      <c r="D74" t="s">
        <v>309</v>
      </c>
      <c r="E74" t="s">
        <v>3</v>
      </c>
      <c r="G74" t="s">
        <v>308</v>
      </c>
    </row>
    <row r="75" spans="1:7" x14ac:dyDescent="0.35">
      <c r="A75">
        <v>8786</v>
      </c>
      <c r="B75" t="s">
        <v>52</v>
      </c>
      <c r="C75">
        <v>9517</v>
      </c>
      <c r="D75" t="s">
        <v>53</v>
      </c>
      <c r="E75" t="s">
        <v>54</v>
      </c>
      <c r="G75" t="s">
        <v>52</v>
      </c>
    </row>
    <row r="76" spans="1:7" x14ac:dyDescent="0.35">
      <c r="A76">
        <v>8787</v>
      </c>
      <c r="B76" t="s">
        <v>342</v>
      </c>
      <c r="C76">
        <v>4787</v>
      </c>
      <c r="D76" t="s">
        <v>343</v>
      </c>
      <c r="E76" t="s">
        <v>6</v>
      </c>
      <c r="G76" t="s">
        <v>342</v>
      </c>
    </row>
    <row r="77" spans="1:7" x14ac:dyDescent="0.35">
      <c r="A77">
        <v>8788</v>
      </c>
      <c r="B77" t="s">
        <v>438</v>
      </c>
      <c r="C77">
        <v>6621</v>
      </c>
      <c r="D77" t="s">
        <v>439</v>
      </c>
      <c r="E77" t="s">
        <v>3</v>
      </c>
      <c r="G77" t="s">
        <v>438</v>
      </c>
    </row>
    <row r="78" spans="1:7" x14ac:dyDescent="0.35">
      <c r="A78">
        <v>8789</v>
      </c>
      <c r="B78" t="s">
        <v>44</v>
      </c>
      <c r="C78">
        <v>9518</v>
      </c>
      <c r="D78" t="s">
        <v>45</v>
      </c>
      <c r="E78" t="s">
        <v>3</v>
      </c>
      <c r="G78" t="s">
        <v>43</v>
      </c>
    </row>
    <row r="79" spans="1:7" x14ac:dyDescent="0.35">
      <c r="A79">
        <v>8790</v>
      </c>
      <c r="B79" t="s">
        <v>434</v>
      </c>
      <c r="C79">
        <v>6787</v>
      </c>
      <c r="D79" t="s">
        <v>435</v>
      </c>
      <c r="E79" t="s">
        <v>54</v>
      </c>
      <c r="G79" t="s">
        <v>434</v>
      </c>
    </row>
    <row r="80" spans="1:7" x14ac:dyDescent="0.35">
      <c r="A80">
        <v>8791</v>
      </c>
      <c r="B80" t="s">
        <v>287</v>
      </c>
      <c r="C80">
        <v>6722</v>
      </c>
      <c r="D80" t="s">
        <v>288</v>
      </c>
      <c r="E80" t="s">
        <v>3</v>
      </c>
      <c r="G80" t="s">
        <v>287</v>
      </c>
    </row>
    <row r="81" spans="1:7" x14ac:dyDescent="0.35">
      <c r="A81">
        <v>8792</v>
      </c>
      <c r="B81" t="s">
        <v>393</v>
      </c>
      <c r="C81">
        <v>6440</v>
      </c>
      <c r="D81" t="s">
        <v>394</v>
      </c>
      <c r="E81" t="s">
        <v>6</v>
      </c>
      <c r="G81" t="s">
        <v>393</v>
      </c>
    </row>
    <row r="82" spans="1:7" x14ac:dyDescent="0.35">
      <c r="A82">
        <v>8793</v>
      </c>
      <c r="B82" t="s">
        <v>275</v>
      </c>
      <c r="C82">
        <v>9513</v>
      </c>
      <c r="D82" t="s">
        <v>276</v>
      </c>
      <c r="E82" t="s">
        <v>6</v>
      </c>
      <c r="G82" t="s">
        <v>275</v>
      </c>
    </row>
    <row r="83" spans="1:7" x14ac:dyDescent="0.35">
      <c r="A83">
        <v>8794</v>
      </c>
      <c r="B83" t="s">
        <v>300</v>
      </c>
      <c r="C83">
        <v>4750</v>
      </c>
      <c r="D83" t="s">
        <v>301</v>
      </c>
      <c r="E83" t="s">
        <v>6</v>
      </c>
      <c r="G83" t="s">
        <v>299</v>
      </c>
    </row>
    <row r="84" spans="1:7" x14ac:dyDescent="0.35">
      <c r="A84">
        <v>8795</v>
      </c>
      <c r="B84" t="s">
        <v>432</v>
      </c>
      <c r="C84">
        <v>9538</v>
      </c>
      <c r="D84" t="s">
        <v>433</v>
      </c>
      <c r="E84" t="s">
        <v>6</v>
      </c>
      <c r="G84" t="s">
        <v>431</v>
      </c>
    </row>
    <row r="85" spans="1:7" x14ac:dyDescent="0.35">
      <c r="A85">
        <v>8796</v>
      </c>
      <c r="B85" t="s">
        <v>98</v>
      </c>
      <c r="C85">
        <v>4751</v>
      </c>
      <c r="D85" t="s">
        <v>99</v>
      </c>
      <c r="E85" t="s">
        <v>6</v>
      </c>
      <c r="G85" t="s">
        <v>98</v>
      </c>
    </row>
    <row r="86" spans="1:7" x14ac:dyDescent="0.35">
      <c r="A86">
        <v>8798</v>
      </c>
      <c r="B86" t="s">
        <v>133</v>
      </c>
      <c r="C86">
        <v>9594</v>
      </c>
      <c r="D86" t="s">
        <v>134</v>
      </c>
      <c r="E86" t="s">
        <v>54</v>
      </c>
      <c r="G86" t="s">
        <v>133</v>
      </c>
    </row>
    <row r="87" spans="1:7" x14ac:dyDescent="0.35">
      <c r="A87">
        <v>8799</v>
      </c>
      <c r="B87" t="s">
        <v>18</v>
      </c>
      <c r="C87">
        <v>9524</v>
      </c>
      <c r="D87" t="s">
        <v>19</v>
      </c>
      <c r="E87" t="s">
        <v>3</v>
      </c>
      <c r="G87" t="s">
        <v>17</v>
      </c>
    </row>
    <row r="88" spans="1:7" x14ac:dyDescent="0.35">
      <c r="A88">
        <v>8800</v>
      </c>
      <c r="B88" t="s">
        <v>88</v>
      </c>
      <c r="C88">
        <v>9525</v>
      </c>
      <c r="D88" t="s">
        <v>89</v>
      </c>
      <c r="E88" t="s">
        <v>3</v>
      </c>
      <c r="G88" t="s">
        <v>88</v>
      </c>
    </row>
    <row r="89" spans="1:7" x14ac:dyDescent="0.35">
      <c r="A89">
        <v>8801</v>
      </c>
      <c r="B89" t="s">
        <v>196</v>
      </c>
      <c r="C89">
        <v>9570</v>
      </c>
      <c r="D89" t="s">
        <v>197</v>
      </c>
      <c r="E89" t="s">
        <v>6</v>
      </c>
      <c r="G89" t="s">
        <v>196</v>
      </c>
    </row>
    <row r="90" spans="1:7" x14ac:dyDescent="0.35">
      <c r="A90">
        <v>8802</v>
      </c>
      <c r="B90" t="s">
        <v>383</v>
      </c>
      <c r="C90">
        <v>8657</v>
      </c>
      <c r="D90" t="s">
        <v>384</v>
      </c>
      <c r="E90" t="s">
        <v>6</v>
      </c>
      <c r="G90" t="s">
        <v>383</v>
      </c>
    </row>
    <row r="91" spans="1:7" x14ac:dyDescent="0.35">
      <c r="A91">
        <v>8803</v>
      </c>
      <c r="B91" t="s">
        <v>203</v>
      </c>
      <c r="C91">
        <v>6625</v>
      </c>
      <c r="D91" t="s">
        <v>204</v>
      </c>
      <c r="E91" t="s">
        <v>3</v>
      </c>
      <c r="G91" t="s">
        <v>202</v>
      </c>
    </row>
    <row r="92" spans="1:7" x14ac:dyDescent="0.35">
      <c r="A92">
        <v>8804</v>
      </c>
      <c r="B92" t="s">
        <v>239</v>
      </c>
      <c r="C92">
        <v>6624</v>
      </c>
      <c r="D92" t="s">
        <v>240</v>
      </c>
      <c r="E92" t="s">
        <v>3</v>
      </c>
      <c r="G92" t="s">
        <v>239</v>
      </c>
    </row>
    <row r="93" spans="1:7" x14ac:dyDescent="0.35">
      <c r="A93">
        <v>8805</v>
      </c>
      <c r="B93" t="s">
        <v>448</v>
      </c>
      <c r="C93">
        <v>9499</v>
      </c>
      <c r="D93" t="s">
        <v>449</v>
      </c>
      <c r="E93" t="s">
        <v>6</v>
      </c>
      <c r="G93" t="s">
        <v>448</v>
      </c>
    </row>
    <row r="94" spans="1:7" x14ac:dyDescent="0.35">
      <c r="A94">
        <v>8806</v>
      </c>
      <c r="B94" t="s">
        <v>90</v>
      </c>
      <c r="C94">
        <v>9500</v>
      </c>
      <c r="D94" t="s">
        <v>91</v>
      </c>
      <c r="E94" t="s">
        <v>6</v>
      </c>
      <c r="G94" t="s">
        <v>90</v>
      </c>
    </row>
    <row r="95" spans="1:7" x14ac:dyDescent="0.35">
      <c r="A95">
        <v>8808</v>
      </c>
      <c r="B95" t="s">
        <v>375</v>
      </c>
      <c r="C95">
        <v>6390</v>
      </c>
      <c r="D95" t="s">
        <v>376</v>
      </c>
      <c r="E95" t="s">
        <v>3</v>
      </c>
      <c r="G95" t="s">
        <v>374</v>
      </c>
    </row>
    <row r="96" spans="1:7" x14ac:dyDescent="0.35">
      <c r="A96">
        <v>8809</v>
      </c>
      <c r="B96" t="s">
        <v>340</v>
      </c>
      <c r="C96">
        <v>6825</v>
      </c>
      <c r="D96" t="s">
        <v>341</v>
      </c>
      <c r="E96" t="s">
        <v>6</v>
      </c>
      <c r="G96" t="s">
        <v>340</v>
      </c>
    </row>
    <row r="97" spans="1:7" x14ac:dyDescent="0.35">
      <c r="A97">
        <v>8810</v>
      </c>
      <c r="B97" t="s">
        <v>172</v>
      </c>
      <c r="C97">
        <v>6603</v>
      </c>
      <c r="D97" t="s">
        <v>173</v>
      </c>
      <c r="E97" t="s">
        <v>6</v>
      </c>
      <c r="G97" t="s">
        <v>172</v>
      </c>
    </row>
    <row r="98" spans="1:7" x14ac:dyDescent="0.35">
      <c r="A98">
        <v>8811</v>
      </c>
      <c r="B98" t="s">
        <v>273</v>
      </c>
      <c r="C98">
        <v>6457</v>
      </c>
      <c r="D98" t="s">
        <v>274</v>
      </c>
      <c r="E98" t="s">
        <v>11</v>
      </c>
      <c r="G98" t="s">
        <v>273</v>
      </c>
    </row>
    <row r="99" spans="1:7" x14ac:dyDescent="0.35">
      <c r="A99">
        <v>8812</v>
      </c>
      <c r="B99" t="s">
        <v>57</v>
      </c>
      <c r="C99">
        <v>4767</v>
      </c>
      <c r="D99" t="s">
        <v>58</v>
      </c>
      <c r="E99" t="s">
        <v>6</v>
      </c>
      <c r="G99" t="s">
        <v>57</v>
      </c>
    </row>
    <row r="100" spans="1:7" x14ac:dyDescent="0.35">
      <c r="A100">
        <v>8813</v>
      </c>
      <c r="B100" t="s">
        <v>281</v>
      </c>
      <c r="C100">
        <v>6832</v>
      </c>
      <c r="D100" t="s">
        <v>282</v>
      </c>
      <c r="E100" t="s">
        <v>3</v>
      </c>
      <c r="G100" t="s">
        <v>281</v>
      </c>
    </row>
    <row r="101" spans="1:7" x14ac:dyDescent="0.35">
      <c r="A101">
        <v>8814</v>
      </c>
      <c r="B101" t="s">
        <v>415</v>
      </c>
      <c r="C101">
        <v>9552</v>
      </c>
      <c r="D101" t="s">
        <v>416</v>
      </c>
      <c r="E101" t="s">
        <v>3</v>
      </c>
      <c r="G101" t="s">
        <v>415</v>
      </c>
    </row>
    <row r="102" spans="1:7" x14ac:dyDescent="0.35">
      <c r="A102">
        <v>8815</v>
      </c>
      <c r="B102" t="s">
        <v>84</v>
      </c>
      <c r="C102">
        <v>6370</v>
      </c>
      <c r="D102" t="s">
        <v>85</v>
      </c>
      <c r="E102" t="s">
        <v>3</v>
      </c>
      <c r="G102" t="s">
        <v>84</v>
      </c>
    </row>
    <row r="103" spans="1:7" x14ac:dyDescent="0.35">
      <c r="A103">
        <v>8816</v>
      </c>
      <c r="B103" t="s">
        <v>7</v>
      </c>
      <c r="C103">
        <v>6371</v>
      </c>
      <c r="D103" t="s">
        <v>8</v>
      </c>
      <c r="E103" t="s">
        <v>3</v>
      </c>
      <c r="G103" t="s">
        <v>7</v>
      </c>
    </row>
    <row r="104" spans="1:7" x14ac:dyDescent="0.35">
      <c r="A104">
        <v>8817</v>
      </c>
      <c r="B104" t="s">
        <v>26</v>
      </c>
      <c r="C104">
        <v>4724</v>
      </c>
      <c r="D104" t="s">
        <v>27</v>
      </c>
      <c r="E104" t="s">
        <v>28</v>
      </c>
      <c r="G104" t="s">
        <v>26</v>
      </c>
    </row>
    <row r="105" spans="1:7" x14ac:dyDescent="0.35">
      <c r="A105">
        <v>8818</v>
      </c>
      <c r="B105" t="s">
        <v>472</v>
      </c>
      <c r="C105">
        <v>9486</v>
      </c>
      <c r="D105" t="s">
        <v>473</v>
      </c>
      <c r="E105" t="s">
        <v>3</v>
      </c>
      <c r="G105" t="s">
        <v>472</v>
      </c>
    </row>
    <row r="106" spans="1:7" x14ac:dyDescent="0.35">
      <c r="A106">
        <v>8819</v>
      </c>
      <c r="B106" t="s">
        <v>285</v>
      </c>
      <c r="C106">
        <v>6733</v>
      </c>
      <c r="D106" t="s">
        <v>286</v>
      </c>
      <c r="E106" t="s">
        <v>6</v>
      </c>
      <c r="G106" t="s">
        <v>285</v>
      </c>
    </row>
    <row r="107" spans="1:7" x14ac:dyDescent="0.35">
      <c r="A107">
        <v>8820</v>
      </c>
      <c r="B107" t="s">
        <v>80</v>
      </c>
      <c r="C107">
        <v>6550</v>
      </c>
      <c r="D107" t="s">
        <v>81</v>
      </c>
      <c r="E107" t="s">
        <v>6</v>
      </c>
      <c r="G107" t="s">
        <v>80</v>
      </c>
    </row>
    <row r="108" spans="1:7" x14ac:dyDescent="0.35">
      <c r="A108">
        <v>8821</v>
      </c>
      <c r="B108" t="s">
        <v>338</v>
      </c>
      <c r="C108">
        <v>4728</v>
      </c>
      <c r="D108" t="s">
        <v>339</v>
      </c>
      <c r="E108" t="s">
        <v>3</v>
      </c>
      <c r="G108" t="s">
        <v>338</v>
      </c>
    </row>
    <row r="109" spans="1:7" x14ac:dyDescent="0.35">
      <c r="A109">
        <v>8822</v>
      </c>
      <c r="B109" t="s">
        <v>403</v>
      </c>
      <c r="C109">
        <v>9527</v>
      </c>
      <c r="D109" t="s">
        <v>404</v>
      </c>
      <c r="E109" t="s">
        <v>6</v>
      </c>
      <c r="G109" t="s">
        <v>403</v>
      </c>
    </row>
    <row r="110" spans="1:7" x14ac:dyDescent="0.35">
      <c r="A110">
        <v>8823</v>
      </c>
      <c r="B110" t="s">
        <v>86</v>
      </c>
      <c r="C110">
        <v>9591</v>
      </c>
      <c r="D110" t="s">
        <v>87</v>
      </c>
      <c r="E110" t="s">
        <v>3</v>
      </c>
      <c r="G110" t="s">
        <v>86</v>
      </c>
    </row>
    <row r="111" spans="1:7" x14ac:dyDescent="0.35">
      <c r="A111">
        <v>8824</v>
      </c>
      <c r="B111" t="s">
        <v>125</v>
      </c>
      <c r="C111">
        <v>9592</v>
      </c>
      <c r="D111" t="s">
        <v>126</v>
      </c>
      <c r="E111" t="s">
        <v>3</v>
      </c>
      <c r="G111" t="s">
        <v>125</v>
      </c>
    </row>
    <row r="112" spans="1:7" x14ac:dyDescent="0.35">
      <c r="A112">
        <v>8825</v>
      </c>
      <c r="B112" t="s">
        <v>24</v>
      </c>
      <c r="C112">
        <v>9593</v>
      </c>
      <c r="D112" t="s">
        <v>25</v>
      </c>
      <c r="E112" t="s">
        <v>3</v>
      </c>
      <c r="G112" t="s">
        <v>24</v>
      </c>
    </row>
    <row r="113" spans="1:7" x14ac:dyDescent="0.35">
      <c r="A113">
        <v>8826</v>
      </c>
      <c r="B113" t="s">
        <v>249</v>
      </c>
      <c r="C113">
        <v>9597</v>
      </c>
      <c r="D113" t="s">
        <v>250</v>
      </c>
      <c r="E113" t="s">
        <v>3</v>
      </c>
      <c r="G113" t="s">
        <v>249</v>
      </c>
    </row>
    <row r="114" spans="1:7" x14ac:dyDescent="0.35">
      <c r="A114">
        <v>8827</v>
      </c>
      <c r="B114" t="s">
        <v>261</v>
      </c>
      <c r="C114">
        <v>9607</v>
      </c>
      <c r="D114" t="s">
        <v>262</v>
      </c>
      <c r="E114" t="s">
        <v>6</v>
      </c>
      <c r="G114" t="s">
        <v>261</v>
      </c>
    </row>
    <row r="115" spans="1:7" x14ac:dyDescent="0.35">
      <c r="A115">
        <v>8828</v>
      </c>
      <c r="B115" t="s">
        <v>405</v>
      </c>
      <c r="C115">
        <v>9598</v>
      </c>
      <c r="D115" t="s">
        <v>406</v>
      </c>
      <c r="E115" t="s">
        <v>3</v>
      </c>
      <c r="G115" t="s">
        <v>405</v>
      </c>
    </row>
    <row r="116" spans="1:7" x14ac:dyDescent="0.35">
      <c r="A116">
        <v>8829</v>
      </c>
      <c r="B116" t="s">
        <v>68</v>
      </c>
      <c r="C116">
        <v>9609</v>
      </c>
      <c r="D116" t="s">
        <v>69</v>
      </c>
      <c r="E116" t="s">
        <v>6</v>
      </c>
      <c r="G116" t="s">
        <v>68</v>
      </c>
    </row>
    <row r="117" spans="1:7" x14ac:dyDescent="0.35">
      <c r="A117">
        <v>8838</v>
      </c>
      <c r="B117" t="s">
        <v>223</v>
      </c>
      <c r="C117">
        <v>6556</v>
      </c>
      <c r="D117" t="s">
        <v>224</v>
      </c>
      <c r="E117" t="s">
        <v>6</v>
      </c>
      <c r="G117" t="s">
        <v>223</v>
      </c>
    </row>
    <row r="118" spans="1:7" x14ac:dyDescent="0.35">
      <c r="A118">
        <v>8839</v>
      </c>
      <c r="B118" t="s">
        <v>304</v>
      </c>
      <c r="C118">
        <v>9611</v>
      </c>
      <c r="D118" t="s">
        <v>305</v>
      </c>
      <c r="E118" t="s">
        <v>11</v>
      </c>
      <c r="G118" t="s">
        <v>304</v>
      </c>
    </row>
    <row r="119" spans="1:7" x14ac:dyDescent="0.35">
      <c r="A119">
        <v>8840</v>
      </c>
      <c r="B119" t="s">
        <v>78</v>
      </c>
      <c r="C119">
        <v>4875</v>
      </c>
      <c r="D119" t="s">
        <v>79</v>
      </c>
      <c r="E119" t="s">
        <v>6</v>
      </c>
      <c r="G119" t="s">
        <v>78</v>
      </c>
    </row>
    <row r="120" spans="1:7" x14ac:dyDescent="0.35">
      <c r="A120">
        <v>8841</v>
      </c>
      <c r="B120" t="s">
        <v>137</v>
      </c>
      <c r="C120">
        <v>9612</v>
      </c>
      <c r="D120" t="s">
        <v>138</v>
      </c>
      <c r="E120" t="s">
        <v>6</v>
      </c>
      <c r="G120" t="s">
        <v>137</v>
      </c>
    </row>
    <row r="121" spans="1:7" x14ac:dyDescent="0.35">
      <c r="A121">
        <v>8842</v>
      </c>
      <c r="B121" t="s">
        <v>413</v>
      </c>
      <c r="C121">
        <v>6466</v>
      </c>
      <c r="D121" t="s">
        <v>414</v>
      </c>
      <c r="E121" t="s">
        <v>6</v>
      </c>
      <c r="G121" t="s">
        <v>413</v>
      </c>
    </row>
    <row r="122" spans="1:7" x14ac:dyDescent="0.35">
      <c r="A122">
        <v>8843</v>
      </c>
      <c r="B122" t="s">
        <v>245</v>
      </c>
      <c r="C122">
        <v>9567</v>
      </c>
      <c r="D122" t="s">
        <v>246</v>
      </c>
      <c r="E122" t="s">
        <v>11</v>
      </c>
      <c r="G122" t="s">
        <v>245</v>
      </c>
    </row>
    <row r="123" spans="1:7" x14ac:dyDescent="0.35">
      <c r="A123">
        <v>8844</v>
      </c>
      <c r="B123" t="s">
        <v>302</v>
      </c>
      <c r="C123">
        <v>4747</v>
      </c>
      <c r="D123" t="s">
        <v>303</v>
      </c>
      <c r="E123" t="s">
        <v>11</v>
      </c>
      <c r="G123" t="s">
        <v>302</v>
      </c>
    </row>
    <row r="124" spans="1:7" x14ac:dyDescent="0.35">
      <c r="A124">
        <v>8845</v>
      </c>
      <c r="B124" t="s">
        <v>219</v>
      </c>
      <c r="C124">
        <v>9503</v>
      </c>
      <c r="D124" t="s">
        <v>220</v>
      </c>
      <c r="E124" t="s">
        <v>6</v>
      </c>
      <c r="G124" t="s">
        <v>219</v>
      </c>
    </row>
    <row r="125" spans="1:7" x14ac:dyDescent="0.35">
      <c r="A125">
        <v>8846</v>
      </c>
      <c r="B125" t="s">
        <v>474</v>
      </c>
      <c r="C125">
        <v>6498</v>
      </c>
      <c r="D125" t="s">
        <v>475</v>
      </c>
      <c r="E125" t="s">
        <v>3</v>
      </c>
      <c r="G125" t="s">
        <v>474</v>
      </c>
    </row>
    <row r="126" spans="1:7" x14ac:dyDescent="0.35">
      <c r="A126">
        <v>8847</v>
      </c>
      <c r="B126" t="s">
        <v>227</v>
      </c>
      <c r="C126">
        <v>9512</v>
      </c>
      <c r="D126" t="s">
        <v>228</v>
      </c>
      <c r="E126" t="s">
        <v>3</v>
      </c>
      <c r="G126" t="s">
        <v>227</v>
      </c>
    </row>
    <row r="127" spans="1:7" x14ac:dyDescent="0.35">
      <c r="A127">
        <v>8848</v>
      </c>
      <c r="B127" t="s">
        <v>15</v>
      </c>
      <c r="C127">
        <v>9539</v>
      </c>
      <c r="D127" t="s">
        <v>16</v>
      </c>
      <c r="E127" t="s">
        <v>3</v>
      </c>
      <c r="G127" t="s">
        <v>15</v>
      </c>
    </row>
    <row r="128" spans="1:7" x14ac:dyDescent="0.35">
      <c r="A128">
        <v>8849</v>
      </c>
      <c r="B128" t="s">
        <v>267</v>
      </c>
      <c r="C128">
        <v>9596</v>
      </c>
      <c r="D128" t="s">
        <v>268</v>
      </c>
      <c r="E128" t="s">
        <v>3</v>
      </c>
      <c r="G128" t="s">
        <v>267</v>
      </c>
    </row>
    <row r="129" spans="1:7" x14ac:dyDescent="0.35">
      <c r="A129">
        <v>8850</v>
      </c>
      <c r="B129" t="s">
        <v>213</v>
      </c>
      <c r="C129">
        <v>9577</v>
      </c>
      <c r="D129" t="s">
        <v>214</v>
      </c>
      <c r="E129" t="s">
        <v>6</v>
      </c>
      <c r="G129" t="s">
        <v>213</v>
      </c>
    </row>
    <row r="130" spans="1:7" x14ac:dyDescent="0.35">
      <c r="A130">
        <v>8853</v>
      </c>
      <c r="B130" t="s">
        <v>233</v>
      </c>
      <c r="C130">
        <v>9541</v>
      </c>
      <c r="D130" t="s">
        <v>234</v>
      </c>
      <c r="E130" t="s">
        <v>3</v>
      </c>
      <c r="G130" t="s">
        <v>233</v>
      </c>
    </row>
    <row r="131" spans="1:7" x14ac:dyDescent="0.35">
      <c r="A131">
        <v>8854</v>
      </c>
      <c r="B131" t="s">
        <v>372</v>
      </c>
      <c r="C131">
        <v>9615</v>
      </c>
      <c r="D131" t="s">
        <v>373</v>
      </c>
      <c r="E131" t="s">
        <v>6</v>
      </c>
      <c r="G131" t="s">
        <v>372</v>
      </c>
    </row>
    <row r="132" spans="1:7" x14ac:dyDescent="0.35">
      <c r="A132">
        <v>8855</v>
      </c>
      <c r="B132" t="s">
        <v>295</v>
      </c>
      <c r="C132">
        <v>9619</v>
      </c>
      <c r="D132" t="s">
        <v>296</v>
      </c>
      <c r="E132" t="s">
        <v>6</v>
      </c>
      <c r="G132" t="s">
        <v>295</v>
      </c>
    </row>
    <row r="133" spans="1:7" x14ac:dyDescent="0.35">
      <c r="A133">
        <v>8856</v>
      </c>
      <c r="B133" t="s">
        <v>330</v>
      </c>
      <c r="C133">
        <v>6764</v>
      </c>
      <c r="D133" t="s">
        <v>331</v>
      </c>
      <c r="E133" t="s">
        <v>6</v>
      </c>
      <c r="G133" t="s">
        <v>330</v>
      </c>
    </row>
    <row r="134" spans="1:7" x14ac:dyDescent="0.35">
      <c r="A134">
        <v>8857</v>
      </c>
      <c r="B134" t="s">
        <v>129</v>
      </c>
      <c r="C134">
        <v>9516</v>
      </c>
      <c r="D134" t="s">
        <v>130</v>
      </c>
      <c r="E134" t="s">
        <v>6</v>
      </c>
      <c r="G134" t="s">
        <v>129</v>
      </c>
    </row>
    <row r="135" spans="1:7" x14ac:dyDescent="0.35">
      <c r="A135">
        <v>8858</v>
      </c>
      <c r="B135" t="s">
        <v>354</v>
      </c>
      <c r="C135">
        <v>6479</v>
      </c>
      <c r="D135" t="s">
        <v>355</v>
      </c>
      <c r="E135" t="s">
        <v>6</v>
      </c>
      <c r="G135" t="s">
        <v>354</v>
      </c>
    </row>
    <row r="136" spans="1:7" x14ac:dyDescent="0.35">
      <c r="A136">
        <v>8859</v>
      </c>
      <c r="B136" t="s">
        <v>440</v>
      </c>
      <c r="C136">
        <v>9493</v>
      </c>
      <c r="D136" t="s">
        <v>441</v>
      </c>
      <c r="E136" t="s">
        <v>6</v>
      </c>
      <c r="G136" t="s">
        <v>440</v>
      </c>
    </row>
    <row r="137" spans="1:7" x14ac:dyDescent="0.35">
      <c r="A137">
        <v>8860</v>
      </c>
      <c r="B137" t="s">
        <v>243</v>
      </c>
      <c r="C137">
        <v>9588</v>
      </c>
      <c r="D137" t="s">
        <v>244</v>
      </c>
      <c r="E137" t="s">
        <v>6</v>
      </c>
      <c r="G137" t="s">
        <v>243</v>
      </c>
    </row>
    <row r="138" spans="1:7" x14ac:dyDescent="0.35">
      <c r="A138">
        <v>8861</v>
      </c>
      <c r="B138" t="s">
        <v>70</v>
      </c>
      <c r="C138">
        <v>9550</v>
      </c>
      <c r="D138" t="s">
        <v>71</v>
      </c>
      <c r="E138" t="s">
        <v>6</v>
      </c>
      <c r="G138" t="s">
        <v>70</v>
      </c>
    </row>
    <row r="139" spans="1:7" x14ac:dyDescent="0.35">
      <c r="A139">
        <v>8862</v>
      </c>
      <c r="B139" t="s">
        <v>283</v>
      </c>
      <c r="C139">
        <v>9601</v>
      </c>
      <c r="D139" t="s">
        <v>284</v>
      </c>
      <c r="E139" t="s">
        <v>6</v>
      </c>
      <c r="G139" t="s">
        <v>283</v>
      </c>
    </row>
    <row r="140" spans="1:7" x14ac:dyDescent="0.35">
      <c r="A140">
        <v>8863</v>
      </c>
      <c r="B140" t="s">
        <v>178</v>
      </c>
      <c r="C140">
        <v>9606</v>
      </c>
      <c r="D140" t="s">
        <v>179</v>
      </c>
      <c r="E140" t="s">
        <v>6</v>
      </c>
      <c r="G140" t="s">
        <v>178</v>
      </c>
    </row>
    <row r="141" spans="1:7" x14ac:dyDescent="0.35">
      <c r="A141">
        <v>8864</v>
      </c>
      <c r="B141" t="s">
        <v>22</v>
      </c>
      <c r="C141">
        <v>9546</v>
      </c>
      <c r="D141" t="s">
        <v>23</v>
      </c>
      <c r="E141" t="s">
        <v>3</v>
      </c>
      <c r="G141" t="s">
        <v>22</v>
      </c>
    </row>
    <row r="142" spans="1:7" x14ac:dyDescent="0.35">
      <c r="A142">
        <v>8865</v>
      </c>
      <c r="B142" t="s">
        <v>209</v>
      </c>
      <c r="C142">
        <v>9547</v>
      </c>
      <c r="D142" t="s">
        <v>210</v>
      </c>
      <c r="E142" t="s">
        <v>3</v>
      </c>
      <c r="G142" t="s">
        <v>209</v>
      </c>
    </row>
    <row r="143" spans="1:7" x14ac:dyDescent="0.35">
      <c r="A143">
        <v>8866</v>
      </c>
      <c r="B143" t="s">
        <v>41</v>
      </c>
      <c r="C143">
        <v>6655</v>
      </c>
      <c r="D143" t="s">
        <v>42</v>
      </c>
      <c r="E143" t="s">
        <v>11</v>
      </c>
      <c r="G143" t="s">
        <v>41</v>
      </c>
    </row>
    <row r="144" spans="1:7" x14ac:dyDescent="0.35">
      <c r="A144">
        <v>8867</v>
      </c>
      <c r="B144" t="s">
        <v>46</v>
      </c>
      <c r="C144">
        <v>6814</v>
      </c>
      <c r="D144" t="s">
        <v>47</v>
      </c>
      <c r="E144" t="s">
        <v>28</v>
      </c>
      <c r="G144" t="s">
        <v>46</v>
      </c>
    </row>
    <row r="145" spans="1:7" x14ac:dyDescent="0.35">
      <c r="A145">
        <v>8868</v>
      </c>
      <c r="B145" t="s">
        <v>442</v>
      </c>
      <c r="C145">
        <v>4712</v>
      </c>
      <c r="D145" t="s">
        <v>443</v>
      </c>
      <c r="E145" t="s">
        <v>3</v>
      </c>
      <c r="G145" t="s">
        <v>442</v>
      </c>
    </row>
    <row r="146" spans="1:7" x14ac:dyDescent="0.35">
      <c r="A146">
        <v>8869</v>
      </c>
      <c r="B146" t="s">
        <v>462</v>
      </c>
      <c r="C146">
        <v>4782</v>
      </c>
      <c r="D146" t="s">
        <v>463</v>
      </c>
      <c r="E146" t="s">
        <v>28</v>
      </c>
      <c r="G146" t="s">
        <v>462</v>
      </c>
    </row>
    <row r="147" spans="1:7" x14ac:dyDescent="0.35">
      <c r="A147">
        <v>8870</v>
      </c>
      <c r="B147" t="s">
        <v>279</v>
      </c>
      <c r="C147">
        <v>9581</v>
      </c>
      <c r="D147" t="s">
        <v>280</v>
      </c>
      <c r="E147" t="s">
        <v>28</v>
      </c>
      <c r="G147" t="s">
        <v>279</v>
      </c>
    </row>
    <row r="148" spans="1:7" x14ac:dyDescent="0.35">
      <c r="A148">
        <v>8871</v>
      </c>
      <c r="B148" t="s">
        <v>170</v>
      </c>
      <c r="C148">
        <v>9582</v>
      </c>
      <c r="D148" t="s">
        <v>171</v>
      </c>
      <c r="E148" t="s">
        <v>54</v>
      </c>
      <c r="G148" t="s">
        <v>170</v>
      </c>
    </row>
    <row r="149" spans="1:7" x14ac:dyDescent="0.35">
      <c r="A149">
        <v>8872</v>
      </c>
      <c r="B149" t="s">
        <v>326</v>
      </c>
      <c r="C149">
        <v>9583</v>
      </c>
      <c r="D149" t="s">
        <v>327</v>
      </c>
      <c r="E149" t="s">
        <v>28</v>
      </c>
      <c r="G149" t="s">
        <v>326</v>
      </c>
    </row>
    <row r="150" spans="1:7" x14ac:dyDescent="0.35">
      <c r="A150">
        <v>8873</v>
      </c>
      <c r="B150" t="s">
        <v>470</v>
      </c>
      <c r="C150">
        <v>9584</v>
      </c>
      <c r="D150" t="s">
        <v>471</v>
      </c>
      <c r="E150" t="s">
        <v>3</v>
      </c>
      <c r="G150" t="s">
        <v>470</v>
      </c>
    </row>
    <row r="151" spans="1:7" x14ac:dyDescent="0.35">
      <c r="A151">
        <v>8874</v>
      </c>
      <c r="B151" t="s">
        <v>115</v>
      </c>
      <c r="C151">
        <v>9622</v>
      </c>
      <c r="D151" t="s">
        <v>116</v>
      </c>
      <c r="E151" t="s">
        <v>3</v>
      </c>
      <c r="G151" t="s">
        <v>115</v>
      </c>
    </row>
    <row r="152" spans="1:7" x14ac:dyDescent="0.35">
      <c r="A152">
        <v>8875</v>
      </c>
      <c r="B152" t="s">
        <v>150</v>
      </c>
      <c r="C152">
        <v>9623</v>
      </c>
      <c r="D152" t="s">
        <v>151</v>
      </c>
      <c r="E152" t="s">
        <v>6</v>
      </c>
      <c r="G152" t="s">
        <v>150</v>
      </c>
    </row>
    <row r="153" spans="1:7" x14ac:dyDescent="0.35">
      <c r="A153">
        <v>8876</v>
      </c>
      <c r="B153" t="s">
        <v>94</v>
      </c>
      <c r="C153">
        <v>9624</v>
      </c>
      <c r="D153" t="s">
        <v>95</v>
      </c>
      <c r="E153" t="s">
        <v>6</v>
      </c>
      <c r="G153" t="s">
        <v>94</v>
      </c>
    </row>
    <row r="154" spans="1:7" x14ac:dyDescent="0.35">
      <c r="A154">
        <v>8877</v>
      </c>
      <c r="B154" t="s">
        <v>411</v>
      </c>
      <c r="C154">
        <v>9585</v>
      </c>
      <c r="D154" t="s">
        <v>412</v>
      </c>
      <c r="E154" t="s">
        <v>6</v>
      </c>
      <c r="G154" t="s">
        <v>411</v>
      </c>
    </row>
    <row r="155" spans="1:7" x14ac:dyDescent="0.35">
      <c r="A155">
        <v>8878</v>
      </c>
      <c r="B155" t="s">
        <v>142</v>
      </c>
      <c r="C155">
        <v>9502</v>
      </c>
      <c r="D155" t="s">
        <v>143</v>
      </c>
      <c r="E155" t="s">
        <v>3</v>
      </c>
      <c r="G155" t="s">
        <v>141</v>
      </c>
    </row>
    <row r="156" spans="1:7" x14ac:dyDescent="0.35">
      <c r="A156">
        <v>8879</v>
      </c>
      <c r="B156" t="s">
        <v>255</v>
      </c>
      <c r="C156">
        <v>9556</v>
      </c>
      <c r="D156" t="s">
        <v>256</v>
      </c>
      <c r="E156" t="s">
        <v>6</v>
      </c>
      <c r="G156" t="s">
        <v>255</v>
      </c>
    </row>
    <row r="157" spans="1:7" x14ac:dyDescent="0.35">
      <c r="A157">
        <v>8880</v>
      </c>
      <c r="B157" t="s">
        <v>180</v>
      </c>
      <c r="C157">
        <v>6414</v>
      </c>
      <c r="D157" t="s">
        <v>181</v>
      </c>
      <c r="E157" t="s">
        <v>3</v>
      </c>
      <c r="G157" t="s">
        <v>180</v>
      </c>
    </row>
    <row r="158" spans="1:7" x14ac:dyDescent="0.35">
      <c r="A158">
        <v>8881</v>
      </c>
      <c r="B158" t="s">
        <v>154</v>
      </c>
      <c r="C158">
        <v>4725</v>
      </c>
      <c r="D158" t="s">
        <v>155</v>
      </c>
      <c r="E158" t="s">
        <v>3</v>
      </c>
      <c r="G158" t="s">
        <v>154</v>
      </c>
    </row>
    <row r="159" spans="1:7" x14ac:dyDescent="0.35">
      <c r="A159">
        <v>8882</v>
      </c>
      <c r="B159" t="s">
        <v>205</v>
      </c>
      <c r="C159">
        <v>9586</v>
      </c>
      <c r="D159" t="s">
        <v>206</v>
      </c>
      <c r="E159" t="s">
        <v>54</v>
      </c>
      <c r="G159" t="s">
        <v>205</v>
      </c>
    </row>
    <row r="160" spans="1:7" x14ac:dyDescent="0.35">
      <c r="A160">
        <v>8883</v>
      </c>
      <c r="B160" t="s">
        <v>113</v>
      </c>
      <c r="C160">
        <v>6511</v>
      </c>
      <c r="D160" t="s">
        <v>114</v>
      </c>
      <c r="E160" t="s">
        <v>6</v>
      </c>
      <c r="G160" t="s">
        <v>113</v>
      </c>
    </row>
    <row r="161" spans="1:7" x14ac:dyDescent="0.35">
      <c r="A161">
        <v>8884</v>
      </c>
      <c r="B161" t="s">
        <v>312</v>
      </c>
      <c r="C161">
        <v>4748</v>
      </c>
      <c r="D161" t="s">
        <v>313</v>
      </c>
      <c r="E161" t="s">
        <v>28</v>
      </c>
      <c r="G161" t="s">
        <v>312</v>
      </c>
    </row>
    <row r="162" spans="1:7" x14ac:dyDescent="0.35">
      <c r="A162">
        <v>8885</v>
      </c>
      <c r="B162" t="s">
        <v>356</v>
      </c>
      <c r="C162">
        <v>6699</v>
      </c>
      <c r="D162" t="s">
        <v>357</v>
      </c>
      <c r="E162" t="s">
        <v>3</v>
      </c>
      <c r="G162" t="s">
        <v>356</v>
      </c>
    </row>
    <row r="163" spans="1:7" x14ac:dyDescent="0.35">
      <c r="A163">
        <v>8886</v>
      </c>
      <c r="B163" t="s">
        <v>259</v>
      </c>
      <c r="C163">
        <v>6382</v>
      </c>
      <c r="D163" t="s">
        <v>260</v>
      </c>
      <c r="E163" t="s">
        <v>3</v>
      </c>
      <c r="G163" t="s">
        <v>259</v>
      </c>
    </row>
    <row r="164" spans="1:7" x14ac:dyDescent="0.35">
      <c r="A164">
        <v>8887</v>
      </c>
      <c r="B164" t="s">
        <v>72</v>
      </c>
      <c r="C164">
        <v>9625</v>
      </c>
      <c r="D164" t="s">
        <v>73</v>
      </c>
      <c r="E164" t="s">
        <v>6</v>
      </c>
      <c r="G164" t="s">
        <v>72</v>
      </c>
    </row>
    <row r="165" spans="1:7" x14ac:dyDescent="0.35">
      <c r="A165">
        <v>8888</v>
      </c>
      <c r="B165" t="s">
        <v>269</v>
      </c>
      <c r="C165">
        <v>9505</v>
      </c>
      <c r="D165" t="s">
        <v>270</v>
      </c>
      <c r="E165" t="s">
        <v>6</v>
      </c>
      <c r="G165" t="s">
        <v>269</v>
      </c>
    </row>
    <row r="166" spans="1:7" x14ac:dyDescent="0.35">
      <c r="A166">
        <v>8889</v>
      </c>
      <c r="B166" t="s">
        <v>348</v>
      </c>
      <c r="C166">
        <v>9632</v>
      </c>
      <c r="D166" t="s">
        <v>349</v>
      </c>
      <c r="E166" t="s">
        <v>6</v>
      </c>
      <c r="G166" t="s">
        <v>348</v>
      </c>
    </row>
    <row r="167" spans="1:7" x14ac:dyDescent="0.35">
      <c r="A167">
        <v>8890</v>
      </c>
      <c r="B167" t="s">
        <v>476</v>
      </c>
      <c r="C167">
        <v>9511</v>
      </c>
      <c r="D167" t="s">
        <v>477</v>
      </c>
      <c r="E167" t="s">
        <v>6</v>
      </c>
      <c r="F167" t="s">
        <v>178</v>
      </c>
      <c r="G167" t="s">
        <v>476</v>
      </c>
    </row>
    <row r="168" spans="1:7" x14ac:dyDescent="0.35">
      <c r="A168">
        <v>8892</v>
      </c>
      <c r="B168" t="s">
        <v>478</v>
      </c>
      <c r="C168">
        <v>9532</v>
      </c>
      <c r="D168" t="s">
        <v>479</v>
      </c>
      <c r="E168" t="s">
        <v>3</v>
      </c>
      <c r="F168" t="s">
        <v>356</v>
      </c>
      <c r="G168" t="s">
        <v>478</v>
      </c>
    </row>
    <row r="169" spans="1:7" x14ac:dyDescent="0.35">
      <c r="A169">
        <v>8894</v>
      </c>
      <c r="B169" t="s">
        <v>482</v>
      </c>
      <c r="C169">
        <v>6361</v>
      </c>
      <c r="D169" t="s">
        <v>483</v>
      </c>
      <c r="E169" t="s">
        <v>3</v>
      </c>
      <c r="F169" t="s">
        <v>356</v>
      </c>
      <c r="G169" t="s">
        <v>482</v>
      </c>
    </row>
    <row r="170" spans="1:7" x14ac:dyDescent="0.35">
      <c r="A170">
        <v>8895</v>
      </c>
      <c r="B170" t="s">
        <v>480</v>
      </c>
      <c r="C170">
        <v>6682</v>
      </c>
      <c r="D170" t="s">
        <v>481</v>
      </c>
      <c r="E170" t="s">
        <v>3</v>
      </c>
      <c r="F170" t="s">
        <v>356</v>
      </c>
      <c r="G170" t="s">
        <v>480</v>
      </c>
    </row>
    <row r="171" spans="1:7" x14ac:dyDescent="0.35">
      <c r="A171">
        <v>8898</v>
      </c>
      <c r="B171" t="s">
        <v>484</v>
      </c>
      <c r="C171">
        <v>9629</v>
      </c>
      <c r="D171" t="s">
        <v>485</v>
      </c>
      <c r="E171" t="s">
        <v>6</v>
      </c>
      <c r="F171" t="s">
        <v>78</v>
      </c>
      <c r="G171" t="s">
        <v>484</v>
      </c>
    </row>
    <row r="172" spans="1:7" x14ac:dyDescent="0.35">
      <c r="A172">
        <v>8899</v>
      </c>
      <c r="B172" t="s">
        <v>491</v>
      </c>
      <c r="C172">
        <v>9608</v>
      </c>
      <c r="D172" t="s">
        <v>492</v>
      </c>
      <c r="E172" t="s">
        <v>6</v>
      </c>
      <c r="F172" t="s">
        <v>196</v>
      </c>
      <c r="G172" t="s">
        <v>491</v>
      </c>
    </row>
    <row r="173" spans="1:7" x14ac:dyDescent="0.35">
      <c r="A173">
        <v>8900</v>
      </c>
      <c r="B173" t="s">
        <v>489</v>
      </c>
      <c r="C173">
        <v>9572</v>
      </c>
      <c r="D173" t="s">
        <v>490</v>
      </c>
      <c r="E173" t="s">
        <v>6</v>
      </c>
      <c r="F173" t="s">
        <v>196</v>
      </c>
      <c r="G173" t="s">
        <v>489</v>
      </c>
    </row>
    <row r="174" spans="1:7" x14ac:dyDescent="0.35">
      <c r="A174">
        <v>8901</v>
      </c>
      <c r="B174" t="s">
        <v>487</v>
      </c>
      <c r="C174">
        <v>9571</v>
      </c>
      <c r="D174" t="s">
        <v>488</v>
      </c>
      <c r="E174" t="s">
        <v>6</v>
      </c>
      <c r="F174" t="s">
        <v>196</v>
      </c>
      <c r="G174" t="s">
        <v>486</v>
      </c>
    </row>
    <row r="175" spans="1:7" x14ac:dyDescent="0.35">
      <c r="A175">
        <v>8902</v>
      </c>
      <c r="B175" t="s">
        <v>493</v>
      </c>
      <c r="C175">
        <v>9491</v>
      </c>
      <c r="D175" t="s">
        <v>494</v>
      </c>
      <c r="E175" t="s">
        <v>3</v>
      </c>
      <c r="F175" t="s">
        <v>90</v>
      </c>
      <c r="G175" t="s">
        <v>493</v>
      </c>
    </row>
    <row r="176" spans="1:7" x14ac:dyDescent="0.35">
      <c r="A176">
        <v>8903</v>
      </c>
      <c r="B176" t="s">
        <v>495</v>
      </c>
      <c r="C176">
        <v>9496</v>
      </c>
      <c r="D176" t="s">
        <v>496</v>
      </c>
      <c r="E176" t="s">
        <v>3</v>
      </c>
      <c r="F176" t="s">
        <v>90</v>
      </c>
      <c r="G176" t="s">
        <v>495</v>
      </c>
    </row>
    <row r="177" spans="1:7" x14ac:dyDescent="0.35">
      <c r="A177">
        <v>8904</v>
      </c>
      <c r="B177" t="s">
        <v>497</v>
      </c>
      <c r="C177">
        <v>9627</v>
      </c>
      <c r="D177" t="s">
        <v>498</v>
      </c>
      <c r="E177" t="s">
        <v>6</v>
      </c>
      <c r="F177" t="s">
        <v>330</v>
      </c>
      <c r="G177" t="s">
        <v>497</v>
      </c>
    </row>
    <row r="178" spans="1:7" x14ac:dyDescent="0.35">
      <c r="A178">
        <v>8905</v>
      </c>
      <c r="B178" t="s">
        <v>507</v>
      </c>
      <c r="C178">
        <v>9494</v>
      </c>
      <c r="D178" t="s">
        <v>508</v>
      </c>
      <c r="E178" t="s">
        <v>3</v>
      </c>
      <c r="F178" t="s">
        <v>265</v>
      </c>
      <c r="G178" t="s">
        <v>507</v>
      </c>
    </row>
    <row r="179" spans="1:7" x14ac:dyDescent="0.35">
      <c r="A179">
        <v>8906</v>
      </c>
      <c r="B179" t="s">
        <v>505</v>
      </c>
      <c r="C179">
        <v>6700</v>
      </c>
      <c r="D179" t="s">
        <v>506</v>
      </c>
      <c r="E179" t="s">
        <v>3</v>
      </c>
      <c r="F179" t="s">
        <v>265</v>
      </c>
      <c r="G179" t="s">
        <v>505</v>
      </c>
    </row>
    <row r="180" spans="1:7" x14ac:dyDescent="0.35">
      <c r="A180">
        <v>8907</v>
      </c>
      <c r="B180" t="s">
        <v>499</v>
      </c>
      <c r="C180">
        <v>9483</v>
      </c>
      <c r="D180" t="s">
        <v>500</v>
      </c>
      <c r="E180" t="s">
        <v>6</v>
      </c>
      <c r="F180" t="s">
        <v>265</v>
      </c>
      <c r="G180" t="s">
        <v>499</v>
      </c>
    </row>
    <row r="181" spans="1:7" x14ac:dyDescent="0.35">
      <c r="A181">
        <v>8908</v>
      </c>
      <c r="B181" t="s">
        <v>501</v>
      </c>
      <c r="C181">
        <v>9603</v>
      </c>
      <c r="D181" t="s">
        <v>502</v>
      </c>
      <c r="E181" t="s">
        <v>3</v>
      </c>
      <c r="F181" t="s">
        <v>265</v>
      </c>
      <c r="G181" t="s">
        <v>501</v>
      </c>
    </row>
    <row r="182" spans="1:7" x14ac:dyDescent="0.35">
      <c r="A182">
        <v>8909</v>
      </c>
      <c r="B182" t="s">
        <v>511</v>
      </c>
      <c r="C182">
        <v>9604</v>
      </c>
      <c r="D182" t="s">
        <v>512</v>
      </c>
      <c r="E182" t="s">
        <v>3</v>
      </c>
      <c r="F182" t="s">
        <v>265</v>
      </c>
      <c r="G182" t="s">
        <v>511</v>
      </c>
    </row>
    <row r="183" spans="1:7" x14ac:dyDescent="0.35">
      <c r="A183">
        <v>8910</v>
      </c>
      <c r="B183" t="s">
        <v>509</v>
      </c>
      <c r="C183">
        <v>9590</v>
      </c>
      <c r="D183" t="s">
        <v>510</v>
      </c>
      <c r="E183" t="s">
        <v>6</v>
      </c>
      <c r="F183" t="s">
        <v>265</v>
      </c>
      <c r="G183" t="s">
        <v>509</v>
      </c>
    </row>
    <row r="184" spans="1:7" x14ac:dyDescent="0.35">
      <c r="A184">
        <v>8911</v>
      </c>
      <c r="B184" t="s">
        <v>503</v>
      </c>
      <c r="C184">
        <v>9605</v>
      </c>
      <c r="D184" t="s">
        <v>504</v>
      </c>
      <c r="E184" t="s">
        <v>3</v>
      </c>
      <c r="F184" t="s">
        <v>265</v>
      </c>
      <c r="G184" t="s">
        <v>503</v>
      </c>
    </row>
    <row r="185" spans="1:7" x14ac:dyDescent="0.35">
      <c r="A185">
        <v>8912</v>
      </c>
      <c r="B185" t="s">
        <v>513</v>
      </c>
      <c r="C185">
        <v>4792</v>
      </c>
      <c r="D185" t="s">
        <v>514</v>
      </c>
      <c r="E185" t="s">
        <v>6</v>
      </c>
      <c r="F185" t="s">
        <v>188</v>
      </c>
      <c r="G185" t="s">
        <v>513</v>
      </c>
    </row>
    <row r="186" spans="1:7" x14ac:dyDescent="0.35">
      <c r="A186">
        <v>8913</v>
      </c>
      <c r="B186" t="s">
        <v>519</v>
      </c>
      <c r="C186">
        <v>11512</v>
      </c>
      <c r="D186" t="s">
        <v>520</v>
      </c>
      <c r="E186" t="s">
        <v>6</v>
      </c>
      <c r="F186" t="s">
        <v>364</v>
      </c>
      <c r="G186" t="s">
        <v>519</v>
      </c>
    </row>
    <row r="187" spans="1:7" x14ac:dyDescent="0.35">
      <c r="A187">
        <v>8914</v>
      </c>
      <c r="B187" t="s">
        <v>515</v>
      </c>
      <c r="C187">
        <v>9531</v>
      </c>
      <c r="D187" t="s">
        <v>516</v>
      </c>
      <c r="E187" t="s">
        <v>3</v>
      </c>
      <c r="F187" t="s">
        <v>102</v>
      </c>
      <c r="G187" t="s">
        <v>515</v>
      </c>
    </row>
    <row r="188" spans="1:7" x14ac:dyDescent="0.35">
      <c r="A188">
        <v>8915</v>
      </c>
      <c r="B188" t="s">
        <v>517</v>
      </c>
      <c r="C188">
        <v>9530</v>
      </c>
      <c r="D188" t="s">
        <v>518</v>
      </c>
      <c r="E188" t="s">
        <v>3</v>
      </c>
      <c r="F188" t="s">
        <v>102</v>
      </c>
      <c r="G188" t="s">
        <v>517</v>
      </c>
    </row>
    <row r="189" spans="1:7" x14ac:dyDescent="0.35">
      <c r="A189">
        <v>8917</v>
      </c>
      <c r="B189" t="s">
        <v>527</v>
      </c>
      <c r="C189">
        <v>9526</v>
      </c>
      <c r="D189" t="s">
        <v>528</v>
      </c>
      <c r="E189" t="s">
        <v>3</v>
      </c>
      <c r="F189" t="s">
        <v>17</v>
      </c>
      <c r="G189" t="s">
        <v>527</v>
      </c>
    </row>
    <row r="190" spans="1:7" x14ac:dyDescent="0.35">
      <c r="A190">
        <v>8918</v>
      </c>
      <c r="B190" t="s">
        <v>533</v>
      </c>
      <c r="C190">
        <v>6720</v>
      </c>
      <c r="D190" t="s">
        <v>534</v>
      </c>
      <c r="E190" t="s">
        <v>3</v>
      </c>
      <c r="F190" t="s">
        <v>20</v>
      </c>
      <c r="G190" t="s">
        <v>533</v>
      </c>
    </row>
    <row r="191" spans="1:7" x14ac:dyDescent="0.35">
      <c r="A191">
        <v>8919</v>
      </c>
      <c r="B191" t="s">
        <v>549</v>
      </c>
      <c r="C191">
        <v>9537</v>
      </c>
      <c r="D191" t="s">
        <v>550</v>
      </c>
      <c r="E191" t="s">
        <v>3</v>
      </c>
      <c r="F191" t="s">
        <v>20</v>
      </c>
      <c r="G191" t="s">
        <v>549</v>
      </c>
    </row>
    <row r="192" spans="1:7" x14ac:dyDescent="0.35">
      <c r="A192">
        <v>8920</v>
      </c>
      <c r="B192" t="s">
        <v>539</v>
      </c>
      <c r="C192">
        <v>6446</v>
      </c>
      <c r="D192" t="s">
        <v>540</v>
      </c>
      <c r="E192" t="s">
        <v>3</v>
      </c>
      <c r="F192" t="s">
        <v>20</v>
      </c>
      <c r="G192" t="s">
        <v>539</v>
      </c>
    </row>
    <row r="193" spans="1:7" x14ac:dyDescent="0.35">
      <c r="A193">
        <v>8921</v>
      </c>
      <c r="B193" t="s">
        <v>547</v>
      </c>
      <c r="C193">
        <v>6447</v>
      </c>
      <c r="D193" t="s">
        <v>548</v>
      </c>
      <c r="E193" t="s">
        <v>3</v>
      </c>
      <c r="F193" t="s">
        <v>20</v>
      </c>
      <c r="G193" t="s">
        <v>547</v>
      </c>
    </row>
    <row r="194" spans="1:7" x14ac:dyDescent="0.35">
      <c r="A194">
        <v>8922</v>
      </c>
      <c r="B194" t="s">
        <v>531</v>
      </c>
      <c r="C194">
        <v>6449</v>
      </c>
      <c r="D194" t="s">
        <v>532</v>
      </c>
      <c r="E194" t="s">
        <v>3</v>
      </c>
      <c r="F194" t="s">
        <v>20</v>
      </c>
      <c r="G194" t="s">
        <v>531</v>
      </c>
    </row>
    <row r="195" spans="1:7" x14ac:dyDescent="0.35">
      <c r="A195">
        <v>8923</v>
      </c>
      <c r="B195" t="s">
        <v>545</v>
      </c>
      <c r="C195">
        <v>6455</v>
      </c>
      <c r="D195" t="s">
        <v>546</v>
      </c>
      <c r="E195" t="s">
        <v>3</v>
      </c>
      <c r="F195" t="s">
        <v>20</v>
      </c>
      <c r="G195" t="s">
        <v>545</v>
      </c>
    </row>
    <row r="196" spans="1:7" x14ac:dyDescent="0.35">
      <c r="A196">
        <v>8924</v>
      </c>
      <c r="B196" t="s">
        <v>543</v>
      </c>
      <c r="C196">
        <v>6453</v>
      </c>
      <c r="D196" t="s">
        <v>544</v>
      </c>
      <c r="E196" t="s">
        <v>3</v>
      </c>
      <c r="F196" t="s">
        <v>20</v>
      </c>
      <c r="G196" t="s">
        <v>543</v>
      </c>
    </row>
    <row r="197" spans="1:7" x14ac:dyDescent="0.35">
      <c r="A197">
        <v>8925</v>
      </c>
      <c r="B197" t="s">
        <v>537</v>
      </c>
      <c r="C197">
        <v>6450</v>
      </c>
      <c r="D197" t="s">
        <v>538</v>
      </c>
      <c r="E197" t="s">
        <v>3</v>
      </c>
      <c r="F197" t="s">
        <v>20</v>
      </c>
      <c r="G197" t="s">
        <v>537</v>
      </c>
    </row>
    <row r="198" spans="1:7" x14ac:dyDescent="0.35">
      <c r="A198">
        <v>8926</v>
      </c>
      <c r="B198" t="s">
        <v>535</v>
      </c>
      <c r="C198">
        <v>6448</v>
      </c>
      <c r="D198" t="s">
        <v>536</v>
      </c>
      <c r="E198" t="s">
        <v>3</v>
      </c>
      <c r="F198" t="s">
        <v>20</v>
      </c>
      <c r="G198" t="s">
        <v>535</v>
      </c>
    </row>
    <row r="199" spans="1:7" x14ac:dyDescent="0.35">
      <c r="A199">
        <v>8927</v>
      </c>
      <c r="B199" t="s">
        <v>541</v>
      </c>
      <c r="C199">
        <v>6445</v>
      </c>
      <c r="D199" t="s">
        <v>542</v>
      </c>
      <c r="E199" t="s">
        <v>3</v>
      </c>
      <c r="F199" t="s">
        <v>20</v>
      </c>
      <c r="G199" t="s">
        <v>541</v>
      </c>
    </row>
    <row r="200" spans="1:7" x14ac:dyDescent="0.35">
      <c r="A200">
        <v>8928</v>
      </c>
      <c r="B200" t="s">
        <v>553</v>
      </c>
      <c r="C200">
        <v>9595</v>
      </c>
      <c r="D200" t="s">
        <v>554</v>
      </c>
      <c r="E200" t="s">
        <v>3</v>
      </c>
      <c r="F200" t="s">
        <v>267</v>
      </c>
      <c r="G200" t="s">
        <v>553</v>
      </c>
    </row>
    <row r="201" spans="1:7" x14ac:dyDescent="0.35">
      <c r="A201">
        <v>8929</v>
      </c>
      <c r="B201" t="s">
        <v>551</v>
      </c>
      <c r="C201">
        <v>9540</v>
      </c>
      <c r="D201" t="s">
        <v>552</v>
      </c>
      <c r="E201" t="s">
        <v>3</v>
      </c>
      <c r="F201" t="s">
        <v>267</v>
      </c>
      <c r="G201" t="s">
        <v>551</v>
      </c>
    </row>
    <row r="202" spans="1:7" x14ac:dyDescent="0.35">
      <c r="A202">
        <v>8930</v>
      </c>
      <c r="B202" t="s">
        <v>561</v>
      </c>
      <c r="C202">
        <v>9520</v>
      </c>
      <c r="D202" t="s">
        <v>562</v>
      </c>
      <c r="E202" t="s">
        <v>3</v>
      </c>
      <c r="F202" t="s">
        <v>291</v>
      </c>
      <c r="G202" t="s">
        <v>561</v>
      </c>
    </row>
    <row r="203" spans="1:7" x14ac:dyDescent="0.35">
      <c r="A203">
        <v>8931</v>
      </c>
      <c r="B203" t="s">
        <v>563</v>
      </c>
      <c r="C203">
        <v>8671</v>
      </c>
      <c r="D203" t="s">
        <v>564</v>
      </c>
      <c r="E203" t="s">
        <v>3</v>
      </c>
      <c r="F203" t="s">
        <v>291</v>
      </c>
      <c r="G203" t="s">
        <v>563</v>
      </c>
    </row>
    <row r="204" spans="1:7" x14ac:dyDescent="0.35">
      <c r="A204">
        <v>8932</v>
      </c>
      <c r="B204" t="s">
        <v>555</v>
      </c>
      <c r="C204">
        <v>9529</v>
      </c>
      <c r="D204" t="s">
        <v>556</v>
      </c>
      <c r="E204" t="s">
        <v>6</v>
      </c>
      <c r="F204" t="s">
        <v>291</v>
      </c>
      <c r="G204" t="s">
        <v>555</v>
      </c>
    </row>
    <row r="205" spans="1:7" x14ac:dyDescent="0.35">
      <c r="A205">
        <v>8933</v>
      </c>
      <c r="B205" t="s">
        <v>559</v>
      </c>
      <c r="C205">
        <v>9521</v>
      </c>
      <c r="D205" t="s">
        <v>560</v>
      </c>
      <c r="E205" t="s">
        <v>28</v>
      </c>
      <c r="F205" t="s">
        <v>291</v>
      </c>
      <c r="G205" t="s">
        <v>559</v>
      </c>
    </row>
    <row r="206" spans="1:7" x14ac:dyDescent="0.35">
      <c r="A206">
        <v>8934</v>
      </c>
      <c r="B206" t="s">
        <v>557</v>
      </c>
      <c r="C206">
        <v>8664</v>
      </c>
      <c r="D206" t="s">
        <v>558</v>
      </c>
      <c r="E206" t="s">
        <v>28</v>
      </c>
      <c r="F206" t="s">
        <v>291</v>
      </c>
      <c r="G206" t="s">
        <v>557</v>
      </c>
    </row>
    <row r="207" spans="1:7" x14ac:dyDescent="0.35">
      <c r="A207">
        <v>8935</v>
      </c>
      <c r="B207" t="s">
        <v>565</v>
      </c>
      <c r="C207">
        <v>9492</v>
      </c>
      <c r="D207" t="s">
        <v>566</v>
      </c>
      <c r="E207" t="s">
        <v>3</v>
      </c>
      <c r="F207" t="s">
        <v>350</v>
      </c>
      <c r="G207" t="s">
        <v>565</v>
      </c>
    </row>
    <row r="208" spans="1:7" x14ac:dyDescent="0.35">
      <c r="A208">
        <v>8936</v>
      </c>
      <c r="B208" t="s">
        <v>567</v>
      </c>
      <c r="C208">
        <v>9501</v>
      </c>
      <c r="D208" t="s">
        <v>568</v>
      </c>
      <c r="E208" t="s">
        <v>3</v>
      </c>
      <c r="F208" t="s">
        <v>350</v>
      </c>
      <c r="G208" t="s">
        <v>567</v>
      </c>
    </row>
    <row r="209" spans="1:7" x14ac:dyDescent="0.35">
      <c r="A209">
        <v>8937</v>
      </c>
      <c r="B209" t="s">
        <v>571</v>
      </c>
      <c r="C209">
        <v>9489</v>
      </c>
      <c r="D209" t="s">
        <v>572</v>
      </c>
      <c r="E209" t="s">
        <v>3</v>
      </c>
      <c r="F209" t="s">
        <v>350</v>
      </c>
      <c r="G209" t="s">
        <v>571</v>
      </c>
    </row>
    <row r="210" spans="1:7" x14ac:dyDescent="0.35">
      <c r="A210">
        <v>8938</v>
      </c>
      <c r="B210" t="s">
        <v>569</v>
      </c>
      <c r="C210">
        <v>9488</v>
      </c>
      <c r="D210" t="s">
        <v>570</v>
      </c>
      <c r="E210" t="s">
        <v>3</v>
      </c>
      <c r="F210" t="s">
        <v>350</v>
      </c>
      <c r="G210" t="s">
        <v>569</v>
      </c>
    </row>
    <row r="211" spans="1:7" x14ac:dyDescent="0.35">
      <c r="A211">
        <v>8939</v>
      </c>
      <c r="B211" t="s">
        <v>575</v>
      </c>
      <c r="C211">
        <v>4708</v>
      </c>
      <c r="D211" t="s">
        <v>576</v>
      </c>
      <c r="E211" t="s">
        <v>3</v>
      </c>
      <c r="F211" t="s">
        <v>436</v>
      </c>
      <c r="G211" t="s">
        <v>575</v>
      </c>
    </row>
    <row r="212" spans="1:7" x14ac:dyDescent="0.35">
      <c r="A212">
        <v>8940</v>
      </c>
      <c r="B212" t="s">
        <v>573</v>
      </c>
      <c r="C212">
        <v>4706</v>
      </c>
      <c r="D212" t="s">
        <v>574</v>
      </c>
      <c r="E212" t="s">
        <v>3</v>
      </c>
      <c r="F212" t="s">
        <v>436</v>
      </c>
      <c r="G212" t="s">
        <v>573</v>
      </c>
    </row>
    <row r="213" spans="1:7" x14ac:dyDescent="0.35">
      <c r="A213">
        <v>8941</v>
      </c>
      <c r="B213" t="s">
        <v>581</v>
      </c>
      <c r="C213">
        <v>6491</v>
      </c>
      <c r="D213" t="s">
        <v>582</v>
      </c>
      <c r="E213" t="s">
        <v>3</v>
      </c>
      <c r="F213" t="s">
        <v>154</v>
      </c>
      <c r="G213" t="s">
        <v>581</v>
      </c>
    </row>
    <row r="214" spans="1:7" x14ac:dyDescent="0.35">
      <c r="A214">
        <v>8942</v>
      </c>
      <c r="B214" t="s">
        <v>577</v>
      </c>
      <c r="C214">
        <v>6623</v>
      </c>
      <c r="D214" t="s">
        <v>578</v>
      </c>
      <c r="E214" t="s">
        <v>3</v>
      </c>
      <c r="F214" t="s">
        <v>154</v>
      </c>
      <c r="G214" t="s">
        <v>577</v>
      </c>
    </row>
    <row r="215" spans="1:7" x14ac:dyDescent="0.35">
      <c r="A215">
        <v>8943</v>
      </c>
      <c r="B215" t="s">
        <v>579</v>
      </c>
      <c r="C215">
        <v>6492</v>
      </c>
      <c r="D215" t="s">
        <v>580</v>
      </c>
      <c r="E215" t="s">
        <v>3</v>
      </c>
      <c r="F215" t="s">
        <v>154</v>
      </c>
      <c r="G215" t="s">
        <v>579</v>
      </c>
    </row>
    <row r="216" spans="1:7" x14ac:dyDescent="0.35">
      <c r="A216">
        <v>9647</v>
      </c>
      <c r="B216" t="s">
        <v>389</v>
      </c>
      <c r="C216">
        <v>9645</v>
      </c>
      <c r="D216" t="s">
        <v>390</v>
      </c>
      <c r="E216" t="s">
        <v>3</v>
      </c>
      <c r="G216" t="s">
        <v>389</v>
      </c>
    </row>
    <row r="217" spans="1:7" x14ac:dyDescent="0.35">
      <c r="A217">
        <v>9648</v>
      </c>
      <c r="B217" t="s">
        <v>158</v>
      </c>
      <c r="C217">
        <v>9646</v>
      </c>
      <c r="D217" t="s">
        <v>159</v>
      </c>
      <c r="E217" t="s">
        <v>3</v>
      </c>
      <c r="G217" t="s">
        <v>158</v>
      </c>
    </row>
    <row r="218" spans="1:7" x14ac:dyDescent="0.35">
      <c r="A218">
        <v>9662</v>
      </c>
      <c r="B218" t="s">
        <v>217</v>
      </c>
      <c r="C218">
        <v>9660</v>
      </c>
      <c r="D218" t="s">
        <v>218</v>
      </c>
      <c r="E218" t="s">
        <v>6</v>
      </c>
      <c r="G218" t="s">
        <v>217</v>
      </c>
    </row>
    <row r="219" spans="1:7" x14ac:dyDescent="0.35">
      <c r="A219">
        <v>9685</v>
      </c>
      <c r="B219" t="s">
        <v>225</v>
      </c>
      <c r="C219">
        <v>9681</v>
      </c>
      <c r="D219" t="s">
        <v>226</v>
      </c>
      <c r="E219" t="s">
        <v>3</v>
      </c>
      <c r="G219" t="s">
        <v>225</v>
      </c>
    </row>
    <row r="220" spans="1:7" x14ac:dyDescent="0.35">
      <c r="A220">
        <v>9686</v>
      </c>
      <c r="B220" t="s">
        <v>164</v>
      </c>
      <c r="C220">
        <v>9682</v>
      </c>
      <c r="D220" t="s">
        <v>165</v>
      </c>
      <c r="E220" t="s">
        <v>3</v>
      </c>
      <c r="G220" t="s">
        <v>164</v>
      </c>
    </row>
    <row r="221" spans="1:7" x14ac:dyDescent="0.35">
      <c r="A221">
        <v>9687</v>
      </c>
      <c r="B221" t="s">
        <v>135</v>
      </c>
      <c r="C221">
        <v>9683</v>
      </c>
      <c r="D221" t="s">
        <v>136</v>
      </c>
      <c r="E221" t="s">
        <v>6</v>
      </c>
      <c r="G221" t="s">
        <v>135</v>
      </c>
    </row>
    <row r="222" spans="1:7" x14ac:dyDescent="0.35">
      <c r="A222">
        <v>9688</v>
      </c>
      <c r="B222" t="s">
        <v>332</v>
      </c>
      <c r="C222">
        <v>9684</v>
      </c>
      <c r="D222" t="s">
        <v>333</v>
      </c>
      <c r="E222" t="s">
        <v>6</v>
      </c>
      <c r="G222" t="s">
        <v>332</v>
      </c>
    </row>
    <row r="223" spans="1:7" x14ac:dyDescent="0.35">
      <c r="A223">
        <v>9701</v>
      </c>
      <c r="B223" t="s">
        <v>346</v>
      </c>
      <c r="C223">
        <v>9689</v>
      </c>
      <c r="D223" t="s">
        <v>347</v>
      </c>
      <c r="E223" t="s">
        <v>6</v>
      </c>
      <c r="G223" t="s">
        <v>346</v>
      </c>
    </row>
    <row r="224" spans="1:7" x14ac:dyDescent="0.35">
      <c r="A224">
        <v>9702</v>
      </c>
      <c r="B224" t="s">
        <v>253</v>
      </c>
      <c r="C224">
        <v>9694</v>
      </c>
      <c r="D224" t="s">
        <v>254</v>
      </c>
      <c r="E224" t="s">
        <v>3</v>
      </c>
      <c r="G224" t="s">
        <v>253</v>
      </c>
    </row>
    <row r="225" spans="1:7" x14ac:dyDescent="0.35">
      <c r="A225">
        <v>9711</v>
      </c>
      <c r="B225" t="s">
        <v>1</v>
      </c>
      <c r="C225">
        <v>6726</v>
      </c>
      <c r="D225" t="s">
        <v>2</v>
      </c>
      <c r="E225" t="s">
        <v>3</v>
      </c>
      <c r="G225" t="s">
        <v>1</v>
      </c>
    </row>
    <row r="226" spans="1:7" x14ac:dyDescent="0.35">
      <c r="A226">
        <v>9713</v>
      </c>
      <c r="B226" t="s">
        <v>417</v>
      </c>
      <c r="C226">
        <v>9712</v>
      </c>
      <c r="D226" t="s">
        <v>418</v>
      </c>
      <c r="E226" t="s">
        <v>6</v>
      </c>
      <c r="G226" t="s">
        <v>417</v>
      </c>
    </row>
    <row r="227" spans="1:7" x14ac:dyDescent="0.35">
      <c r="A227">
        <v>10638</v>
      </c>
      <c r="B227" t="s">
        <v>162</v>
      </c>
      <c r="C227">
        <v>10653</v>
      </c>
      <c r="D227" t="s">
        <v>163</v>
      </c>
      <c r="E227" t="s">
        <v>3</v>
      </c>
      <c r="G227" t="s">
        <v>162</v>
      </c>
    </row>
    <row r="228" spans="1:7" x14ac:dyDescent="0.35">
      <c r="A228">
        <v>10645</v>
      </c>
      <c r="B228" t="s">
        <v>381</v>
      </c>
      <c r="C228">
        <v>10646</v>
      </c>
      <c r="D228" t="s">
        <v>382</v>
      </c>
      <c r="E228" t="s">
        <v>3</v>
      </c>
      <c r="G228" t="s">
        <v>381</v>
      </c>
    </row>
    <row r="229" spans="1:7" x14ac:dyDescent="0.35">
      <c r="A229">
        <v>10652</v>
      </c>
      <c r="B229" t="s">
        <v>529</v>
      </c>
      <c r="C229">
        <v>10651</v>
      </c>
      <c r="D229" t="s">
        <v>530</v>
      </c>
      <c r="E229" t="s">
        <v>3</v>
      </c>
      <c r="F229" t="s">
        <v>162</v>
      </c>
      <c r="G229" t="s">
        <v>529</v>
      </c>
    </row>
    <row r="230" spans="1:7" x14ac:dyDescent="0.35">
      <c r="A230">
        <v>10655</v>
      </c>
      <c r="B230" t="s">
        <v>39</v>
      </c>
      <c r="C230">
        <v>10654</v>
      </c>
      <c r="D230" t="s">
        <v>40</v>
      </c>
      <c r="E230" t="s">
        <v>3</v>
      </c>
      <c r="G230" t="s">
        <v>39</v>
      </c>
    </row>
    <row r="231" spans="1:7" x14ac:dyDescent="0.35">
      <c r="A231">
        <v>11446</v>
      </c>
      <c r="B231" t="s">
        <v>314</v>
      </c>
      <c r="C231">
        <v>11447</v>
      </c>
      <c r="D231" t="s">
        <v>315</v>
      </c>
      <c r="E231" t="s">
        <v>6</v>
      </c>
      <c r="G231" t="s">
        <v>314</v>
      </c>
    </row>
    <row r="232" spans="1:7" x14ac:dyDescent="0.35">
      <c r="A232">
        <v>11459</v>
      </c>
      <c r="B232" t="s">
        <v>358</v>
      </c>
      <c r="C232">
        <v>11458</v>
      </c>
      <c r="D232" t="s">
        <v>359</v>
      </c>
      <c r="E232" t="s">
        <v>3</v>
      </c>
      <c r="G232" t="s">
        <v>358</v>
      </c>
    </row>
    <row r="233" spans="1:7" x14ac:dyDescent="0.35">
      <c r="A233">
        <v>11461</v>
      </c>
      <c r="B233" t="s">
        <v>59</v>
      </c>
      <c r="C233">
        <v>11460</v>
      </c>
      <c r="D233" t="s">
        <v>60</v>
      </c>
      <c r="E233" t="s">
        <v>3</v>
      </c>
      <c r="G233" t="s">
        <v>59</v>
      </c>
    </row>
    <row r="234" spans="1:7" x14ac:dyDescent="0.35">
      <c r="A234">
        <v>11467</v>
      </c>
      <c r="B234" t="s">
        <v>328</v>
      </c>
      <c r="C234">
        <v>11466</v>
      </c>
      <c r="D234" t="s">
        <v>329</v>
      </c>
      <c r="E234" t="s">
        <v>11</v>
      </c>
      <c r="G234" t="s">
        <v>328</v>
      </c>
    </row>
    <row r="235" spans="1:7" x14ac:dyDescent="0.35">
      <c r="A235">
        <v>11473</v>
      </c>
      <c r="B235" t="s">
        <v>310</v>
      </c>
      <c r="C235">
        <v>11472</v>
      </c>
      <c r="D235" t="s">
        <v>311</v>
      </c>
      <c r="E235" t="s">
        <v>11</v>
      </c>
      <c r="G235" t="s">
        <v>310</v>
      </c>
    </row>
    <row r="236" spans="1:7" x14ac:dyDescent="0.35">
      <c r="A236">
        <v>11477</v>
      </c>
      <c r="B236" t="s">
        <v>263</v>
      </c>
      <c r="C236">
        <v>11476</v>
      </c>
      <c r="D236" t="s">
        <v>264</v>
      </c>
      <c r="E236" t="s">
        <v>6</v>
      </c>
      <c r="G236" t="s">
        <v>263</v>
      </c>
    </row>
    <row r="237" spans="1:7" x14ac:dyDescent="0.35">
      <c r="A237">
        <v>11483</v>
      </c>
      <c r="B237" t="s">
        <v>182</v>
      </c>
      <c r="C237">
        <v>11482</v>
      </c>
      <c r="D237" t="s">
        <v>183</v>
      </c>
      <c r="E237" t="s">
        <v>3</v>
      </c>
      <c r="G237" t="s">
        <v>182</v>
      </c>
    </row>
    <row r="238" spans="1:7" x14ac:dyDescent="0.35">
      <c r="A238">
        <v>11489</v>
      </c>
      <c r="B238" t="s">
        <v>456</v>
      </c>
      <c r="C238">
        <v>11488</v>
      </c>
      <c r="D238" t="s">
        <v>457</v>
      </c>
      <c r="E238" t="s">
        <v>3</v>
      </c>
      <c r="G238" t="s">
        <v>456</v>
      </c>
    </row>
    <row r="239" spans="1:7" x14ac:dyDescent="0.35">
      <c r="A239">
        <v>11499</v>
      </c>
      <c r="B239" t="s">
        <v>306</v>
      </c>
      <c r="C239">
        <v>11511</v>
      </c>
      <c r="D239" t="s">
        <v>307</v>
      </c>
      <c r="E239" t="s">
        <v>11</v>
      </c>
      <c r="G239" t="s">
        <v>306</v>
      </c>
    </row>
    <row r="240" spans="1:7" x14ac:dyDescent="0.35">
      <c r="A240">
        <v>11502</v>
      </c>
      <c r="B240" t="s">
        <v>64</v>
      </c>
      <c r="C240">
        <v>11492</v>
      </c>
      <c r="D240" t="s">
        <v>65</v>
      </c>
      <c r="E240" t="s">
        <v>3</v>
      </c>
      <c r="G240" t="s">
        <v>64</v>
      </c>
    </row>
    <row r="241" spans="1:7" x14ac:dyDescent="0.35">
      <c r="A241">
        <v>11510</v>
      </c>
      <c r="B241" t="s">
        <v>121</v>
      </c>
      <c r="C241">
        <v>11509</v>
      </c>
      <c r="D241" t="s">
        <v>122</v>
      </c>
      <c r="E241" t="s">
        <v>11</v>
      </c>
      <c r="G241" t="s">
        <v>121</v>
      </c>
    </row>
    <row r="242" spans="1:7" x14ac:dyDescent="0.35">
      <c r="A242">
        <v>11516</v>
      </c>
      <c r="B242" t="s">
        <v>76</v>
      </c>
      <c r="C242">
        <v>11515</v>
      </c>
      <c r="D242" t="s">
        <v>77</v>
      </c>
      <c r="E242" t="s">
        <v>54</v>
      </c>
      <c r="G242" t="s">
        <v>76</v>
      </c>
    </row>
    <row r="243" spans="1:7" x14ac:dyDescent="0.35">
      <c r="A243">
        <v>11520</v>
      </c>
      <c r="B243" t="s">
        <v>29</v>
      </c>
      <c r="C243">
        <v>11519</v>
      </c>
      <c r="D243" t="s">
        <v>30</v>
      </c>
      <c r="E243" t="s">
        <v>6</v>
      </c>
      <c r="G243" t="s">
        <v>29</v>
      </c>
    </row>
    <row r="244" spans="1:7" x14ac:dyDescent="0.35">
      <c r="A244">
        <v>11529</v>
      </c>
      <c r="B244" t="s">
        <v>316</v>
      </c>
      <c r="C244">
        <v>11527</v>
      </c>
      <c r="D244" t="s">
        <v>317</v>
      </c>
      <c r="E244" t="s">
        <v>3</v>
      </c>
      <c r="G244" t="s">
        <v>316</v>
      </c>
    </row>
    <row r="245" spans="1:7" x14ac:dyDescent="0.35">
      <c r="A245">
        <v>11533</v>
      </c>
      <c r="B245" t="s">
        <v>31</v>
      </c>
      <c r="C245">
        <v>11532</v>
      </c>
      <c r="D245" t="s">
        <v>32</v>
      </c>
      <c r="E245" t="s">
        <v>3</v>
      </c>
      <c r="G245" t="s">
        <v>31</v>
      </c>
    </row>
    <row r="246" spans="1:7" x14ac:dyDescent="0.35">
      <c r="A246">
        <v>11539</v>
      </c>
      <c r="B246" t="s">
        <v>423</v>
      </c>
      <c r="C246">
        <v>11538</v>
      </c>
      <c r="D246" t="s">
        <v>424</v>
      </c>
      <c r="E246" t="s">
        <v>3</v>
      </c>
      <c r="G246" t="s">
        <v>423</v>
      </c>
    </row>
    <row r="247" spans="1:7" x14ac:dyDescent="0.35">
      <c r="A247">
        <v>11543</v>
      </c>
      <c r="B247" t="s">
        <v>334</v>
      </c>
      <c r="C247">
        <v>11542</v>
      </c>
      <c r="D247" t="s">
        <v>335</v>
      </c>
      <c r="E247" t="s">
        <v>54</v>
      </c>
      <c r="G247" t="s">
        <v>334</v>
      </c>
    </row>
    <row r="248" spans="1:7" x14ac:dyDescent="0.35">
      <c r="A248">
        <v>11549</v>
      </c>
      <c r="B248" t="s">
        <v>368</v>
      </c>
      <c r="C248">
        <v>11548</v>
      </c>
      <c r="D248" t="s">
        <v>369</v>
      </c>
      <c r="E248" t="s">
        <v>11</v>
      </c>
      <c r="G248" t="s">
        <v>368</v>
      </c>
    </row>
    <row r="249" spans="1:7" x14ac:dyDescent="0.35">
      <c r="A249">
        <v>11553</v>
      </c>
      <c r="B249" t="s">
        <v>235</v>
      </c>
      <c r="C249">
        <v>11552</v>
      </c>
      <c r="D249" t="s">
        <v>236</v>
      </c>
      <c r="E249" t="s">
        <v>11</v>
      </c>
      <c r="G249" t="s">
        <v>235</v>
      </c>
    </row>
    <row r="250" spans="1:7" x14ac:dyDescent="0.35">
      <c r="A250">
        <v>11571</v>
      </c>
      <c r="B250" t="s">
        <v>458</v>
      </c>
      <c r="C250">
        <v>11570</v>
      </c>
      <c r="D250" t="s">
        <v>459</v>
      </c>
      <c r="E250" t="s">
        <v>11</v>
      </c>
      <c r="G250" t="s">
        <v>458</v>
      </c>
    </row>
    <row r="251" spans="1:7" x14ac:dyDescent="0.35">
      <c r="A251">
        <v>11572</v>
      </c>
      <c r="B251" t="s">
        <v>407</v>
      </c>
      <c r="C251">
        <v>11563</v>
      </c>
      <c r="D251" t="s">
        <v>408</v>
      </c>
      <c r="E251" t="s">
        <v>11</v>
      </c>
      <c r="G251" t="s">
        <v>407</v>
      </c>
    </row>
    <row r="252" spans="1:7" x14ac:dyDescent="0.35">
      <c r="A252">
        <v>11573</v>
      </c>
      <c r="B252" t="s">
        <v>293</v>
      </c>
      <c r="C252">
        <v>11556</v>
      </c>
      <c r="D252" t="s">
        <v>294</v>
      </c>
      <c r="E252" t="s">
        <v>11</v>
      </c>
      <c r="G252" t="s">
        <v>293</v>
      </c>
    </row>
    <row r="253" spans="1:7" x14ac:dyDescent="0.35">
      <c r="A253">
        <v>11603</v>
      </c>
      <c r="B253" t="s">
        <v>184</v>
      </c>
      <c r="C253">
        <v>11592</v>
      </c>
      <c r="D253" t="s">
        <v>185</v>
      </c>
      <c r="E253" t="s">
        <v>3</v>
      </c>
      <c r="G253" t="s">
        <v>184</v>
      </c>
    </row>
    <row r="254" spans="1:7" x14ac:dyDescent="0.35">
      <c r="A254">
        <v>11604</v>
      </c>
      <c r="B254" t="s">
        <v>523</v>
      </c>
      <c r="C254">
        <v>11580</v>
      </c>
      <c r="D254" t="s">
        <v>524</v>
      </c>
      <c r="E254" t="s">
        <v>3</v>
      </c>
      <c r="F254" t="s">
        <v>364</v>
      </c>
      <c r="G254" t="s">
        <v>523</v>
      </c>
    </row>
    <row r="255" spans="1:7" x14ac:dyDescent="0.35">
      <c r="A255">
        <v>11605</v>
      </c>
      <c r="B255" t="s">
        <v>352</v>
      </c>
      <c r="C255">
        <v>11514</v>
      </c>
      <c r="D255" t="s">
        <v>353</v>
      </c>
      <c r="E255" t="s">
        <v>3</v>
      </c>
      <c r="G255" t="s">
        <v>352</v>
      </c>
    </row>
    <row r="256" spans="1:7" x14ac:dyDescent="0.35">
      <c r="A256">
        <v>11606</v>
      </c>
      <c r="B256" t="s">
        <v>251</v>
      </c>
      <c r="C256">
        <v>11587</v>
      </c>
      <c r="D256" t="s">
        <v>252</v>
      </c>
      <c r="E256" t="s">
        <v>3</v>
      </c>
      <c r="G256" t="s">
        <v>251</v>
      </c>
    </row>
    <row r="257" spans="1:7" x14ac:dyDescent="0.35">
      <c r="A257">
        <v>11607</v>
      </c>
      <c r="B257" t="s">
        <v>521</v>
      </c>
      <c r="C257">
        <v>11597</v>
      </c>
      <c r="D257" t="s">
        <v>522</v>
      </c>
      <c r="E257" t="s">
        <v>6</v>
      </c>
      <c r="F257" t="s">
        <v>364</v>
      </c>
      <c r="G257" t="s">
        <v>521</v>
      </c>
    </row>
    <row r="258" spans="1:7" x14ac:dyDescent="0.35">
      <c r="A258">
        <v>11608</v>
      </c>
      <c r="B258" t="s">
        <v>525</v>
      </c>
      <c r="C258">
        <v>11602</v>
      </c>
      <c r="D258" t="s">
        <v>526</v>
      </c>
      <c r="E258" t="s">
        <v>3</v>
      </c>
      <c r="F258" t="s">
        <v>364</v>
      </c>
      <c r="G258" t="s">
        <v>525</v>
      </c>
    </row>
    <row r="259" spans="1:7" x14ac:dyDescent="0.35">
      <c r="A259">
        <v>11609</v>
      </c>
      <c r="B259" t="s">
        <v>364</v>
      </c>
      <c r="C259">
        <v>11513</v>
      </c>
      <c r="D259" t="s">
        <v>365</v>
      </c>
      <c r="E259" t="s">
        <v>3</v>
      </c>
      <c r="G259" t="s">
        <v>364</v>
      </c>
    </row>
    <row r="260" spans="1:7" x14ac:dyDescent="0.35">
      <c r="A260">
        <v>11628</v>
      </c>
      <c r="B260" t="s">
        <v>429</v>
      </c>
      <c r="C260">
        <v>11633</v>
      </c>
      <c r="D260" t="s">
        <v>430</v>
      </c>
      <c r="E260" t="s">
        <v>6</v>
      </c>
      <c r="G260" t="s">
        <v>429</v>
      </c>
    </row>
    <row r="261" spans="1:7" x14ac:dyDescent="0.35">
      <c r="A261">
        <v>11629</v>
      </c>
      <c r="B261" t="s">
        <v>48</v>
      </c>
      <c r="C261">
        <v>11632</v>
      </c>
      <c r="D261" t="s">
        <v>49</v>
      </c>
      <c r="E261" t="s">
        <v>3</v>
      </c>
      <c r="G261" t="s">
        <v>48</v>
      </c>
    </row>
    <row r="262" spans="1:7" x14ac:dyDescent="0.35">
      <c r="A262">
        <v>11636</v>
      </c>
      <c r="B262" t="s">
        <v>377</v>
      </c>
      <c r="C262">
        <v>11635</v>
      </c>
      <c r="D262" t="s">
        <v>378</v>
      </c>
      <c r="E262" t="s">
        <v>3</v>
      </c>
      <c r="G262" t="s">
        <v>377</v>
      </c>
    </row>
    <row r="263" spans="1:7" x14ac:dyDescent="0.35">
      <c r="A263">
        <v>11736</v>
      </c>
      <c r="B263" t="s">
        <v>419</v>
      </c>
      <c r="C263">
        <v>11640</v>
      </c>
      <c r="D263" t="s">
        <v>420</v>
      </c>
      <c r="E263" t="s">
        <v>6</v>
      </c>
      <c r="G263" t="s">
        <v>419</v>
      </c>
    </row>
    <row r="264" spans="1:7" x14ac:dyDescent="0.35">
      <c r="A264">
        <v>11755</v>
      </c>
      <c r="B264" t="s">
        <v>344</v>
      </c>
      <c r="C264">
        <v>11644</v>
      </c>
      <c r="D264" t="s">
        <v>345</v>
      </c>
      <c r="E264" t="s">
        <v>6</v>
      </c>
      <c r="G264" t="s">
        <v>344</v>
      </c>
    </row>
    <row r="265" spans="1:7" x14ac:dyDescent="0.35">
      <c r="A265">
        <v>11756</v>
      </c>
      <c r="B265" t="s">
        <v>247</v>
      </c>
      <c r="C265">
        <v>11654</v>
      </c>
      <c r="D265" t="s">
        <v>248</v>
      </c>
      <c r="E265" t="s">
        <v>6</v>
      </c>
      <c r="G265" t="s">
        <v>247</v>
      </c>
    </row>
    <row r="266" spans="1:7" x14ac:dyDescent="0.35">
      <c r="A266">
        <v>11757</v>
      </c>
      <c r="B266" t="s">
        <v>289</v>
      </c>
      <c r="C266">
        <v>11650</v>
      </c>
      <c r="D266" t="s">
        <v>290</v>
      </c>
      <c r="E266" t="s">
        <v>11</v>
      </c>
      <c r="G266" t="s">
        <v>289</v>
      </c>
    </row>
    <row r="267" spans="1:7" x14ac:dyDescent="0.35">
      <c r="A267">
        <v>11758</v>
      </c>
      <c r="B267" t="s">
        <v>174</v>
      </c>
      <c r="C267">
        <v>11651</v>
      </c>
      <c r="D267" t="s">
        <v>175</v>
      </c>
      <c r="E267" t="s">
        <v>11</v>
      </c>
      <c r="G267" t="s">
        <v>174</v>
      </c>
    </row>
    <row r="268" spans="1:7" x14ac:dyDescent="0.35">
      <c r="A268">
        <v>11759</v>
      </c>
      <c r="B268" t="s">
        <v>385</v>
      </c>
      <c r="C268">
        <v>11646</v>
      </c>
      <c r="D268" t="s">
        <v>386</v>
      </c>
      <c r="E268" t="s">
        <v>6</v>
      </c>
      <c r="G268" t="s">
        <v>385</v>
      </c>
    </row>
    <row r="269" spans="1:7" x14ac:dyDescent="0.35">
      <c r="A269">
        <v>11760</v>
      </c>
      <c r="B269" t="s">
        <v>401</v>
      </c>
      <c r="C269">
        <v>11685</v>
      </c>
      <c r="D269" t="s">
        <v>402</v>
      </c>
      <c r="E269" t="s">
        <v>6</v>
      </c>
      <c r="G269" t="s">
        <v>401</v>
      </c>
    </row>
    <row r="270" spans="1:7" x14ac:dyDescent="0.35">
      <c r="A270">
        <v>11783</v>
      </c>
      <c r="B270" t="s">
        <v>111</v>
      </c>
      <c r="C270">
        <v>11641</v>
      </c>
      <c r="D270" t="s">
        <v>112</v>
      </c>
      <c r="E270" t="s">
        <v>6</v>
      </c>
      <c r="G270" t="s">
        <v>111</v>
      </c>
    </row>
    <row r="271" spans="1:7" x14ac:dyDescent="0.35">
      <c r="A271">
        <v>11784</v>
      </c>
      <c r="B271" t="s">
        <v>397</v>
      </c>
      <c r="C271">
        <v>11639</v>
      </c>
      <c r="D271" t="s">
        <v>398</v>
      </c>
      <c r="E271" t="s">
        <v>6</v>
      </c>
      <c r="G271" t="s">
        <v>397</v>
      </c>
    </row>
    <row r="272" spans="1:7" x14ac:dyDescent="0.35">
      <c r="A272">
        <v>11785</v>
      </c>
      <c r="B272" t="s">
        <v>464</v>
      </c>
      <c r="C272">
        <v>11647</v>
      </c>
      <c r="D272" t="s">
        <v>465</v>
      </c>
      <c r="E272" t="s">
        <v>6</v>
      </c>
      <c r="G272" t="s">
        <v>464</v>
      </c>
    </row>
    <row r="273" spans="1:7" x14ac:dyDescent="0.35">
      <c r="A273">
        <v>11786</v>
      </c>
      <c r="B273" t="s">
        <v>366</v>
      </c>
      <c r="C273">
        <v>11643</v>
      </c>
      <c r="D273" t="s">
        <v>367</v>
      </c>
      <c r="E273" t="s">
        <v>6</v>
      </c>
      <c r="G273" t="s">
        <v>366</v>
      </c>
    </row>
    <row r="274" spans="1:7" x14ac:dyDescent="0.35">
      <c r="A274">
        <v>11787</v>
      </c>
      <c r="B274" t="s">
        <v>427</v>
      </c>
      <c r="C274">
        <v>11645</v>
      </c>
      <c r="D274" t="s">
        <v>428</v>
      </c>
      <c r="E274" t="s">
        <v>6</v>
      </c>
      <c r="G274" t="s">
        <v>427</v>
      </c>
    </row>
    <row r="275" spans="1:7" x14ac:dyDescent="0.35">
      <c r="A275">
        <v>11788</v>
      </c>
      <c r="B275" t="s">
        <v>194</v>
      </c>
      <c r="C275">
        <v>11653</v>
      </c>
      <c r="D275" t="s">
        <v>195</v>
      </c>
      <c r="E275" t="s">
        <v>6</v>
      </c>
      <c r="G275" t="s">
        <v>194</v>
      </c>
    </row>
    <row r="276" spans="1:7" x14ac:dyDescent="0.35">
      <c r="A276">
        <v>11789</v>
      </c>
      <c r="B276" t="s">
        <v>109</v>
      </c>
      <c r="C276">
        <v>11798</v>
      </c>
      <c r="D276" t="s">
        <v>110</v>
      </c>
      <c r="E276" t="s">
        <v>6</v>
      </c>
      <c r="G276" t="s">
        <v>109</v>
      </c>
    </row>
    <row r="277" spans="1:7" x14ac:dyDescent="0.35">
      <c r="A277">
        <v>11790</v>
      </c>
      <c r="B277" t="s">
        <v>468</v>
      </c>
      <c r="C277">
        <v>11642</v>
      </c>
      <c r="D277" t="s">
        <v>469</v>
      </c>
      <c r="E277" t="s">
        <v>6</v>
      </c>
      <c r="G277" t="s">
        <v>468</v>
      </c>
    </row>
    <row r="278" spans="1:7" x14ac:dyDescent="0.35">
      <c r="A278">
        <v>11791</v>
      </c>
      <c r="B278" t="s">
        <v>395</v>
      </c>
      <c r="C278">
        <v>11652</v>
      </c>
      <c r="D278" t="s">
        <v>396</v>
      </c>
      <c r="E278" t="s">
        <v>6</v>
      </c>
      <c r="G278" t="s">
        <v>395</v>
      </c>
    </row>
    <row r="279" spans="1:7" x14ac:dyDescent="0.35">
      <c r="A279">
        <v>11792</v>
      </c>
      <c r="B279" t="s">
        <v>35</v>
      </c>
      <c r="C279">
        <v>11692</v>
      </c>
      <c r="D279" t="s">
        <v>36</v>
      </c>
      <c r="E279" t="s">
        <v>6</v>
      </c>
      <c r="G279" t="s">
        <v>35</v>
      </c>
    </row>
    <row r="280" spans="1:7" x14ac:dyDescent="0.35">
      <c r="A280">
        <v>11793</v>
      </c>
      <c r="B280" t="s">
        <v>221</v>
      </c>
      <c r="C280">
        <v>11727</v>
      </c>
      <c r="D280" t="s">
        <v>222</v>
      </c>
      <c r="E280" t="s">
        <v>6</v>
      </c>
      <c r="G280" t="s">
        <v>221</v>
      </c>
    </row>
    <row r="281" spans="1:7" x14ac:dyDescent="0.35">
      <c r="A281">
        <v>11794</v>
      </c>
      <c r="B281" t="s">
        <v>123</v>
      </c>
      <c r="C281">
        <v>11649</v>
      </c>
      <c r="D281" t="s">
        <v>124</v>
      </c>
      <c r="E281" t="s">
        <v>6</v>
      </c>
      <c r="G281" t="s">
        <v>123</v>
      </c>
    </row>
    <row r="282" spans="1:7" x14ac:dyDescent="0.35">
      <c r="A282">
        <v>11795</v>
      </c>
      <c r="B282" t="s">
        <v>318</v>
      </c>
      <c r="C282">
        <v>11684</v>
      </c>
      <c r="D282" t="s">
        <v>319</v>
      </c>
      <c r="E282" t="s">
        <v>6</v>
      </c>
      <c r="G282" t="s">
        <v>318</v>
      </c>
    </row>
    <row r="283" spans="1:7" x14ac:dyDescent="0.35">
      <c r="A283">
        <v>11796</v>
      </c>
      <c r="B283" t="s">
        <v>362</v>
      </c>
      <c r="C283">
        <v>11675</v>
      </c>
      <c r="D283" t="s">
        <v>363</v>
      </c>
      <c r="E283" t="s">
        <v>6</v>
      </c>
      <c r="G283" t="s">
        <v>362</v>
      </c>
    </row>
    <row r="284" spans="1:7" x14ac:dyDescent="0.35">
      <c r="A284">
        <v>11797</v>
      </c>
      <c r="B284" t="s">
        <v>62</v>
      </c>
      <c r="C284">
        <v>11648</v>
      </c>
      <c r="D284" t="s">
        <v>63</v>
      </c>
      <c r="E284" t="s">
        <v>6</v>
      </c>
      <c r="G284" t="s">
        <v>61</v>
      </c>
    </row>
  </sheetData>
  <autoFilter ref="A1:G284" xr:uid="{1585F2D3-EBFB-4A08-B341-2E5A5704165A}">
    <sortState xmlns:xlrd2="http://schemas.microsoft.com/office/spreadsheetml/2017/richdata2" ref="A2:G284">
      <sortCondition ref="A1:A284"/>
    </sortState>
  </autoFilter>
  <conditionalFormatting sqref="B2:B284">
    <cfRule type="duplicateValues" dxfId="0" priority="2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2020-08-07T06:15:10Z</dcterms:created>
  <dcterms:modified xsi:type="dcterms:W3CDTF">2020-08-07T06:55:49Z</dcterms:modified>
</cp:coreProperties>
</file>