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Investment Opportunities" sheetId="2" r:id="rId5"/>
  </sheets>
  <definedNames/>
  <calcPr/>
  <extLst>
    <ext uri="GoogleSheetsCustomDataVersion2">
      <go:sheetsCustomData xmlns:go="http://customooxmlschemas.google.com/" r:id="rId6" roundtripDataChecksum="tPseqDM/dmhwBiVF8aqQqlLakiRvhcTkJE4+imfWS+M="/>
    </ext>
  </extLst>
</workbook>
</file>

<file path=xl/sharedStrings.xml><?xml version="1.0" encoding="utf-8"?>
<sst xmlns="http://schemas.openxmlformats.org/spreadsheetml/2006/main" count="532" uniqueCount="284">
  <si>
    <t>TWG INVESTMENT OPPORTUNITY TEMPLATE  - AGRICULTURE |  INSTRUCTIONS</t>
  </si>
  <si>
    <t>Purpose</t>
  </si>
  <si>
    <t>This template is for TWG members to document investment opportunities in their sector ahead of the EGM (28–30 April 2026, Freetown). Complete one row per project.</t>
  </si>
  <si>
    <t>Scope</t>
  </si>
  <si>
    <t>Complete all sections for each project</t>
  </si>
  <si>
    <t>Sources</t>
  </si>
  <si>
    <t>Draw on projects you know from your own sector, country, or institution. Development partners (e.g., AfDB, IRENA, UNIDO) will also be asked to contribute pipeline data. If you have relationships with specific project sponsors or development partners, please flag these.</t>
  </si>
  <si>
    <t>Section A</t>
  </si>
  <si>
    <t>Basic project identification: name, country, whether national or cross-border, sector, subsector, and who is sponsoring / developing the project.</t>
  </si>
  <si>
    <t>Section B</t>
  </si>
  <si>
    <t>Development status: how far along is the project? What studies or approvals exist? Use the dropdown options for Stage and Land Status.</t>
  </si>
  <si>
    <t>Section C</t>
  </si>
  <si>
    <t>Investment profile: how much capital is needed, how is it structured, and what is the revenue model? Use ranges for investment size if exact figures are unknown (e.g. $50–100m).</t>
  </si>
  <si>
    <t>Section D</t>
  </si>
  <si>
    <t>Climate and ESG: note climate impact, ESG compliance considerations, and whether the project contributes to cross-border or regional integration.
Include estimated impact figures where available.</t>
  </si>
  <si>
    <t>*No confidential information should be shared in this excel*</t>
  </si>
  <si>
    <t xml:space="preserve"> </t>
  </si>
  <si>
    <t>ECOWAS Integration and Investment Summit 2026  |  Investment Opportunity Pipeline Template</t>
  </si>
  <si>
    <t>Complete one row per project  |  Sections A–D  |  Submit to the Secretariat by w/c 23 March (first draft) and w/c 30 March (final)</t>
  </si>
  <si>
    <t xml:space="preserve">  Section A  |  Basic Project Information</t>
  </si>
  <si>
    <t xml:space="preserve">  Section B  |  Project Development Status</t>
  </si>
  <si>
    <t xml:space="preserve">  Section C  |  Investment Profile</t>
  </si>
  <si>
    <t>Section D  |  Climate &amp; Social Impact</t>
  </si>
  <si>
    <t>Project Title</t>
  </si>
  <si>
    <t>Country</t>
  </si>
  <si>
    <t>Regional Dimension</t>
  </si>
  <si>
    <t>Sector</t>
  </si>
  <si>
    <t>Subsector</t>
  </si>
  <si>
    <t>Project Sponsor</t>
  </si>
  <si>
    <t>Name of key contact</t>
  </si>
  <si>
    <t>Email of key contact</t>
  </si>
  <si>
    <t>Stage of Development</t>
  </si>
  <si>
    <t>Technical Studies</t>
  </si>
  <si>
    <t>Permits &amp; Licences</t>
  </si>
  <si>
    <t>Land Status</t>
  </si>
  <si>
    <t>Estimated Investment Size (USD)</t>
  </si>
  <si>
    <t>Financing Structure</t>
  </si>
  <si>
    <t>Investment Stage</t>
  </si>
  <si>
    <t>Revenue Model</t>
  </si>
  <si>
    <t>Macroeconomic ROI</t>
  </si>
  <si>
    <t>Additional climate and ESG notes</t>
  </si>
  <si>
    <t>tCO2 GHG avoided target</t>
  </si>
  <si>
    <t>Jobs created for construction (temporary)</t>
  </si>
  <si>
    <t>Jobs created for O&amp;M (ongoing)</t>
  </si>
  <si>
    <t>Energy only: New electricity connections target</t>
  </si>
  <si>
    <t>Digital only: New digital connections / SMEs digitized target</t>
  </si>
  <si>
    <t>Ag only: Smallholder farmers reached</t>
  </si>
  <si>
    <t>Submitted by:</t>
  </si>
  <si>
    <t>Full name of the project</t>
  </si>
  <si>
    <t>Host country (ECOWAS member state)</t>
  </si>
  <si>
    <t>National  /  Cross-border
(select one)</t>
  </si>
  <si>
    <t>Energy  /  Strategic Minerals  /  Agribusiness  /  Digital
(select one)</t>
  </si>
  <si>
    <t>e.g. Solar, Lithium mining, Agro-processing, Broadband</t>
  </si>
  <si>
    <t>Name of public body, company or PPP entity responsible for the project</t>
  </si>
  <si>
    <t>Name of the project developer or key contact</t>
  </si>
  <si>
    <t>Email of the project developer or key contact</t>
  </si>
  <si>
    <t>Bankable</t>
  </si>
  <si>
    <t>List any completed studies (feasibility, ESIA, engineering, etc.)</t>
  </si>
  <si>
    <t>Status of regulatory approvals and licences</t>
  </si>
  <si>
    <t>Secured  /  Pending  /  Not yet assessed
(select one)</t>
  </si>
  <si>
    <t>Total capital required in USD — use ranges if exact figure unknown (e.g. $50–100m)</t>
  </si>
  <si>
    <t>Equity  /  Debt  /  PPP  /  Blended Finance
(select or describe)</t>
  </si>
  <si>
    <t>Early stage  /  Investment ready
(select one)</t>
  </si>
  <si>
    <t>e.g. PPA, offtake agreement, concession, subscription</t>
  </si>
  <si>
    <t>Provide the projected macroeconomic ROI (e.g., USD contribution to GDP per USD invested) as a single number, if available.</t>
  </si>
  <si>
    <t>Describe the project’s climate impact (especially if target figures are not yet available), including both mitigation and adaptation aspects. Include any ESG compliance and social safeguard considerations (e.g., alignment with IFC Performance Standards or other relevant frameworks). 
 Indicate any contribution to cross-border or regional integration, where applicable.</t>
  </si>
  <si>
    <t>Provide the estimated GHG emissions avoided (tCO₂e) for the project, where available.</t>
  </si>
  <si>
    <t>Provide the estimated number of jobs expected to be generated by the project, with gender disaggregation where available. [If relevant]</t>
  </si>
  <si>
    <t>Provide the estimated number of new electricity connections attributable to the project, where available. [If relevant]</t>
  </si>
  <si>
    <t>Provide the estimated number of new digital connections (individuals or SMEs) attributable to the project, where available.[If relevant]</t>
  </si>
  <si>
    <t>Provide the estimated number of smallholder farmers reached by the project, with gender disaggregation where available.[If relevant]</t>
  </si>
  <si>
    <t>Bobo-Dioulasso Agro-Industrial Processing Corridor</t>
  </si>
  <si>
    <t>Burkina Faso</t>
  </si>
  <si>
    <t>National</t>
  </si>
  <si>
    <t>Agribusiness</t>
  </si>
  <si>
    <t>Agro-processing &amp; logistics</t>
  </si>
  <si>
    <t>Government of Burkina Faso (PPP)</t>
  </si>
  <si>
    <t>TBC</t>
  </si>
  <si>
    <t>Feasibility</t>
  </si>
  <si>
    <t>Value chain diagnostics, HiH agro-industrial zone concept</t>
  </si>
  <si>
    <t>Pending</t>
  </si>
  <si>
    <t>Secured</t>
  </si>
  <si>
    <t>USD 100–150 million</t>
  </si>
  <si>
    <t>PPP / Blended Finance</t>
  </si>
  <si>
    <t>Emerging</t>
  </si>
  <si>
    <t>Processing fees, offtake, land lease</t>
  </si>
  <si>
    <t>Loss reduction, climate-resilient infrastructure, IFC-aligned</t>
  </si>
  <si>
    <t>N/A</t>
  </si>
  <si>
    <t>150,000+</t>
  </si>
  <si>
    <t>FAO</t>
  </si>
  <si>
    <t>Praia Agri-Food Processing &amp; Cold Chain Hub</t>
  </si>
  <si>
    <t>Cabo Verde</t>
  </si>
  <si>
    <t>Agro-processing &amp; cold chain</t>
  </si>
  <si>
    <t>Government of Cabo Verde (PPP)</t>
  </si>
  <si>
    <t>Concept</t>
  </si>
  <si>
    <t>HiH agri-food competitiveness assessment</t>
  </si>
  <si>
    <t>USD 30–50 million</t>
  </si>
  <si>
    <t>Early stage</t>
  </si>
  <si>
    <t>Cold storage leasing, processing services</t>
  </si>
  <si>
    <t>Food waste reduction, renewable-ready design</t>
  </si>
  <si>
    <t>10,000+</t>
  </si>
  <si>
    <t>Central River Region Rice &amp; Horticulture Corridor</t>
  </si>
  <si>
    <t>The Gambia</t>
  </si>
  <si>
    <t>Cross-border</t>
  </si>
  <si>
    <t>Rice milling &amp; horticulture processing</t>
  </si>
  <si>
    <t>Government of The Gambia (PPP)</t>
  </si>
  <si>
    <t>HiH value chain studies</t>
  </si>
  <si>
    <t>USD 40–70 million</t>
  </si>
  <si>
    <t>Blended Finance</t>
  </si>
  <si>
    <t>Milling fees, regional offtake</t>
  </si>
  <si>
    <t>Water efficiency, Senegambia food integration</t>
  </si>
  <si>
    <t>50,000+</t>
  </si>
  <si>
    <t>Lower Guinea Cassava &amp; Palm Oil Processing Corridor</t>
  </si>
  <si>
    <t>Guinea</t>
  </si>
  <si>
    <t>Cassava starch &amp; edible oils</t>
  </si>
  <si>
    <t>Government of Guinea (PPP)</t>
  </si>
  <si>
    <t>HiH value chain diagnostics</t>
  </si>
  <si>
    <t>USD 80–120 million</t>
  </si>
  <si>
    <t>PPP</t>
  </si>
  <si>
    <t>Industrial starch &amp; edible oil markets</t>
  </si>
  <si>
    <t>Reduced deforestation, rural industrialization</t>
  </si>
  <si>
    <t>120,000+</t>
  </si>
  <si>
    <t>National Cashew Agro-Industrial Corridor</t>
  </si>
  <si>
    <t>Guinea-Bissau</t>
  </si>
  <si>
    <t>Cashew processing</t>
  </si>
  <si>
    <t>Government of Guinea-Bissau (PPP)</t>
  </si>
  <si>
    <t>HiH cashew sector assessments</t>
  </si>
  <si>
    <t>USD 50–80 million</t>
  </si>
  <si>
    <t>Processed cashew export contracts</t>
  </si>
  <si>
    <t>Value retention, jobs for women &amp; youth</t>
  </si>
  <si>
    <t>200,000+</t>
  </si>
  <si>
    <t>Office du Niger Rice &amp; Agro-Processing Corridor</t>
  </si>
  <si>
    <t>Mali</t>
  </si>
  <si>
    <t>Rice processing &amp; logistics</t>
  </si>
  <si>
    <t>Government of Mali (PPP)</t>
  </si>
  <si>
    <t>Pre-feasibility</t>
  </si>
  <si>
    <t>HiH irrigation &amp; value chain studies</t>
  </si>
  <si>
    <t>USD 120–180 million</t>
  </si>
  <si>
    <t>Milling, storage, regional grain markets</t>
  </si>
  <si>
    <t>Climate-resilient irrigation, Sahel food security</t>
  </si>
  <si>
    <t>300,000+</t>
  </si>
  <si>
    <t>Maradi Agro-Industrial Corridor (Onion &amp; Livestock)</t>
  </si>
  <si>
    <t>Niger</t>
  </si>
  <si>
    <t>Horticulture &amp; meat processing</t>
  </si>
  <si>
    <t>Government of Niger (PPP)</t>
  </si>
  <si>
    <t>USD 60–90 million</t>
  </si>
  <si>
    <t>Cold storage, meat processing, trade</t>
  </si>
  <si>
    <t>Post-harvest loss reduction, Sahel resilience</t>
  </si>
  <si>
    <t>100,000+</t>
  </si>
  <si>
    <t>Northern Nigeria Staple Crop Processing Corridor</t>
  </si>
  <si>
    <t>Nigeria</t>
  </si>
  <si>
    <t>Grains &amp; oilseeds processing</t>
  </si>
  <si>
    <t>Government of Nigeria (PPP)</t>
  </si>
  <si>
    <t>HiH SCPZ-related studies</t>
  </si>
  <si>
    <t>USD 200–300 million</t>
  </si>
  <si>
    <t>Investment ready</t>
  </si>
  <si>
    <t>Industrial offtake, branded food markets</t>
  </si>
  <si>
    <t>Large-scale import substitution, jobs</t>
  </si>
  <si>
    <t>500,000+</t>
  </si>
  <si>
    <t>Kara–Sokodé Agro-Industrial Processing Corridor</t>
  </si>
  <si>
    <t>Togo</t>
  </si>
  <si>
    <t>Soy &amp; cotton by-products</t>
  </si>
  <si>
    <t>Government of Togo (PPP)</t>
  </si>
  <si>
    <t>HiH agro-industrial zone studies</t>
  </si>
  <si>
    <t>Processing fees, regional trade</t>
  </si>
  <si>
    <t>ECOWAS corridor integration, value addition</t>
  </si>
  <si>
    <t>80,000+</t>
  </si>
  <si>
    <t>P2DCV Integrated Agro-Industrial Corridor (Rice–Soy–Poultry)</t>
  </si>
  <si>
    <t>Benin</t>
  </si>
  <si>
    <t>Rice, soy and poultry agro-industrial processing</t>
  </si>
  <si>
    <t>Government of Benin (MAEP – P2DCV)</t>
  </si>
  <si>
    <t>Feasibility / Investment-ready</t>
  </si>
  <si>
    <t>HiH P2DCV investment cases and EX-ACT climate analysis</t>
  </si>
  <si>
    <t>USD 145–150 million</t>
  </si>
  <si>
    <t>Blended finance (Public, DFI, Private)</t>
  </si>
  <si>
    <t>Investment-ready</t>
  </si>
  <si>
    <t>Processing, offtake contracts, import substitution</t>
  </si>
  <si>
    <t>Positive (TRI 16–26% across value chains)</t>
  </si>
  <si>
    <t>Net carbon sink; AWD rice; soy nitrogen fixation; poultry manure valorisation</t>
  </si>
  <si>
    <t>≈ –12,000 to –14,000 tCO2e/year</t>
  </si>
  <si>
    <t>45,000+</t>
  </si>
  <si>
    <t>Agropole Centre Integrated Agro-Industrial Corridor (Bouaké–Yamoussoukro)</t>
  </si>
  <si>
    <t>Cote d’Ivoire</t>
  </si>
  <si>
    <t>Cashew, rice, cassava, maize processing</t>
  </si>
  <si>
    <t>Government of Côte d’Ivoire (2PAI Centre)</t>
  </si>
  <si>
    <t>Feasibility / Bankable projects</t>
  </si>
  <si>
    <t>HiH 2PAI Centre investment studies</t>
  </si>
  <si>
    <t>USD 45–50 million</t>
  </si>
  <si>
    <t>PPP / Private equity / Blended finance</t>
  </si>
  <si>
    <t>Agro-processing sales, services, exports</t>
  </si>
  <si>
    <t>High (project TRIs 25–28%)</t>
  </si>
  <si>
    <t>Energy-efficient processing; reduced post-harvest losses; circular economy</t>
  </si>
  <si>
    <t>30,000+</t>
  </si>
  <si>
    <t>Agropole Nord Maize–Livestock–Logistics Corridor (Korhogo)</t>
  </si>
  <si>
    <t>Regional (ECOWAS)</t>
  </si>
  <si>
    <t>Maize, animal feed, logistics</t>
  </si>
  <si>
    <t>Government of Côte d’Ivoire (2PAI Nord)</t>
  </si>
  <si>
    <t>HiH 2PAI Nord investment studies</t>
  </si>
  <si>
    <t>USD 35–40 million</t>
  </si>
  <si>
    <t>PPP / Blended finance</t>
  </si>
  <si>
    <t>Emerging to investment-ready</t>
  </si>
  <si>
    <t>Feed sales, logistics services, storage</t>
  </si>
  <si>
    <t>High (project TRIs ~22–26%)</t>
  </si>
  <si>
    <t>Loss reduction, supply chain efficiency, resilience in Sahel zones</t>
  </si>
  <si>
    <t>25,000+</t>
  </si>
  <si>
    <t>Agropole Nord-Est Poultry &amp; Yam Agro-Industrial Corridor (Bondoukou)</t>
  </si>
  <si>
    <t>Regional</t>
  </si>
  <si>
    <t>Poultry, yam processing, agro-ecology</t>
  </si>
  <si>
    <t>Government of Côte d’Ivoire (2PAI Nord-Est)</t>
  </si>
  <si>
    <t>HiH 2PAI Nord-Est investment studies</t>
  </si>
  <si>
    <t>USD 30–35 million</t>
  </si>
  <si>
    <t>PPP / Impact finance</t>
  </si>
  <si>
    <t>Poultry sales, processed yam products, services</t>
  </si>
  <si>
    <t>High (project TRIs ~24–26%)</t>
  </si>
  <si>
    <t>Import substitution; agro-ecology; soil restoration</t>
  </si>
  <si>
    <t>≈1,500+</t>
  </si>
  <si>
    <t>20,000+</t>
  </si>
  <si>
    <t>Grains and oilseeds processing</t>
  </si>
  <si>
    <t>PPP / Private investment</t>
  </si>
  <si>
    <t>Large-scale import substitution, job creation</t>
  </si>
  <si>
    <t>Feed Ghana Program</t>
  </si>
  <si>
    <t>Ghana</t>
  </si>
  <si>
    <t>Multi-subsector (crops, livestock, irrigation, agro-processing)</t>
  </si>
  <si>
    <t>Government of Ghana (PPP)</t>
  </si>
  <si>
    <t>Programme design documents, value chain studies, feasibility for sub-projects</t>
  </si>
  <si>
    <t>Government-approved programme; sub-project permits ongoing</t>
  </si>
  <si>
    <t>USD 500 million - 2 billion</t>
  </si>
  <si>
    <t>Offtake agreements, market sales</t>
  </si>
  <si>
    <t>Climate smart agriculture, job creation, food security</t>
  </si>
  <si>
    <t>West Africa Food System Resilience Programme (FSRP2) – Phase 2</t>
  </si>
  <si>
    <t>Rice, maize, soybean, tomato, poultry</t>
  </si>
  <si>
    <t xml:space="preserve">USD 100 million </t>
  </si>
  <si>
    <t>Food security, job creation, good agricultural practices</t>
  </si>
  <si>
    <t>2.5 million</t>
  </si>
  <si>
    <t>Promoting Rural Opportunities for Sustainable Profits and Environmental Resilience (PROSPER) Project</t>
  </si>
  <si>
    <t>Maize, Rice, Soybean, Shea, Cashew, vegetable, and Poultry</t>
  </si>
  <si>
    <t>Food security, job creation</t>
  </si>
  <si>
    <t xml:space="preserve">Food systems resilience accelerator </t>
  </si>
  <si>
    <t xml:space="preserve">Senegal </t>
  </si>
  <si>
    <t>Regional (West Africa)</t>
  </si>
  <si>
    <t>Digital Transformation</t>
  </si>
  <si>
    <t>Priority value chains (Rice, Maize, Vegetables, fruits, tubver crops, livestock, aquaculture)</t>
  </si>
  <si>
    <t xml:space="preserve">CORAF </t>
  </si>
  <si>
    <t xml:space="preserve">Moumini Savadogo </t>
  </si>
  <si>
    <t xml:space="preserve">m.savadogo@corag.org </t>
  </si>
  <si>
    <t xml:space="preserve">Pest and disease management plan validated by ECOWAS; Agri-inputs strategy validated; Tailored technologies and innovations selected;  </t>
  </si>
  <si>
    <t>secured</t>
  </si>
  <si>
    <t>$ 50-100 million</t>
  </si>
  <si>
    <t>tbc</t>
  </si>
  <si>
    <t>Food security, Climate smart agriculture; biorisks management, job creation, women empowernment, bioeconomy development</t>
  </si>
  <si>
    <t>Tbc</t>
  </si>
  <si>
    <t xml:space="preserve">10 millions </t>
  </si>
  <si>
    <t>CORAF</t>
  </si>
  <si>
    <t>Hybrid Rice Commercialization &amp; Adoption — Catalyzing Sustainable Rice Seed Systems in ECOWAS (HRC-ECOWAS)</t>
  </si>
  <si>
    <t>Nigeria, Ghana, Côte d'Ivoire, Senegal, Mali</t>
  </si>
  <si>
    <t>Rice Value Chain -  Seed Systems, Production, Market Development</t>
  </si>
  <si>
    <t>African Agricultural Technology Foundation (AATF) in partnership with Hybrid East Africa Ltd</t>
  </si>
  <si>
    <t>Dr. Canisius Kanangire</t>
  </si>
  <si>
    <t>c.kanangire@aatf-africa.org</t>
  </si>
  <si>
    <t>Early-stage commercialization — transitioning from R&amp;D and variety development into large-scale market activation</t>
  </si>
  <si>
    <t>Completed — over a decade of hybrid rice breeding and product development; 200+ varieties developed; performance trials conducted under farmer-managed conditions</t>
  </si>
  <si>
    <t>Partial — varieties released in some markets; structured regulatory pathway (NPTs, varietal release dossiers) planned for remaining countries</t>
  </si>
  <si>
    <t>Not applicable — seed system and commercialization project; no direct land acquisition required</t>
  </si>
  <si>
    <t>$9,000,000</t>
  </si>
  <si>
    <t>Catalytic grant funding (development partners incl. Gates Foundation); designed to crowd in private sector seed company investment and establish commercially self-sustaining seed systems</t>
  </si>
  <si>
    <t>Seed / Early-Stage — seeking catalytic investment to unlock commercialization at scale</t>
  </si>
  <si>
    <t>Private seed company commercialization model — licensed seed production and sale by private companies; agro-dealer distribution networks; farmer market linkages through millers and aggregators</t>
  </si>
  <si>
    <t>Estimated &gt;$500m in additional farmer income across project period; 30-50% yield increase per adopting farmer; significant import substitution potential reducing ECOWAS rice import bill (currently $3bn+/year)</t>
  </si>
  <si>
    <t>Hybrid rice varieties selected for drought tolerance and climate resilience; reduces food import dependency; strengthens smallholder farmer resilience. Strong women and youth focus in farmer engagement strategy. Alliance for Hybrid Rice in Africa (AHyRA) provides regional governance platform.</t>
  </si>
  <si>
    <t>Not quantified in concept — potential emissions reduction from reduced deforestation pressure and import logistics, to be modelled in full project design</t>
  </si>
  <si>
    <t>Not applicable — no construction component</t>
  </si>
  <si>
    <t>Significant indirect job creation across seed value chain — seed company employees, agro-dealers, extension workers, aggregators and millers. To be quantified in full project design.</t>
  </si>
  <si>
    <t>1,500,000 – 2,000,000 farmers across 5 countries over 5 years</t>
  </si>
  <si>
    <t>AATF</t>
  </si>
  <si>
    <t>Scaling Sustainable Seed Systems for Agricultural Transformation in West Africa</t>
  </si>
  <si>
    <t xml:space="preserve">Sierra Leone, Togo (activities already ongoing) + Gambia, Liberia, Benin, Niger, Guinea Conakry (Additional countries proposed)
</t>
  </si>
  <si>
    <t>Seed Systems + Market Development</t>
  </si>
  <si>
    <t>Seed Systems Group</t>
  </si>
  <si>
    <t>Issoufou Kapran
Michele Leone</t>
  </si>
  <si>
    <t xml:space="preserve">Issoufou Kapran &lt;Ikapran@seedsystemsgroup.org&gt; 
Mleone@idrc.ca </t>
  </si>
  <si>
    <t xml:space="preserve">Succesful pilot phases concluded in Togo, Sierra Leone, plus some other non-ECOWAS countries </t>
  </si>
  <si>
    <t>market sales</t>
  </si>
  <si>
    <t>Burundi, Côte d’Ivoire, DR Congo, Djibouti, Eritrea, Ghana, Guinea-Bissau, Kenya, Madagascar, Malawi, Senegal, Sierra Leone, Somalia, South Sudan, Togo. In 2025 alone, partner SME seed firms produced 2,282 MT of certified seed (+54% YoY) and reached 288,528 new farmers (+34% YoY). Scaling and replication is possible, with potentially much higher RoI.</t>
  </si>
  <si>
    <t>↓  Add further rows as needed  —  copy formatting from row above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</si>
</sst>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
  </numFmts>
  <fonts count="15">
    <font>
      <sz val="11.0"/>
      <color theme="1"/>
      <name val="Calibri"/>
      <scheme val="minor"/>
    </font>
    <font>
      <b/>
      <sz val="12.0"/>
      <color rgb="FFFFFFFF"/>
      <name val="Arial"/>
    </font>
    <font/>
    <font>
      <b/>
      <sz val="10.0"/>
      <color rgb="FF102146"/>
      <name val="Arial"/>
    </font>
    <font>
      <sz val="10.0"/>
      <color theme="1"/>
      <name val="Arial"/>
    </font>
    <font>
      <sz val="11.0"/>
      <color theme="1"/>
      <name val="Calibri"/>
    </font>
    <font>
      <b/>
      <sz val="10.0"/>
      <color rgb="FF004A71"/>
      <name val="Arial"/>
    </font>
    <font>
      <b/>
      <i/>
      <sz val="11.0"/>
      <color theme="1"/>
      <name val="Calibri"/>
    </font>
    <font>
      <b/>
      <sz val="13.0"/>
      <color rgb="FFFFFFFF"/>
      <name val="Arial"/>
    </font>
    <font>
      <i/>
      <sz val="9.0"/>
      <color rgb="FFFFFFFF"/>
      <name val="Arial"/>
    </font>
    <font>
      <b/>
      <color rgb="FFFFFFFF"/>
      <name val="Arial"/>
    </font>
    <font>
      <b/>
      <sz val="9.0"/>
      <color rgb="FFFFFFFF"/>
      <name val="Arial"/>
    </font>
    <font>
      <i/>
      <sz val="8.0"/>
      <color rgb="FF666666"/>
      <name val="Arial"/>
    </font>
    <font>
      <sz val="9.0"/>
      <color rgb="FF222222"/>
      <name val="Arial"/>
    </font>
    <font>
      <i/>
      <sz val="9.0"/>
      <color rgb="FF666666"/>
      <name val="Arial"/>
    </font>
  </fonts>
  <fills count="12">
    <fill>
      <patternFill patternType="none"/>
    </fill>
    <fill>
      <patternFill patternType="lightGray"/>
    </fill>
    <fill>
      <patternFill patternType="solid">
        <fgColor rgb="FF102146"/>
        <bgColor rgb="FF102146"/>
      </patternFill>
    </fill>
    <fill>
      <patternFill patternType="solid">
        <fgColor rgb="FF004A71"/>
        <bgColor rgb="FF004A71"/>
      </patternFill>
    </fill>
    <fill>
      <patternFill patternType="solid">
        <fgColor rgb="FF6FA8DC"/>
        <bgColor rgb="FF6FA8DC"/>
      </patternFill>
    </fill>
    <fill>
      <patternFill patternType="solid">
        <fgColor rgb="FF145A32"/>
        <bgColor rgb="FF145A32"/>
      </patternFill>
    </fill>
    <fill>
      <patternFill patternType="solid">
        <fgColor rgb="FFE8EFF5"/>
        <bgColor rgb="FFE8EFF5"/>
      </patternFill>
    </fill>
    <fill>
      <patternFill patternType="solid">
        <fgColor rgb="FFFFFFFF"/>
        <bgColor rgb="FFFFFFFF"/>
      </patternFill>
    </fill>
    <fill>
      <patternFill patternType="solid">
        <fgColor rgb="FFF5F5F5"/>
        <bgColor rgb="FFF5F5F5"/>
      </patternFill>
    </fill>
    <fill>
      <patternFill patternType="solid">
        <fgColor rgb="FFE8F4F4"/>
        <bgColor rgb="FFE8F4F4"/>
      </patternFill>
    </fill>
    <fill>
      <patternFill patternType="solid">
        <fgColor rgb="FFFFF8DC"/>
        <bgColor rgb="FFFFF8DC"/>
      </patternFill>
    </fill>
    <fill>
      <patternFill patternType="solid">
        <fgColor rgb="FFF0F0F0"/>
        <bgColor rgb="FFF0F0F0"/>
      </patternFill>
    </fill>
  </fills>
  <borders count="12">
    <border/>
    <border>
      <left/>
      <top/>
      <bottom/>
    </border>
    <border>
      <right/>
      <top/>
      <bottom/>
    </border>
    <border>
      <top/>
      <bottom/>
    </border>
    <border>
      <left style="thin">
        <color rgb="FFFFFFFF"/>
      </left>
      <right style="thin">
        <color rgb="FFFFFFFF"/>
      </right>
      <top style="thin">
        <color rgb="FFFFFFFF"/>
      </top>
      <bottom style="thin">
        <color rgb="FFFFFFFF"/>
      </bottom>
    </border>
    <border>
      <left style="thin">
        <color rgb="FFCCCCCC"/>
      </left>
      <right style="thin">
        <color rgb="FFCCCCCC"/>
      </right>
      <top style="thin">
        <color rgb="FFCCCCCC"/>
      </top>
      <bottom/>
    </border>
    <border>
      <left style="thin">
        <color rgb="FF000000"/>
      </left>
      <right style="thin">
        <color rgb="FF000000"/>
      </right>
      <top style="thin">
        <color rgb="FF000000"/>
      </top>
      <bottom style="thin">
        <color rgb="FF000000"/>
      </bottom>
    </border>
    <border>
      <left style="thin">
        <color rgb="FFCCCCCC"/>
      </left>
      <right style="thin">
        <color rgb="FFCCCCCC"/>
      </right>
      <top/>
      <bottom style="thin">
        <color rgb="FFCCCCCC"/>
      </bottom>
    </border>
    <border>
      <left style="thin">
        <color rgb="FFCCCCCC"/>
      </left>
      <right style="thin">
        <color rgb="FFCCCCCC"/>
      </right>
      <top style="thin">
        <color rgb="FFCCCCCC"/>
      </top>
      <bottom style="thin">
        <color rgb="FFCCCCCC"/>
      </bottom>
    </border>
    <border>
      <left/>
      <top style="thin">
        <color rgb="FFB7B7B7"/>
      </top>
      <bottom/>
    </border>
    <border>
      <top style="thin">
        <color rgb="FFB7B7B7"/>
      </top>
      <bottom/>
    </border>
    <border>
      <right/>
      <top style="thin">
        <color rgb="FFB7B7B7"/>
      </top>
      <bottom/>
    </border>
  </borders>
  <cellStyleXfs count="1">
    <xf borderId="0" fillId="0" fontId="0" numFmtId="0" applyAlignment="1" applyFont="1"/>
  </cellStyleXfs>
  <cellXfs count="51">
    <xf borderId="0" fillId="0" fontId="0" numFmtId="0" xfId="0" applyAlignment="1" applyFont="1">
      <alignment readingOrder="0" shrinkToFit="0" vertical="bottom" wrapText="0"/>
    </xf>
    <xf borderId="1" fillId="2" fontId="1" numFmtId="0" xfId="0" applyAlignment="1" applyBorder="1" applyFill="1" applyFont="1">
      <alignment horizontal="left" readingOrder="0" vertical="center"/>
    </xf>
    <xf borderId="2" fillId="0" fontId="2" numFmtId="0" xfId="0" applyBorder="1" applyFont="1"/>
    <xf borderId="0" fillId="0" fontId="3" numFmtId="0" xfId="0" applyAlignment="1" applyFont="1">
      <alignment vertical="top"/>
    </xf>
    <xf borderId="0" fillId="0" fontId="4" numFmtId="0" xfId="0" applyAlignment="1" applyFont="1">
      <alignment shrinkToFit="0" vertical="top" wrapText="1"/>
    </xf>
    <xf borderId="0" fillId="0" fontId="5" numFmtId="0" xfId="0" applyAlignment="1" applyFont="1">
      <alignment vertical="top"/>
    </xf>
    <xf borderId="0" fillId="0" fontId="6" numFmtId="0" xfId="0" applyAlignment="1" applyFont="1">
      <alignment vertical="top"/>
    </xf>
    <xf borderId="0" fillId="0" fontId="4" numFmtId="0" xfId="0" applyAlignment="1" applyFont="1">
      <alignment readingOrder="0" shrinkToFit="0" vertical="top" wrapText="1"/>
    </xf>
    <xf borderId="0" fillId="0" fontId="7" numFmtId="0" xfId="0" applyAlignment="1" applyFont="1">
      <alignment readingOrder="0" vertical="top"/>
    </xf>
    <xf borderId="0" fillId="0" fontId="5" numFmtId="0" xfId="0" applyAlignment="1" applyFont="1">
      <alignment readingOrder="0" vertical="top"/>
    </xf>
    <xf borderId="1" fillId="2" fontId="8" numFmtId="0" xfId="0" applyAlignment="1" applyBorder="1" applyFont="1">
      <alignment horizontal="center"/>
    </xf>
    <xf borderId="3" fillId="0" fontId="2" numFmtId="0" xfId="0" applyBorder="1" applyFont="1"/>
    <xf borderId="0" fillId="0" fontId="5" numFmtId="0" xfId="0" applyAlignment="1" applyFont="1">
      <alignment vertical="bottom"/>
    </xf>
    <xf borderId="1" fillId="3" fontId="9" numFmtId="0" xfId="0" applyAlignment="1" applyBorder="1" applyFill="1" applyFont="1">
      <alignment horizontal="center"/>
    </xf>
    <xf borderId="1" fillId="2" fontId="10" numFmtId="0" xfId="0" applyBorder="1" applyFont="1"/>
    <xf borderId="1" fillId="3" fontId="10" numFmtId="0" xfId="0" applyBorder="1" applyFont="1"/>
    <xf borderId="1" fillId="4" fontId="10" numFmtId="0" xfId="0" applyBorder="1" applyFill="1" applyFont="1"/>
    <xf borderId="1" fillId="5" fontId="10" numFmtId="0" xfId="0" applyBorder="1" applyFill="1" applyFont="1"/>
    <xf borderId="4" fillId="2" fontId="11" numFmtId="0" xfId="0" applyAlignment="1" applyBorder="1" applyFont="1">
      <alignment horizontal="center" shrinkToFit="0" wrapText="1"/>
    </xf>
    <xf borderId="4" fillId="2" fontId="11" numFmtId="0" xfId="0" applyAlignment="1" applyBorder="1" applyFont="1">
      <alignment horizontal="center" shrinkToFit="0" wrapText="1"/>
    </xf>
    <xf borderId="4" fillId="3" fontId="11" numFmtId="0" xfId="0" applyAlignment="1" applyBorder="1" applyFont="1">
      <alignment horizontal="center" shrinkToFit="0" wrapText="1"/>
    </xf>
    <xf borderId="4" fillId="4" fontId="11" numFmtId="0" xfId="0" applyAlignment="1" applyBorder="1" applyFont="1">
      <alignment horizontal="center" shrinkToFit="0" wrapText="1"/>
    </xf>
    <xf borderId="4" fillId="4" fontId="11" numFmtId="0" xfId="0" applyAlignment="1" applyBorder="1" applyFont="1">
      <alignment horizontal="center" shrinkToFit="0" wrapText="1"/>
    </xf>
    <xf borderId="4" fillId="5" fontId="11" numFmtId="0" xfId="0" applyAlignment="1" applyBorder="1" applyFont="1">
      <alignment horizontal="center" shrinkToFit="0" wrapText="1"/>
    </xf>
    <xf borderId="0" fillId="0" fontId="5" numFmtId="0" xfId="0" applyAlignment="1" applyFont="1">
      <alignment readingOrder="0" vertical="bottom"/>
    </xf>
    <xf borderId="5" fillId="6" fontId="12" numFmtId="0" xfId="0" applyAlignment="1" applyBorder="1" applyFill="1" applyFont="1">
      <alignment shrinkToFit="0" vertical="top" wrapText="1"/>
    </xf>
    <xf borderId="5" fillId="6" fontId="12" numFmtId="0" xfId="0" applyAlignment="1" applyBorder="1" applyFont="1">
      <alignment shrinkToFit="0" vertical="top" wrapText="1"/>
    </xf>
    <xf borderId="5" fillId="6" fontId="12" numFmtId="0" xfId="0" applyAlignment="1" applyBorder="1" applyFont="1">
      <alignment readingOrder="0" shrinkToFit="0" vertical="top" wrapText="1"/>
    </xf>
    <xf borderId="6" fillId="0" fontId="5" numFmtId="0" xfId="0" applyAlignment="1" applyBorder="1" applyFont="1">
      <alignment shrinkToFit="0" vertical="bottom" wrapText="1"/>
    </xf>
    <xf borderId="6" fillId="0" fontId="5" numFmtId="0" xfId="0" applyAlignment="1" applyBorder="1" applyFont="1">
      <alignment shrinkToFit="0" vertical="bottom" wrapText="1"/>
    </xf>
    <xf borderId="7" fillId="7" fontId="5" numFmtId="0" xfId="0" applyAlignment="1" applyBorder="1" applyFill="1" applyFont="1">
      <alignment readingOrder="0" vertical="top"/>
    </xf>
    <xf borderId="7" fillId="7" fontId="5" numFmtId="0" xfId="0" applyAlignment="1" applyBorder="1" applyFont="1">
      <alignment readingOrder="0" shrinkToFit="0" vertical="top" wrapText="1"/>
    </xf>
    <xf borderId="7" fillId="7" fontId="5" numFmtId="0" xfId="0" applyAlignment="1" applyBorder="1" applyFont="1">
      <alignment vertical="top"/>
    </xf>
    <xf borderId="8" fillId="8" fontId="5" numFmtId="0" xfId="0" applyAlignment="1" applyBorder="1" applyFill="1" applyFont="1">
      <alignment readingOrder="0" shrinkToFit="0" vertical="top" wrapText="1"/>
    </xf>
    <xf borderId="6" fillId="0" fontId="5" numFmtId="0" xfId="0" applyAlignment="1" applyBorder="1" applyFont="1">
      <alignment readingOrder="0" shrinkToFit="0" vertical="bottom" wrapText="1"/>
    </xf>
    <xf borderId="8" fillId="8" fontId="5" numFmtId="0" xfId="0" applyAlignment="1" applyBorder="1" applyFont="1">
      <alignment readingOrder="0" vertical="top"/>
    </xf>
    <xf borderId="8" fillId="8" fontId="5" numFmtId="0" xfId="0" applyAlignment="1" applyBorder="1" applyFont="1">
      <alignment vertical="top"/>
    </xf>
    <xf borderId="8" fillId="7" fontId="5" numFmtId="0" xfId="0" applyAlignment="1" applyBorder="1" applyFont="1">
      <alignment readingOrder="0" shrinkToFit="0" vertical="top" wrapText="1"/>
    </xf>
    <xf borderId="8" fillId="7" fontId="5" numFmtId="0" xfId="0" applyAlignment="1" applyBorder="1" applyFont="1">
      <alignment shrinkToFit="0" vertical="top" wrapText="1"/>
    </xf>
    <xf borderId="8" fillId="7" fontId="5" numFmtId="3" xfId="0" applyAlignment="1" applyBorder="1" applyFont="1" applyNumberFormat="1">
      <alignment readingOrder="0" shrinkToFit="0" vertical="top" wrapText="1"/>
    </xf>
    <xf borderId="0" fillId="0" fontId="5" numFmtId="0" xfId="0" applyAlignment="1" applyFont="1">
      <alignment shrinkToFit="0" vertical="bottom" wrapText="1"/>
    </xf>
    <xf borderId="8" fillId="9" fontId="13" numFmtId="0" xfId="0" applyAlignment="1" applyBorder="1" applyFill="1" applyFont="1">
      <alignment shrinkToFit="0" wrapText="1"/>
    </xf>
    <xf borderId="8" fillId="9" fontId="13" numFmtId="0" xfId="0" applyAlignment="1" applyBorder="1" applyFont="1">
      <alignment readingOrder="0" shrinkToFit="0" wrapText="1"/>
    </xf>
    <xf borderId="8" fillId="10" fontId="13" numFmtId="0" xfId="0" applyAlignment="1" applyBorder="1" applyFill="1" applyFont="1">
      <alignment shrinkToFit="0" wrapText="1"/>
    </xf>
    <xf borderId="8" fillId="8" fontId="5" numFmtId="0" xfId="0" applyAlignment="1" applyBorder="1" applyFont="1">
      <alignment shrinkToFit="0" vertical="top" wrapText="1"/>
    </xf>
    <xf borderId="8" fillId="8" fontId="5" numFmtId="164" xfId="0" applyAlignment="1" applyBorder="1" applyFont="1" applyNumberFormat="1">
      <alignment readingOrder="0" shrinkToFit="0" vertical="top" wrapText="1"/>
    </xf>
    <xf borderId="8" fillId="7" fontId="5" numFmtId="0" xfId="0" applyAlignment="1" applyBorder="1" applyFont="1">
      <alignment vertical="top"/>
    </xf>
    <xf borderId="5" fillId="8" fontId="5" numFmtId="0" xfId="0" applyAlignment="1" applyBorder="1" applyFont="1">
      <alignment vertical="top"/>
    </xf>
    <xf borderId="9" fillId="11" fontId="14" numFmtId="0" xfId="0" applyAlignment="1" applyBorder="1" applyFill="1" applyFont="1">
      <alignment horizontal="center"/>
    </xf>
    <xf borderId="10" fillId="0" fontId="2" numFmtId="0" xfId="0" applyBorder="1" applyFont="1"/>
    <xf borderId="11" fillId="0" fontId="2"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2.0"/>
    <col customWidth="1" min="2" max="2" width="80.0"/>
    <col customWidth="1" min="3" max="26" width="8.57"/>
  </cols>
  <sheetData>
    <row r="1" ht="9.75" customHeight="1"/>
    <row r="2" ht="24.0" customHeight="1">
      <c r="A2" s="1" t="s">
        <v>0</v>
      </c>
      <c r="B2" s="2"/>
    </row>
    <row r="3" ht="9.75" customHeight="1"/>
    <row r="4" ht="36.0" customHeight="1">
      <c r="A4" s="3" t="s">
        <v>1</v>
      </c>
      <c r="B4" s="4" t="s">
        <v>2</v>
      </c>
    </row>
    <row r="5" ht="9.75" customHeight="1">
      <c r="A5" s="5"/>
    </row>
    <row r="6" ht="36.0" customHeight="1">
      <c r="A6" s="3" t="s">
        <v>3</v>
      </c>
      <c r="B6" s="4" t="s">
        <v>4</v>
      </c>
    </row>
    <row r="7" ht="9.75" customHeight="1">
      <c r="A7" s="5"/>
    </row>
    <row r="8" ht="36.0" customHeight="1">
      <c r="A8" s="3" t="s">
        <v>5</v>
      </c>
      <c r="B8" s="4" t="s">
        <v>6</v>
      </c>
    </row>
    <row r="9" ht="9.75" customHeight="1">
      <c r="A9" s="5"/>
    </row>
    <row r="10" ht="27.75" customHeight="1">
      <c r="A10" s="6" t="s">
        <v>7</v>
      </c>
      <c r="B10" s="4" t="s">
        <v>8</v>
      </c>
    </row>
    <row r="11" ht="27.75" customHeight="1">
      <c r="A11" s="6" t="s">
        <v>9</v>
      </c>
      <c r="B11" s="4" t="s">
        <v>10</v>
      </c>
    </row>
    <row r="12" ht="27.75" customHeight="1">
      <c r="A12" s="6" t="s">
        <v>11</v>
      </c>
      <c r="B12" s="4" t="s">
        <v>12</v>
      </c>
    </row>
    <row r="13" ht="39.75" customHeight="1">
      <c r="A13" s="6" t="s">
        <v>13</v>
      </c>
      <c r="B13" s="7" t="s">
        <v>14</v>
      </c>
    </row>
    <row r="14" ht="12.75" customHeight="1">
      <c r="A14" s="8" t="s">
        <v>15</v>
      </c>
    </row>
    <row r="15" ht="14.25" customHeight="1">
      <c r="A15" s="5"/>
    </row>
    <row r="16" ht="14.25" customHeight="1">
      <c r="A16" s="5"/>
    </row>
    <row r="17" ht="14.25" customHeight="1">
      <c r="A17" s="9" t="s">
        <v>16</v>
      </c>
    </row>
    <row r="18" ht="14.25" customHeight="1">
      <c r="A18" s="5"/>
    </row>
    <row r="19" ht="14.25" customHeight="1">
      <c r="A19" s="5"/>
    </row>
    <row r="20" ht="14.25" customHeight="1">
      <c r="A20" s="5"/>
    </row>
    <row r="21" ht="14.25" customHeight="1">
      <c r="A21" s="5"/>
    </row>
    <row r="22" ht="14.25" customHeight="1">
      <c r="A22" s="5"/>
    </row>
    <row r="23" ht="14.25" customHeight="1">
      <c r="A23" s="5"/>
    </row>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A2:B2"/>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6.0" topLeftCell="A7" activePane="bottomLeft" state="frozen"/>
      <selection activeCell="B8" sqref="B8" pane="bottomLeft"/>
    </sheetView>
  </sheetViews>
  <sheetFormatPr customHeight="1" defaultColWidth="14.43" defaultRowHeight="15.0"/>
  <cols>
    <col customWidth="1" min="1" max="1" width="28.0"/>
    <col customWidth="1" min="2" max="2" width="16.0"/>
    <col customWidth="1" min="3" max="3" width="18.0"/>
    <col customWidth="1" min="4" max="4" width="22.0"/>
    <col customWidth="1" min="5" max="5" width="24.71"/>
    <col customWidth="1" min="6" max="6" width="30.0"/>
    <col customWidth="1" min="7" max="8" width="28.0"/>
    <col customWidth="1" min="9" max="9" width="22.0"/>
    <col customWidth="1" min="10" max="10" width="30.0"/>
    <col customWidth="1" min="11" max="11" width="26.0"/>
    <col customWidth="1" min="12" max="12" width="20.0"/>
    <col customWidth="1" min="13" max="13" width="30.0"/>
    <col customWidth="1" min="14" max="14" width="24.0"/>
    <col customWidth="1" min="15" max="15" width="20.0"/>
    <col customWidth="1" min="16" max="17" width="28.0"/>
    <col customWidth="1" min="18" max="18" width="50.0"/>
    <col customWidth="1" min="19" max="25" width="31.0"/>
    <col customWidth="1" min="26" max="28" width="8.57"/>
  </cols>
  <sheetData>
    <row r="1" ht="19.5" customHeight="1">
      <c r="A1" s="10" t="s">
        <v>17</v>
      </c>
      <c r="B1" s="11"/>
      <c r="C1" s="11"/>
      <c r="D1" s="11"/>
      <c r="E1" s="11"/>
      <c r="F1" s="11"/>
      <c r="G1" s="11"/>
      <c r="H1" s="11"/>
      <c r="I1" s="11"/>
      <c r="J1" s="11"/>
      <c r="K1" s="11"/>
      <c r="L1" s="11"/>
      <c r="M1" s="11"/>
      <c r="N1" s="11"/>
      <c r="O1" s="11"/>
      <c r="P1" s="11"/>
      <c r="Q1" s="11"/>
      <c r="R1" s="11"/>
      <c r="S1" s="11"/>
      <c r="T1" s="11"/>
      <c r="U1" s="11"/>
      <c r="V1" s="11"/>
      <c r="W1" s="11"/>
      <c r="X1" s="2"/>
      <c r="Y1" s="12"/>
      <c r="Z1" s="12"/>
      <c r="AA1" s="12"/>
      <c r="AB1" s="12"/>
    </row>
    <row r="2" ht="17.25" customHeight="1">
      <c r="A2" s="13" t="s">
        <v>18</v>
      </c>
      <c r="B2" s="11"/>
      <c r="C2" s="11"/>
      <c r="D2" s="11"/>
      <c r="E2" s="11"/>
      <c r="F2" s="11"/>
      <c r="G2" s="11"/>
      <c r="H2" s="11"/>
      <c r="I2" s="11"/>
      <c r="J2" s="11"/>
      <c r="K2" s="11"/>
      <c r="L2" s="11"/>
      <c r="M2" s="11"/>
      <c r="N2" s="11"/>
      <c r="O2" s="11"/>
      <c r="P2" s="11"/>
      <c r="Q2" s="11"/>
      <c r="R2" s="11"/>
      <c r="S2" s="11"/>
      <c r="T2" s="11"/>
      <c r="U2" s="11"/>
      <c r="V2" s="11"/>
      <c r="W2" s="11"/>
      <c r="X2" s="2"/>
      <c r="Y2" s="12"/>
      <c r="Z2" s="12"/>
      <c r="AA2" s="12"/>
      <c r="AB2" s="12"/>
    </row>
    <row r="3" ht="10.5" customHeight="1">
      <c r="A3" s="12"/>
      <c r="B3" s="12"/>
      <c r="C3" s="12"/>
      <c r="D3" s="12"/>
      <c r="E3" s="12"/>
      <c r="F3" s="12"/>
      <c r="G3" s="12"/>
      <c r="H3" s="12"/>
      <c r="I3" s="12"/>
      <c r="J3" s="12"/>
      <c r="K3" s="12"/>
      <c r="L3" s="12"/>
      <c r="M3" s="12"/>
      <c r="N3" s="12"/>
      <c r="O3" s="12"/>
      <c r="P3" s="12"/>
      <c r="Q3" s="12"/>
      <c r="R3" s="12"/>
      <c r="S3" s="12"/>
      <c r="T3" s="12"/>
      <c r="U3" s="12"/>
      <c r="V3" s="12"/>
      <c r="W3" s="12"/>
      <c r="X3" s="12"/>
      <c r="Y3" s="12"/>
      <c r="Z3" s="12"/>
      <c r="AA3" s="12"/>
      <c r="AB3" s="12"/>
    </row>
    <row r="4" ht="21.75" customHeight="1">
      <c r="A4" s="14" t="s">
        <v>19</v>
      </c>
      <c r="B4" s="11"/>
      <c r="C4" s="11"/>
      <c r="D4" s="11"/>
      <c r="E4" s="11"/>
      <c r="F4" s="11"/>
      <c r="G4" s="11"/>
      <c r="H4" s="2"/>
      <c r="I4" s="15" t="s">
        <v>20</v>
      </c>
      <c r="J4" s="11"/>
      <c r="K4" s="11"/>
      <c r="L4" s="2"/>
      <c r="M4" s="16" t="s">
        <v>21</v>
      </c>
      <c r="N4" s="11"/>
      <c r="O4" s="11"/>
      <c r="P4" s="11"/>
      <c r="Q4" s="2"/>
      <c r="R4" s="17" t="s">
        <v>22</v>
      </c>
      <c r="S4" s="11"/>
      <c r="T4" s="11"/>
      <c r="U4" s="11"/>
      <c r="V4" s="11"/>
      <c r="W4" s="11"/>
      <c r="X4" s="2"/>
      <c r="Y4" s="12"/>
      <c r="Z4" s="12"/>
      <c r="AA4" s="12"/>
      <c r="AB4" s="12"/>
    </row>
    <row r="5" ht="36.0" customHeight="1">
      <c r="A5" s="18" t="s">
        <v>23</v>
      </c>
      <c r="B5" s="18" t="s">
        <v>24</v>
      </c>
      <c r="C5" s="18" t="s">
        <v>25</v>
      </c>
      <c r="D5" s="18" t="s">
        <v>26</v>
      </c>
      <c r="E5" s="18" t="s">
        <v>27</v>
      </c>
      <c r="F5" s="18" t="s">
        <v>28</v>
      </c>
      <c r="G5" s="19" t="s">
        <v>29</v>
      </c>
      <c r="H5" s="19" t="s">
        <v>30</v>
      </c>
      <c r="I5" s="20" t="s">
        <v>31</v>
      </c>
      <c r="J5" s="20" t="s">
        <v>32</v>
      </c>
      <c r="K5" s="20" t="s">
        <v>33</v>
      </c>
      <c r="L5" s="20" t="s">
        <v>34</v>
      </c>
      <c r="M5" s="21" t="s">
        <v>35</v>
      </c>
      <c r="N5" s="21" t="s">
        <v>36</v>
      </c>
      <c r="O5" s="21" t="s">
        <v>37</v>
      </c>
      <c r="P5" s="21" t="s">
        <v>38</v>
      </c>
      <c r="Q5" s="22" t="s">
        <v>39</v>
      </c>
      <c r="R5" s="23" t="s">
        <v>40</v>
      </c>
      <c r="S5" s="23" t="s">
        <v>41</v>
      </c>
      <c r="T5" s="23" t="s">
        <v>42</v>
      </c>
      <c r="U5" s="23" t="s">
        <v>43</v>
      </c>
      <c r="V5" s="23" t="s">
        <v>44</v>
      </c>
      <c r="W5" s="23" t="s">
        <v>45</v>
      </c>
      <c r="X5" s="23" t="s">
        <v>46</v>
      </c>
      <c r="Y5" s="24" t="s">
        <v>47</v>
      </c>
      <c r="Z5" s="12"/>
      <c r="AA5" s="12"/>
      <c r="AB5" s="12"/>
    </row>
    <row r="6" ht="42.0" customHeight="1">
      <c r="A6" s="25" t="s">
        <v>48</v>
      </c>
      <c r="B6" s="25" t="s">
        <v>49</v>
      </c>
      <c r="C6" s="25" t="s">
        <v>50</v>
      </c>
      <c r="D6" s="25" t="s">
        <v>51</v>
      </c>
      <c r="E6" s="25" t="s">
        <v>52</v>
      </c>
      <c r="F6" s="25" t="s">
        <v>53</v>
      </c>
      <c r="G6" s="26" t="s">
        <v>54</v>
      </c>
      <c r="H6" s="26" t="s">
        <v>55</v>
      </c>
      <c r="I6" s="27" t="s">
        <v>56</v>
      </c>
      <c r="J6" s="25" t="s">
        <v>57</v>
      </c>
      <c r="K6" s="25" t="s">
        <v>58</v>
      </c>
      <c r="L6" s="25" t="s">
        <v>59</v>
      </c>
      <c r="M6" s="25" t="s">
        <v>60</v>
      </c>
      <c r="N6" s="25" t="s">
        <v>61</v>
      </c>
      <c r="O6" s="25" t="s">
        <v>62</v>
      </c>
      <c r="P6" s="25" t="s">
        <v>63</v>
      </c>
      <c r="Q6" s="26" t="s">
        <v>64</v>
      </c>
      <c r="R6" s="25" t="s">
        <v>65</v>
      </c>
      <c r="S6" s="25" t="s">
        <v>66</v>
      </c>
      <c r="T6" s="25" t="s">
        <v>67</v>
      </c>
      <c r="U6" s="25" t="s">
        <v>67</v>
      </c>
      <c r="V6" s="25" t="s">
        <v>68</v>
      </c>
      <c r="W6" s="25" t="s">
        <v>69</v>
      </c>
      <c r="X6" s="25" t="s">
        <v>70</v>
      </c>
      <c r="Y6" s="12"/>
      <c r="Z6" s="12"/>
      <c r="AA6" s="12"/>
      <c r="AB6" s="12"/>
    </row>
    <row r="7" ht="31.5" customHeight="1">
      <c r="A7" s="28" t="s">
        <v>71</v>
      </c>
      <c r="B7" s="28" t="s">
        <v>72</v>
      </c>
      <c r="C7" s="29" t="s">
        <v>73</v>
      </c>
      <c r="D7" s="29" t="s">
        <v>74</v>
      </c>
      <c r="E7" s="28" t="s">
        <v>75</v>
      </c>
      <c r="F7" s="28" t="s">
        <v>76</v>
      </c>
      <c r="G7" s="28" t="s">
        <v>77</v>
      </c>
      <c r="H7" s="28" t="s">
        <v>77</v>
      </c>
      <c r="I7" s="28" t="s">
        <v>78</v>
      </c>
      <c r="J7" s="28" t="s">
        <v>79</v>
      </c>
      <c r="K7" s="28" t="s">
        <v>80</v>
      </c>
      <c r="L7" s="28" t="s">
        <v>81</v>
      </c>
      <c r="M7" s="28" t="s">
        <v>82</v>
      </c>
      <c r="N7" s="28" t="s">
        <v>83</v>
      </c>
      <c r="O7" s="28" t="s">
        <v>84</v>
      </c>
      <c r="P7" s="28" t="s">
        <v>85</v>
      </c>
      <c r="Q7" s="28" t="s">
        <v>77</v>
      </c>
      <c r="R7" s="28" t="s">
        <v>86</v>
      </c>
      <c r="S7" s="28" t="s">
        <v>77</v>
      </c>
      <c r="T7" s="28" t="s">
        <v>77</v>
      </c>
      <c r="U7" s="28" t="s">
        <v>77</v>
      </c>
      <c r="V7" s="28" t="s">
        <v>87</v>
      </c>
      <c r="W7" s="28" t="s">
        <v>87</v>
      </c>
      <c r="X7" s="28" t="s">
        <v>88</v>
      </c>
      <c r="Y7" s="24" t="s">
        <v>89</v>
      </c>
      <c r="Z7" s="12"/>
      <c r="AA7" s="12"/>
      <c r="AB7" s="12"/>
    </row>
    <row r="8" ht="31.5" customHeight="1">
      <c r="A8" s="28" t="s">
        <v>90</v>
      </c>
      <c r="B8" s="28" t="s">
        <v>91</v>
      </c>
      <c r="C8" s="28" t="s">
        <v>73</v>
      </c>
      <c r="D8" s="28" t="s">
        <v>74</v>
      </c>
      <c r="E8" s="28" t="s">
        <v>92</v>
      </c>
      <c r="F8" s="28" t="s">
        <v>93</v>
      </c>
      <c r="G8" s="28" t="s">
        <v>77</v>
      </c>
      <c r="H8" s="28" t="s">
        <v>77</v>
      </c>
      <c r="I8" s="28" t="s">
        <v>94</v>
      </c>
      <c r="J8" s="28" t="s">
        <v>95</v>
      </c>
      <c r="K8" s="28" t="s">
        <v>80</v>
      </c>
      <c r="L8" s="28" t="s">
        <v>81</v>
      </c>
      <c r="M8" s="28" t="s">
        <v>96</v>
      </c>
      <c r="N8" s="28" t="s">
        <v>83</v>
      </c>
      <c r="O8" s="28" t="s">
        <v>97</v>
      </c>
      <c r="P8" s="28" t="s">
        <v>98</v>
      </c>
      <c r="Q8" s="28" t="s">
        <v>77</v>
      </c>
      <c r="R8" s="28" t="s">
        <v>99</v>
      </c>
      <c r="S8" s="28" t="s">
        <v>77</v>
      </c>
      <c r="T8" s="28" t="s">
        <v>77</v>
      </c>
      <c r="U8" s="28" t="s">
        <v>77</v>
      </c>
      <c r="V8" s="28" t="s">
        <v>87</v>
      </c>
      <c r="W8" s="28" t="s">
        <v>87</v>
      </c>
      <c r="X8" s="28" t="s">
        <v>100</v>
      </c>
      <c r="Y8" s="24" t="s">
        <v>89</v>
      </c>
      <c r="Z8" s="12"/>
      <c r="AA8" s="12"/>
      <c r="AB8" s="12"/>
    </row>
    <row r="9" ht="31.5" customHeight="1">
      <c r="A9" s="28" t="s">
        <v>101</v>
      </c>
      <c r="B9" s="28" t="s">
        <v>102</v>
      </c>
      <c r="C9" s="28" t="s">
        <v>103</v>
      </c>
      <c r="D9" s="28" t="s">
        <v>74</v>
      </c>
      <c r="E9" s="28" t="s">
        <v>104</v>
      </c>
      <c r="F9" s="28" t="s">
        <v>105</v>
      </c>
      <c r="G9" s="28" t="s">
        <v>77</v>
      </c>
      <c r="H9" s="28" t="s">
        <v>77</v>
      </c>
      <c r="I9" s="28" t="s">
        <v>78</v>
      </c>
      <c r="J9" s="28" t="s">
        <v>106</v>
      </c>
      <c r="K9" s="28" t="s">
        <v>80</v>
      </c>
      <c r="L9" s="28" t="s">
        <v>81</v>
      </c>
      <c r="M9" s="28" t="s">
        <v>107</v>
      </c>
      <c r="N9" s="28" t="s">
        <v>108</v>
      </c>
      <c r="O9" s="28" t="s">
        <v>84</v>
      </c>
      <c r="P9" s="28" t="s">
        <v>109</v>
      </c>
      <c r="Q9" s="28" t="s">
        <v>77</v>
      </c>
      <c r="R9" s="28" t="s">
        <v>110</v>
      </c>
      <c r="S9" s="28" t="s">
        <v>77</v>
      </c>
      <c r="T9" s="28" t="s">
        <v>77</v>
      </c>
      <c r="U9" s="28" t="s">
        <v>77</v>
      </c>
      <c r="V9" s="28" t="s">
        <v>87</v>
      </c>
      <c r="W9" s="28" t="s">
        <v>87</v>
      </c>
      <c r="X9" s="28" t="s">
        <v>111</v>
      </c>
      <c r="Y9" s="24" t="s">
        <v>89</v>
      </c>
      <c r="Z9" s="12"/>
      <c r="AA9" s="12"/>
      <c r="AB9" s="12"/>
    </row>
    <row r="10" ht="31.5" customHeight="1">
      <c r="A10" s="28" t="s">
        <v>112</v>
      </c>
      <c r="B10" s="28" t="s">
        <v>113</v>
      </c>
      <c r="C10" s="28" t="s">
        <v>73</v>
      </c>
      <c r="D10" s="28" t="s">
        <v>74</v>
      </c>
      <c r="E10" s="28" t="s">
        <v>114</v>
      </c>
      <c r="F10" s="28" t="s">
        <v>115</v>
      </c>
      <c r="G10" s="28" t="s">
        <v>77</v>
      </c>
      <c r="H10" s="28" t="s">
        <v>77</v>
      </c>
      <c r="I10" s="28" t="s">
        <v>78</v>
      </c>
      <c r="J10" s="28" t="s">
        <v>116</v>
      </c>
      <c r="K10" s="28" t="s">
        <v>80</v>
      </c>
      <c r="L10" s="28" t="s">
        <v>80</v>
      </c>
      <c r="M10" s="28" t="s">
        <v>117</v>
      </c>
      <c r="N10" s="28" t="s">
        <v>118</v>
      </c>
      <c r="O10" s="28" t="s">
        <v>84</v>
      </c>
      <c r="P10" s="28" t="s">
        <v>119</v>
      </c>
      <c r="Q10" s="28" t="s">
        <v>77</v>
      </c>
      <c r="R10" s="28" t="s">
        <v>120</v>
      </c>
      <c r="S10" s="28" t="s">
        <v>77</v>
      </c>
      <c r="T10" s="28" t="s">
        <v>77</v>
      </c>
      <c r="U10" s="28" t="s">
        <v>77</v>
      </c>
      <c r="V10" s="28" t="s">
        <v>87</v>
      </c>
      <c r="W10" s="28" t="s">
        <v>87</v>
      </c>
      <c r="X10" s="28" t="s">
        <v>121</v>
      </c>
      <c r="Y10" s="24" t="s">
        <v>89</v>
      </c>
      <c r="Z10" s="12"/>
      <c r="AA10" s="12"/>
      <c r="AB10" s="12"/>
    </row>
    <row r="11" ht="31.5" customHeight="1">
      <c r="A11" s="28" t="s">
        <v>122</v>
      </c>
      <c r="B11" s="28" t="s">
        <v>123</v>
      </c>
      <c r="C11" s="28" t="s">
        <v>73</v>
      </c>
      <c r="D11" s="28" t="s">
        <v>74</v>
      </c>
      <c r="E11" s="28" t="s">
        <v>124</v>
      </c>
      <c r="F11" s="28" t="s">
        <v>125</v>
      </c>
      <c r="G11" s="28" t="s">
        <v>77</v>
      </c>
      <c r="H11" s="28" t="s">
        <v>77</v>
      </c>
      <c r="I11" s="28" t="s">
        <v>78</v>
      </c>
      <c r="J11" s="28" t="s">
        <v>126</v>
      </c>
      <c r="K11" s="28" t="s">
        <v>80</v>
      </c>
      <c r="L11" s="28" t="s">
        <v>80</v>
      </c>
      <c r="M11" s="28" t="s">
        <v>127</v>
      </c>
      <c r="N11" s="28" t="s">
        <v>118</v>
      </c>
      <c r="O11" s="28" t="s">
        <v>84</v>
      </c>
      <c r="P11" s="28" t="s">
        <v>128</v>
      </c>
      <c r="Q11" s="28" t="s">
        <v>77</v>
      </c>
      <c r="R11" s="28" t="s">
        <v>129</v>
      </c>
      <c r="S11" s="28" t="s">
        <v>77</v>
      </c>
      <c r="T11" s="28" t="s">
        <v>77</v>
      </c>
      <c r="U11" s="28" t="s">
        <v>77</v>
      </c>
      <c r="V11" s="28" t="s">
        <v>87</v>
      </c>
      <c r="W11" s="28" t="s">
        <v>87</v>
      </c>
      <c r="X11" s="28" t="s">
        <v>130</v>
      </c>
      <c r="Y11" s="24" t="s">
        <v>89</v>
      </c>
      <c r="Z11" s="12"/>
      <c r="AA11" s="12"/>
      <c r="AB11" s="12"/>
    </row>
    <row r="12" ht="31.5" customHeight="1">
      <c r="A12" s="28" t="s">
        <v>131</v>
      </c>
      <c r="B12" s="28" t="s">
        <v>132</v>
      </c>
      <c r="C12" s="28" t="s">
        <v>103</v>
      </c>
      <c r="D12" s="28" t="s">
        <v>74</v>
      </c>
      <c r="E12" s="28" t="s">
        <v>133</v>
      </c>
      <c r="F12" s="28" t="s">
        <v>134</v>
      </c>
      <c r="G12" s="28" t="s">
        <v>77</v>
      </c>
      <c r="H12" s="28" t="s">
        <v>77</v>
      </c>
      <c r="I12" s="28" t="s">
        <v>135</v>
      </c>
      <c r="J12" s="28" t="s">
        <v>136</v>
      </c>
      <c r="K12" s="28" t="s">
        <v>80</v>
      </c>
      <c r="L12" s="28" t="s">
        <v>81</v>
      </c>
      <c r="M12" s="28" t="s">
        <v>137</v>
      </c>
      <c r="N12" s="28" t="s">
        <v>83</v>
      </c>
      <c r="O12" s="28" t="s">
        <v>84</v>
      </c>
      <c r="P12" s="28" t="s">
        <v>138</v>
      </c>
      <c r="Q12" s="28" t="s">
        <v>77</v>
      </c>
      <c r="R12" s="28" t="s">
        <v>139</v>
      </c>
      <c r="S12" s="28" t="s">
        <v>77</v>
      </c>
      <c r="T12" s="28" t="s">
        <v>77</v>
      </c>
      <c r="U12" s="28" t="s">
        <v>77</v>
      </c>
      <c r="V12" s="28" t="s">
        <v>87</v>
      </c>
      <c r="W12" s="28" t="s">
        <v>87</v>
      </c>
      <c r="X12" s="28" t="s">
        <v>140</v>
      </c>
      <c r="Y12" s="24" t="s">
        <v>89</v>
      </c>
      <c r="Z12" s="12"/>
      <c r="AA12" s="12"/>
      <c r="AB12" s="12"/>
    </row>
    <row r="13" ht="31.5" customHeight="1">
      <c r="A13" s="28" t="s">
        <v>141</v>
      </c>
      <c r="B13" s="28" t="s">
        <v>142</v>
      </c>
      <c r="C13" s="28" t="s">
        <v>73</v>
      </c>
      <c r="D13" s="28" t="s">
        <v>74</v>
      </c>
      <c r="E13" s="28" t="s">
        <v>143</v>
      </c>
      <c r="F13" s="28" t="s">
        <v>144</v>
      </c>
      <c r="G13" s="28" t="s">
        <v>77</v>
      </c>
      <c r="H13" s="28" t="s">
        <v>77</v>
      </c>
      <c r="I13" s="28" t="s">
        <v>135</v>
      </c>
      <c r="J13" s="28" t="s">
        <v>106</v>
      </c>
      <c r="K13" s="28" t="s">
        <v>80</v>
      </c>
      <c r="L13" s="28" t="s">
        <v>80</v>
      </c>
      <c r="M13" s="28" t="s">
        <v>145</v>
      </c>
      <c r="N13" s="28" t="s">
        <v>108</v>
      </c>
      <c r="O13" s="28" t="s">
        <v>84</v>
      </c>
      <c r="P13" s="28" t="s">
        <v>146</v>
      </c>
      <c r="Q13" s="28" t="s">
        <v>77</v>
      </c>
      <c r="R13" s="28" t="s">
        <v>147</v>
      </c>
      <c r="S13" s="28" t="s">
        <v>77</v>
      </c>
      <c r="T13" s="28" t="s">
        <v>77</v>
      </c>
      <c r="U13" s="28" t="s">
        <v>77</v>
      </c>
      <c r="V13" s="28" t="s">
        <v>87</v>
      </c>
      <c r="W13" s="28" t="s">
        <v>87</v>
      </c>
      <c r="X13" s="28" t="s">
        <v>148</v>
      </c>
      <c r="Y13" s="24" t="s">
        <v>89</v>
      </c>
      <c r="Z13" s="12"/>
      <c r="AA13" s="12"/>
      <c r="AB13" s="12"/>
    </row>
    <row r="14" ht="31.5" customHeight="1">
      <c r="A14" s="28" t="s">
        <v>149</v>
      </c>
      <c r="B14" s="28" t="s">
        <v>150</v>
      </c>
      <c r="C14" s="28" t="s">
        <v>73</v>
      </c>
      <c r="D14" s="28" t="s">
        <v>74</v>
      </c>
      <c r="E14" s="28" t="s">
        <v>151</v>
      </c>
      <c r="F14" s="28" t="s">
        <v>152</v>
      </c>
      <c r="G14" s="28" t="s">
        <v>77</v>
      </c>
      <c r="H14" s="28" t="s">
        <v>77</v>
      </c>
      <c r="I14" s="28" t="s">
        <v>78</v>
      </c>
      <c r="J14" s="28" t="s">
        <v>153</v>
      </c>
      <c r="K14" s="28" t="s">
        <v>80</v>
      </c>
      <c r="L14" s="28" t="s">
        <v>81</v>
      </c>
      <c r="M14" s="28" t="s">
        <v>154</v>
      </c>
      <c r="N14" s="28" t="s">
        <v>118</v>
      </c>
      <c r="O14" s="28" t="s">
        <v>155</v>
      </c>
      <c r="P14" s="28" t="s">
        <v>156</v>
      </c>
      <c r="Q14" s="28" t="s">
        <v>77</v>
      </c>
      <c r="R14" s="28" t="s">
        <v>157</v>
      </c>
      <c r="S14" s="28" t="s">
        <v>77</v>
      </c>
      <c r="T14" s="28" t="s">
        <v>77</v>
      </c>
      <c r="U14" s="28" t="s">
        <v>77</v>
      </c>
      <c r="V14" s="28" t="s">
        <v>87</v>
      </c>
      <c r="W14" s="28" t="s">
        <v>87</v>
      </c>
      <c r="X14" s="28" t="s">
        <v>158</v>
      </c>
      <c r="Y14" s="24" t="s">
        <v>89</v>
      </c>
      <c r="Z14" s="12"/>
      <c r="AA14" s="12"/>
      <c r="AB14" s="12"/>
    </row>
    <row r="15" ht="31.5" customHeight="1">
      <c r="A15" s="28" t="s">
        <v>159</v>
      </c>
      <c r="B15" s="28" t="s">
        <v>160</v>
      </c>
      <c r="C15" s="28" t="s">
        <v>73</v>
      </c>
      <c r="D15" s="28" t="s">
        <v>74</v>
      </c>
      <c r="E15" s="28" t="s">
        <v>161</v>
      </c>
      <c r="F15" s="28" t="s">
        <v>162</v>
      </c>
      <c r="G15" s="28" t="s">
        <v>77</v>
      </c>
      <c r="H15" s="28" t="s">
        <v>77</v>
      </c>
      <c r="I15" s="28" t="s">
        <v>78</v>
      </c>
      <c r="J15" s="28" t="s">
        <v>163</v>
      </c>
      <c r="K15" s="28" t="s">
        <v>80</v>
      </c>
      <c r="L15" s="28" t="s">
        <v>81</v>
      </c>
      <c r="M15" s="28" t="s">
        <v>107</v>
      </c>
      <c r="N15" s="28" t="s">
        <v>118</v>
      </c>
      <c r="O15" s="28" t="s">
        <v>84</v>
      </c>
      <c r="P15" s="28" t="s">
        <v>164</v>
      </c>
      <c r="Q15" s="28" t="s">
        <v>77</v>
      </c>
      <c r="R15" s="28" t="s">
        <v>165</v>
      </c>
      <c r="S15" s="28" t="s">
        <v>77</v>
      </c>
      <c r="T15" s="28" t="s">
        <v>77</v>
      </c>
      <c r="U15" s="28" t="s">
        <v>77</v>
      </c>
      <c r="V15" s="28" t="s">
        <v>87</v>
      </c>
      <c r="W15" s="28" t="s">
        <v>87</v>
      </c>
      <c r="X15" s="28" t="s">
        <v>166</v>
      </c>
      <c r="Y15" s="24" t="s">
        <v>89</v>
      </c>
      <c r="Z15" s="12"/>
      <c r="AA15" s="12"/>
      <c r="AB15" s="12"/>
    </row>
    <row r="16" ht="31.5" customHeight="1">
      <c r="A16" s="28" t="s">
        <v>167</v>
      </c>
      <c r="B16" s="28" t="s">
        <v>168</v>
      </c>
      <c r="C16" s="28" t="s">
        <v>73</v>
      </c>
      <c r="D16" s="28" t="s">
        <v>74</v>
      </c>
      <c r="E16" s="28" t="s">
        <v>169</v>
      </c>
      <c r="F16" s="28" t="s">
        <v>170</v>
      </c>
      <c r="G16" s="28" t="s">
        <v>77</v>
      </c>
      <c r="H16" s="28" t="s">
        <v>77</v>
      </c>
      <c r="I16" s="28" t="s">
        <v>171</v>
      </c>
      <c r="J16" s="28" t="s">
        <v>172</v>
      </c>
      <c r="K16" s="28" t="s">
        <v>80</v>
      </c>
      <c r="L16" s="28" t="s">
        <v>81</v>
      </c>
      <c r="M16" s="28" t="s">
        <v>173</v>
      </c>
      <c r="N16" s="28" t="s">
        <v>174</v>
      </c>
      <c r="O16" s="28" t="s">
        <v>175</v>
      </c>
      <c r="P16" s="28" t="s">
        <v>176</v>
      </c>
      <c r="Q16" s="28" t="s">
        <v>177</v>
      </c>
      <c r="R16" s="28" t="s">
        <v>178</v>
      </c>
      <c r="S16" s="28" t="s">
        <v>179</v>
      </c>
      <c r="T16" s="28" t="s">
        <v>77</v>
      </c>
      <c r="U16" s="28" t="s">
        <v>77</v>
      </c>
      <c r="V16" s="28" t="s">
        <v>87</v>
      </c>
      <c r="W16" s="28" t="s">
        <v>87</v>
      </c>
      <c r="X16" s="28" t="s">
        <v>180</v>
      </c>
      <c r="Y16" s="24" t="s">
        <v>89</v>
      </c>
      <c r="Z16" s="12"/>
      <c r="AA16" s="12"/>
      <c r="AB16" s="12"/>
    </row>
    <row r="17" ht="39.75" customHeight="1">
      <c r="A17" s="28" t="s">
        <v>181</v>
      </c>
      <c r="B17" s="28" t="s">
        <v>182</v>
      </c>
      <c r="C17" s="28" t="s">
        <v>73</v>
      </c>
      <c r="D17" s="28" t="s">
        <v>74</v>
      </c>
      <c r="E17" s="28" t="s">
        <v>183</v>
      </c>
      <c r="F17" s="28" t="s">
        <v>184</v>
      </c>
      <c r="G17" s="28" t="s">
        <v>77</v>
      </c>
      <c r="H17" s="28" t="s">
        <v>77</v>
      </c>
      <c r="I17" s="28" t="s">
        <v>185</v>
      </c>
      <c r="J17" s="28" t="s">
        <v>186</v>
      </c>
      <c r="K17" s="28" t="s">
        <v>80</v>
      </c>
      <c r="L17" s="28" t="s">
        <v>81</v>
      </c>
      <c r="M17" s="28" t="s">
        <v>187</v>
      </c>
      <c r="N17" s="28" t="s">
        <v>188</v>
      </c>
      <c r="O17" s="28" t="s">
        <v>175</v>
      </c>
      <c r="P17" s="28" t="s">
        <v>189</v>
      </c>
      <c r="Q17" s="28" t="s">
        <v>190</v>
      </c>
      <c r="R17" s="28" t="s">
        <v>191</v>
      </c>
      <c r="S17" s="28" t="s">
        <v>77</v>
      </c>
      <c r="T17" s="28" t="s">
        <v>77</v>
      </c>
      <c r="U17" s="28" t="s">
        <v>77</v>
      </c>
      <c r="V17" s="28" t="s">
        <v>87</v>
      </c>
      <c r="W17" s="28" t="s">
        <v>87</v>
      </c>
      <c r="X17" s="28" t="s">
        <v>192</v>
      </c>
      <c r="Y17" s="24" t="s">
        <v>89</v>
      </c>
      <c r="Z17" s="12"/>
      <c r="AA17" s="12"/>
      <c r="AB17" s="12"/>
    </row>
    <row r="18" ht="31.5" customHeight="1">
      <c r="A18" s="28" t="s">
        <v>193</v>
      </c>
      <c r="B18" s="28" t="s">
        <v>182</v>
      </c>
      <c r="C18" s="28" t="s">
        <v>194</v>
      </c>
      <c r="D18" s="28" t="s">
        <v>74</v>
      </c>
      <c r="E18" s="28" t="s">
        <v>195</v>
      </c>
      <c r="F18" s="28" t="s">
        <v>196</v>
      </c>
      <c r="G18" s="28" t="s">
        <v>77</v>
      </c>
      <c r="H18" s="28" t="s">
        <v>77</v>
      </c>
      <c r="I18" s="28" t="s">
        <v>185</v>
      </c>
      <c r="J18" s="28" t="s">
        <v>197</v>
      </c>
      <c r="K18" s="28" t="s">
        <v>80</v>
      </c>
      <c r="L18" s="28" t="s">
        <v>81</v>
      </c>
      <c r="M18" s="28" t="s">
        <v>198</v>
      </c>
      <c r="N18" s="28" t="s">
        <v>199</v>
      </c>
      <c r="O18" s="28" t="s">
        <v>200</v>
      </c>
      <c r="P18" s="28" t="s">
        <v>201</v>
      </c>
      <c r="Q18" s="28" t="s">
        <v>202</v>
      </c>
      <c r="R18" s="28" t="s">
        <v>203</v>
      </c>
      <c r="S18" s="28" t="s">
        <v>77</v>
      </c>
      <c r="T18" s="28" t="s">
        <v>77</v>
      </c>
      <c r="U18" s="28" t="s">
        <v>77</v>
      </c>
      <c r="V18" s="28" t="s">
        <v>87</v>
      </c>
      <c r="W18" s="28" t="s">
        <v>87</v>
      </c>
      <c r="X18" s="28" t="s">
        <v>204</v>
      </c>
      <c r="Y18" s="24" t="s">
        <v>89</v>
      </c>
      <c r="Z18" s="12"/>
      <c r="AA18" s="12"/>
      <c r="AB18" s="12"/>
    </row>
    <row r="19" ht="31.5" customHeight="1">
      <c r="A19" s="28" t="s">
        <v>205</v>
      </c>
      <c r="B19" s="28" t="s">
        <v>182</v>
      </c>
      <c r="C19" s="28" t="s">
        <v>206</v>
      </c>
      <c r="D19" s="28" t="s">
        <v>74</v>
      </c>
      <c r="E19" s="28" t="s">
        <v>207</v>
      </c>
      <c r="F19" s="28" t="s">
        <v>208</v>
      </c>
      <c r="G19" s="28" t="s">
        <v>77</v>
      </c>
      <c r="H19" s="28" t="s">
        <v>77</v>
      </c>
      <c r="I19" s="28" t="s">
        <v>185</v>
      </c>
      <c r="J19" s="28" t="s">
        <v>209</v>
      </c>
      <c r="K19" s="28" t="s">
        <v>80</v>
      </c>
      <c r="L19" s="28" t="s">
        <v>81</v>
      </c>
      <c r="M19" s="28" t="s">
        <v>210</v>
      </c>
      <c r="N19" s="28" t="s">
        <v>211</v>
      </c>
      <c r="O19" s="28" t="s">
        <v>175</v>
      </c>
      <c r="P19" s="28" t="s">
        <v>212</v>
      </c>
      <c r="Q19" s="28" t="s">
        <v>213</v>
      </c>
      <c r="R19" s="28" t="s">
        <v>214</v>
      </c>
      <c r="S19" s="28" t="s">
        <v>77</v>
      </c>
      <c r="T19" s="28" t="s">
        <v>77</v>
      </c>
      <c r="U19" s="28" t="s">
        <v>215</v>
      </c>
      <c r="V19" s="28" t="s">
        <v>87</v>
      </c>
      <c r="W19" s="28" t="s">
        <v>87</v>
      </c>
      <c r="X19" s="28" t="s">
        <v>216</v>
      </c>
      <c r="Y19" s="24" t="s">
        <v>89</v>
      </c>
      <c r="Z19" s="12"/>
      <c r="AA19" s="12"/>
      <c r="AB19" s="12"/>
    </row>
    <row r="20" ht="31.5" customHeight="1">
      <c r="A20" s="28" t="s">
        <v>149</v>
      </c>
      <c r="B20" s="28" t="s">
        <v>150</v>
      </c>
      <c r="C20" s="28" t="s">
        <v>194</v>
      </c>
      <c r="D20" s="28" t="s">
        <v>74</v>
      </c>
      <c r="E20" s="28" t="s">
        <v>217</v>
      </c>
      <c r="F20" s="28" t="s">
        <v>152</v>
      </c>
      <c r="G20" s="28" t="s">
        <v>77</v>
      </c>
      <c r="H20" s="28" t="s">
        <v>77</v>
      </c>
      <c r="I20" s="28" t="s">
        <v>78</v>
      </c>
      <c r="J20" s="28" t="s">
        <v>153</v>
      </c>
      <c r="K20" s="28" t="s">
        <v>80</v>
      </c>
      <c r="L20" s="28" t="s">
        <v>81</v>
      </c>
      <c r="M20" s="28" t="s">
        <v>154</v>
      </c>
      <c r="N20" s="28" t="s">
        <v>218</v>
      </c>
      <c r="O20" s="28" t="s">
        <v>175</v>
      </c>
      <c r="P20" s="28" t="s">
        <v>156</v>
      </c>
      <c r="Q20" s="28" t="s">
        <v>77</v>
      </c>
      <c r="R20" s="28" t="s">
        <v>219</v>
      </c>
      <c r="S20" s="28" t="s">
        <v>77</v>
      </c>
      <c r="T20" s="28" t="s">
        <v>77</v>
      </c>
      <c r="U20" s="28" t="s">
        <v>77</v>
      </c>
      <c r="V20" s="28" t="s">
        <v>87</v>
      </c>
      <c r="W20" s="28" t="s">
        <v>87</v>
      </c>
      <c r="X20" s="28" t="s">
        <v>158</v>
      </c>
      <c r="Y20" s="24" t="s">
        <v>89</v>
      </c>
      <c r="Z20" s="12"/>
      <c r="AA20" s="12"/>
      <c r="AB20" s="12"/>
    </row>
    <row r="21" ht="47.25" customHeight="1">
      <c r="A21" s="30" t="s">
        <v>220</v>
      </c>
      <c r="B21" s="30" t="s">
        <v>221</v>
      </c>
      <c r="C21" s="30" t="s">
        <v>73</v>
      </c>
      <c r="D21" s="30" t="s">
        <v>74</v>
      </c>
      <c r="E21" s="31" t="s">
        <v>222</v>
      </c>
      <c r="F21" s="30" t="s">
        <v>223</v>
      </c>
      <c r="G21" s="32"/>
      <c r="H21" s="32"/>
      <c r="I21" s="30" t="s">
        <v>56</v>
      </c>
      <c r="J21" s="31" t="s">
        <v>224</v>
      </c>
      <c r="K21" s="33" t="s">
        <v>225</v>
      </c>
      <c r="L21" s="30" t="s">
        <v>80</v>
      </c>
      <c r="M21" s="34" t="s">
        <v>226</v>
      </c>
      <c r="N21" s="30" t="s">
        <v>108</v>
      </c>
      <c r="O21" s="30" t="s">
        <v>97</v>
      </c>
      <c r="P21" s="31" t="s">
        <v>227</v>
      </c>
      <c r="Q21" s="32"/>
      <c r="R21" s="35" t="s">
        <v>228</v>
      </c>
      <c r="S21" s="32"/>
      <c r="T21" s="32"/>
      <c r="U21" s="32"/>
      <c r="V21" s="32"/>
      <c r="W21" s="32"/>
      <c r="X21" s="30" t="s">
        <v>158</v>
      </c>
      <c r="Y21" s="24" t="s">
        <v>89</v>
      </c>
      <c r="Z21" s="12"/>
      <c r="AA21" s="12"/>
      <c r="AB21" s="12"/>
    </row>
    <row r="22" ht="47.25" customHeight="1">
      <c r="A22" s="33" t="s">
        <v>229</v>
      </c>
      <c r="B22" s="35" t="s">
        <v>221</v>
      </c>
      <c r="C22" s="35" t="s">
        <v>103</v>
      </c>
      <c r="D22" s="35" t="s">
        <v>74</v>
      </c>
      <c r="E22" s="31" t="s">
        <v>230</v>
      </c>
      <c r="F22" s="30" t="s">
        <v>223</v>
      </c>
      <c r="G22" s="36"/>
      <c r="H22" s="36"/>
      <c r="I22" s="35" t="s">
        <v>56</v>
      </c>
      <c r="J22" s="31" t="s">
        <v>224</v>
      </c>
      <c r="K22" s="33"/>
      <c r="L22" s="35"/>
      <c r="M22" s="34" t="s">
        <v>231</v>
      </c>
      <c r="N22" s="35" t="s">
        <v>118</v>
      </c>
      <c r="O22" s="35" t="s">
        <v>97</v>
      </c>
      <c r="P22" s="31" t="s">
        <v>227</v>
      </c>
      <c r="Q22" s="36"/>
      <c r="R22" s="35" t="s">
        <v>232</v>
      </c>
      <c r="S22" s="36"/>
      <c r="T22" s="36"/>
      <c r="U22" s="36"/>
      <c r="V22" s="36"/>
      <c r="W22" s="36"/>
      <c r="X22" s="35" t="s">
        <v>233</v>
      </c>
      <c r="Y22" s="24" t="s">
        <v>89</v>
      </c>
      <c r="Z22" s="12"/>
      <c r="AA22" s="12"/>
      <c r="AB22" s="12"/>
    </row>
    <row r="23" ht="57.0" customHeight="1">
      <c r="A23" s="37" t="s">
        <v>234</v>
      </c>
      <c r="B23" s="37" t="s">
        <v>221</v>
      </c>
      <c r="C23" s="37" t="s">
        <v>73</v>
      </c>
      <c r="D23" s="37" t="s">
        <v>74</v>
      </c>
      <c r="E23" s="37" t="s">
        <v>235</v>
      </c>
      <c r="F23" s="30" t="s">
        <v>223</v>
      </c>
      <c r="G23" s="38"/>
      <c r="H23" s="38"/>
      <c r="I23" s="37" t="s">
        <v>56</v>
      </c>
      <c r="J23" s="31" t="s">
        <v>224</v>
      </c>
      <c r="K23" s="38"/>
      <c r="L23" s="38"/>
      <c r="M23" s="38"/>
      <c r="N23" s="37" t="s">
        <v>118</v>
      </c>
      <c r="O23" s="37" t="s">
        <v>97</v>
      </c>
      <c r="P23" s="31" t="s">
        <v>227</v>
      </c>
      <c r="Q23" s="38"/>
      <c r="R23" s="35" t="s">
        <v>236</v>
      </c>
      <c r="S23" s="38"/>
      <c r="T23" s="38"/>
      <c r="U23" s="38"/>
      <c r="V23" s="38"/>
      <c r="W23" s="38"/>
      <c r="X23" s="39" t="s">
        <v>148</v>
      </c>
      <c r="Y23" s="24" t="s">
        <v>89</v>
      </c>
      <c r="Z23" s="40"/>
      <c r="AA23" s="40"/>
      <c r="AB23" s="40"/>
    </row>
    <row r="24" ht="31.5" customHeight="1">
      <c r="A24" s="35" t="s">
        <v>237</v>
      </c>
      <c r="B24" s="35" t="s">
        <v>238</v>
      </c>
      <c r="C24" s="35" t="s">
        <v>239</v>
      </c>
      <c r="D24" s="35" t="s">
        <v>240</v>
      </c>
      <c r="E24" s="35" t="s">
        <v>241</v>
      </c>
      <c r="F24" s="35" t="s">
        <v>242</v>
      </c>
      <c r="G24" s="35" t="s">
        <v>243</v>
      </c>
      <c r="H24" s="35" t="s">
        <v>244</v>
      </c>
      <c r="I24" s="35" t="s">
        <v>78</v>
      </c>
      <c r="J24" s="35" t="s">
        <v>245</v>
      </c>
      <c r="K24" s="35" t="s">
        <v>246</v>
      </c>
      <c r="L24" s="35" t="s">
        <v>81</v>
      </c>
      <c r="M24" s="35" t="s">
        <v>247</v>
      </c>
      <c r="N24" s="35" t="s">
        <v>118</v>
      </c>
      <c r="O24" s="35" t="s">
        <v>97</v>
      </c>
      <c r="P24" s="35" t="s">
        <v>248</v>
      </c>
      <c r="Q24" s="35" t="s">
        <v>77</v>
      </c>
      <c r="R24" s="35" t="s">
        <v>249</v>
      </c>
      <c r="S24" s="35" t="s">
        <v>250</v>
      </c>
      <c r="T24" s="35" t="s">
        <v>248</v>
      </c>
      <c r="U24" s="35" t="s">
        <v>248</v>
      </c>
      <c r="V24" s="36"/>
      <c r="W24" s="36"/>
      <c r="X24" s="35" t="s">
        <v>251</v>
      </c>
      <c r="Y24" s="24" t="s">
        <v>252</v>
      </c>
      <c r="Z24" s="12"/>
      <c r="AA24" s="12"/>
      <c r="AB24" s="12"/>
    </row>
    <row r="25" ht="31.5" customHeight="1">
      <c r="A25" s="41" t="s">
        <v>253</v>
      </c>
      <c r="B25" s="41" t="s">
        <v>254</v>
      </c>
      <c r="C25" s="42" t="s">
        <v>103</v>
      </c>
      <c r="D25" s="42" t="s">
        <v>74</v>
      </c>
      <c r="E25" s="42" t="s">
        <v>255</v>
      </c>
      <c r="F25" s="41" t="s">
        <v>256</v>
      </c>
      <c r="G25" s="41" t="s">
        <v>257</v>
      </c>
      <c r="H25" s="41" t="s">
        <v>258</v>
      </c>
      <c r="I25" s="43" t="s">
        <v>259</v>
      </c>
      <c r="J25" s="43" t="s">
        <v>260</v>
      </c>
      <c r="K25" s="43" t="s">
        <v>261</v>
      </c>
      <c r="L25" s="43" t="s">
        <v>262</v>
      </c>
      <c r="M25" s="41" t="s">
        <v>263</v>
      </c>
      <c r="N25" s="41" t="s">
        <v>264</v>
      </c>
      <c r="O25" s="41" t="s">
        <v>265</v>
      </c>
      <c r="P25" s="41" t="s">
        <v>266</v>
      </c>
      <c r="Q25" s="41" t="s">
        <v>267</v>
      </c>
      <c r="R25" s="43" t="s">
        <v>268</v>
      </c>
      <c r="S25" s="43" t="s">
        <v>269</v>
      </c>
      <c r="T25" s="43" t="s">
        <v>270</v>
      </c>
      <c r="U25" s="43" t="s">
        <v>271</v>
      </c>
      <c r="V25" s="43" t="s">
        <v>87</v>
      </c>
      <c r="W25" s="43" t="s">
        <v>87</v>
      </c>
      <c r="X25" s="43" t="s">
        <v>272</v>
      </c>
      <c r="Y25" s="24" t="s">
        <v>273</v>
      </c>
      <c r="Z25" s="12"/>
      <c r="AA25" s="12"/>
      <c r="AB25" s="12"/>
    </row>
    <row r="26" ht="31.5" customHeight="1">
      <c r="A26" s="33" t="s">
        <v>274</v>
      </c>
      <c r="B26" s="33" t="s">
        <v>275</v>
      </c>
      <c r="C26" s="33" t="s">
        <v>103</v>
      </c>
      <c r="D26" s="33" t="s">
        <v>74</v>
      </c>
      <c r="E26" s="33" t="s">
        <v>276</v>
      </c>
      <c r="F26" s="33" t="s">
        <v>277</v>
      </c>
      <c r="G26" s="33" t="s">
        <v>278</v>
      </c>
      <c r="H26" s="33" t="s">
        <v>279</v>
      </c>
      <c r="I26" s="33" t="s">
        <v>78</v>
      </c>
      <c r="J26" s="33" t="s">
        <v>280</v>
      </c>
      <c r="K26" s="44"/>
      <c r="L26" s="44"/>
      <c r="M26" s="45">
        <v>2.0E7</v>
      </c>
      <c r="N26" s="33" t="s">
        <v>108</v>
      </c>
      <c r="O26" s="33" t="s">
        <v>97</v>
      </c>
      <c r="P26" s="33" t="s">
        <v>281</v>
      </c>
      <c r="Q26" s="33" t="s">
        <v>282</v>
      </c>
      <c r="R26" s="33" t="s">
        <v>232</v>
      </c>
      <c r="S26" s="44"/>
      <c r="T26" s="44"/>
      <c r="U26" s="44"/>
      <c r="V26" s="44"/>
      <c r="W26" s="44"/>
      <c r="X26" s="44"/>
      <c r="Y26" s="40"/>
      <c r="Z26" s="40"/>
      <c r="AA26" s="40"/>
      <c r="AB26" s="40"/>
    </row>
    <row r="27" ht="31.5" customHeight="1">
      <c r="A27" s="46"/>
      <c r="B27" s="46"/>
      <c r="C27" s="46"/>
      <c r="D27" s="46"/>
      <c r="E27" s="46"/>
      <c r="F27" s="46"/>
      <c r="G27" s="46"/>
      <c r="H27" s="46"/>
      <c r="I27" s="46"/>
      <c r="J27" s="46"/>
      <c r="K27" s="46"/>
      <c r="L27" s="46"/>
      <c r="M27" s="46"/>
      <c r="N27" s="46"/>
      <c r="O27" s="46"/>
      <c r="P27" s="46"/>
      <c r="Q27" s="46"/>
      <c r="R27" s="46"/>
      <c r="S27" s="46"/>
      <c r="T27" s="46"/>
      <c r="U27" s="46"/>
      <c r="V27" s="46"/>
      <c r="W27" s="46"/>
      <c r="X27" s="46"/>
      <c r="Y27" s="12"/>
      <c r="Z27" s="12"/>
      <c r="AA27" s="12"/>
      <c r="AB27" s="12"/>
    </row>
    <row r="28" ht="31.5" customHeight="1">
      <c r="A28" s="36"/>
      <c r="B28" s="36"/>
      <c r="C28" s="36"/>
      <c r="D28" s="36"/>
      <c r="E28" s="36"/>
      <c r="F28" s="36"/>
      <c r="G28" s="36"/>
      <c r="H28" s="36"/>
      <c r="I28" s="36"/>
      <c r="J28" s="36"/>
      <c r="K28" s="36"/>
      <c r="L28" s="36"/>
      <c r="M28" s="36"/>
      <c r="N28" s="36"/>
      <c r="O28" s="36"/>
      <c r="P28" s="36"/>
      <c r="Q28" s="36"/>
      <c r="R28" s="36"/>
      <c r="S28" s="36"/>
      <c r="T28" s="36"/>
      <c r="U28" s="36"/>
      <c r="V28" s="36"/>
      <c r="W28" s="36"/>
      <c r="X28" s="36"/>
      <c r="Y28" s="12"/>
      <c r="Z28" s="12"/>
      <c r="AA28" s="12"/>
      <c r="AB28" s="12"/>
    </row>
    <row r="29" ht="31.5" customHeight="1">
      <c r="A29" s="46"/>
      <c r="B29" s="46"/>
      <c r="C29" s="46"/>
      <c r="D29" s="46"/>
      <c r="E29" s="46"/>
      <c r="F29" s="46"/>
      <c r="G29" s="46"/>
      <c r="H29" s="46"/>
      <c r="I29" s="46"/>
      <c r="J29" s="46"/>
      <c r="K29" s="46"/>
      <c r="L29" s="46"/>
      <c r="M29" s="46"/>
      <c r="N29" s="46"/>
      <c r="O29" s="46"/>
      <c r="P29" s="46"/>
      <c r="Q29" s="46"/>
      <c r="R29" s="46"/>
      <c r="S29" s="46"/>
      <c r="T29" s="46"/>
      <c r="U29" s="46"/>
      <c r="V29" s="46"/>
      <c r="W29" s="46"/>
      <c r="X29" s="46"/>
      <c r="Y29" s="12"/>
      <c r="Z29" s="12"/>
      <c r="AA29" s="12"/>
      <c r="AB29" s="12"/>
    </row>
    <row r="30" ht="31.5" customHeight="1">
      <c r="A30" s="36"/>
      <c r="B30" s="36"/>
      <c r="C30" s="36"/>
      <c r="D30" s="36"/>
      <c r="E30" s="36"/>
      <c r="F30" s="36"/>
      <c r="G30" s="36"/>
      <c r="H30" s="36"/>
      <c r="I30" s="36"/>
      <c r="J30" s="36"/>
      <c r="K30" s="36"/>
      <c r="L30" s="36"/>
      <c r="M30" s="36"/>
      <c r="N30" s="36"/>
      <c r="O30" s="36"/>
      <c r="P30" s="36"/>
      <c r="Q30" s="36"/>
      <c r="R30" s="36"/>
      <c r="S30" s="36"/>
      <c r="T30" s="36"/>
      <c r="U30" s="36"/>
      <c r="V30" s="36"/>
      <c r="W30" s="36"/>
      <c r="X30" s="36"/>
      <c r="Y30" s="12"/>
      <c r="Z30" s="12"/>
      <c r="AA30" s="12"/>
      <c r="AB30" s="12"/>
    </row>
    <row r="31" ht="31.5" customHeight="1">
      <c r="A31" s="46"/>
      <c r="B31" s="46"/>
      <c r="C31" s="46"/>
      <c r="D31" s="46"/>
      <c r="E31" s="46"/>
      <c r="F31" s="46"/>
      <c r="G31" s="46"/>
      <c r="H31" s="46"/>
      <c r="I31" s="46"/>
      <c r="J31" s="46"/>
      <c r="K31" s="46"/>
      <c r="L31" s="46"/>
      <c r="M31" s="46"/>
      <c r="N31" s="46"/>
      <c r="O31" s="46"/>
      <c r="P31" s="46"/>
      <c r="Q31" s="46"/>
      <c r="R31" s="46"/>
      <c r="S31" s="46"/>
      <c r="T31" s="46"/>
      <c r="U31" s="46"/>
      <c r="V31" s="46"/>
      <c r="W31" s="46"/>
      <c r="X31" s="46"/>
      <c r="Y31" s="12"/>
      <c r="Z31" s="12"/>
      <c r="AA31" s="12"/>
      <c r="AB31" s="12"/>
    </row>
    <row r="32" ht="31.5" customHeight="1">
      <c r="A32" s="36"/>
      <c r="B32" s="36"/>
      <c r="C32" s="36"/>
      <c r="D32" s="36"/>
      <c r="E32" s="36"/>
      <c r="F32" s="36"/>
      <c r="G32" s="36"/>
      <c r="H32" s="36"/>
      <c r="I32" s="36"/>
      <c r="J32" s="36"/>
      <c r="K32" s="36"/>
      <c r="L32" s="36"/>
      <c r="M32" s="36"/>
      <c r="N32" s="36"/>
      <c r="O32" s="36"/>
      <c r="P32" s="36"/>
      <c r="Q32" s="36"/>
      <c r="R32" s="36"/>
      <c r="S32" s="36"/>
      <c r="T32" s="36"/>
      <c r="U32" s="36"/>
      <c r="V32" s="36"/>
      <c r="W32" s="36"/>
      <c r="X32" s="36"/>
      <c r="Y32" s="12"/>
      <c r="Z32" s="12"/>
      <c r="AA32" s="12"/>
      <c r="AB32" s="12"/>
    </row>
    <row r="33" ht="31.5" customHeight="1">
      <c r="A33" s="46"/>
      <c r="B33" s="46"/>
      <c r="C33" s="46"/>
      <c r="D33" s="46"/>
      <c r="E33" s="46"/>
      <c r="F33" s="46"/>
      <c r="G33" s="46"/>
      <c r="H33" s="46"/>
      <c r="I33" s="46"/>
      <c r="J33" s="46"/>
      <c r="K33" s="46"/>
      <c r="L33" s="46"/>
      <c r="M33" s="46"/>
      <c r="N33" s="46"/>
      <c r="O33" s="46"/>
      <c r="P33" s="46"/>
      <c r="Q33" s="46"/>
      <c r="R33" s="46"/>
      <c r="S33" s="46"/>
      <c r="T33" s="46"/>
      <c r="U33" s="46"/>
      <c r="V33" s="46"/>
      <c r="W33" s="46"/>
      <c r="X33" s="46"/>
      <c r="Y33" s="12"/>
      <c r="Z33" s="12"/>
      <c r="AA33" s="12"/>
      <c r="AB33" s="12"/>
    </row>
    <row r="34" ht="31.5" customHeight="1">
      <c r="A34" s="36"/>
      <c r="B34" s="36"/>
      <c r="C34" s="36"/>
      <c r="D34" s="36"/>
      <c r="E34" s="36"/>
      <c r="F34" s="36"/>
      <c r="G34" s="36"/>
      <c r="H34" s="36"/>
      <c r="I34" s="36"/>
      <c r="J34" s="36"/>
      <c r="K34" s="36"/>
      <c r="L34" s="36"/>
      <c r="M34" s="36"/>
      <c r="N34" s="36"/>
      <c r="O34" s="36"/>
      <c r="P34" s="36"/>
      <c r="Q34" s="36"/>
      <c r="R34" s="36"/>
      <c r="S34" s="36"/>
      <c r="T34" s="36"/>
      <c r="U34" s="36"/>
      <c r="V34" s="36"/>
      <c r="W34" s="36"/>
      <c r="X34" s="36"/>
      <c r="Y34" s="12"/>
      <c r="Z34" s="12"/>
      <c r="AA34" s="12"/>
      <c r="AB34" s="12"/>
    </row>
    <row r="35" ht="31.5" customHeight="1">
      <c r="A35" s="46"/>
      <c r="B35" s="46"/>
      <c r="C35" s="46"/>
      <c r="D35" s="46"/>
      <c r="E35" s="46"/>
      <c r="F35" s="46"/>
      <c r="G35" s="46"/>
      <c r="H35" s="46"/>
      <c r="I35" s="46"/>
      <c r="J35" s="46"/>
      <c r="K35" s="46"/>
      <c r="L35" s="46"/>
      <c r="M35" s="46"/>
      <c r="N35" s="46"/>
      <c r="O35" s="46"/>
      <c r="P35" s="46"/>
      <c r="Q35" s="46"/>
      <c r="R35" s="46"/>
      <c r="S35" s="46"/>
      <c r="T35" s="46"/>
      <c r="U35" s="46"/>
      <c r="V35" s="46"/>
      <c r="W35" s="46"/>
      <c r="X35" s="46"/>
      <c r="Y35" s="12"/>
      <c r="Z35" s="12"/>
      <c r="AA35" s="12"/>
      <c r="AB35" s="12"/>
    </row>
    <row r="36" ht="31.5" customHeight="1">
      <c r="A36" s="47"/>
      <c r="B36" s="47"/>
      <c r="C36" s="47"/>
      <c r="D36" s="47"/>
      <c r="E36" s="47"/>
      <c r="F36" s="47"/>
      <c r="G36" s="47"/>
      <c r="H36" s="47"/>
      <c r="I36" s="47"/>
      <c r="J36" s="47"/>
      <c r="K36" s="47"/>
      <c r="L36" s="47"/>
      <c r="M36" s="47"/>
      <c r="N36" s="47"/>
      <c r="O36" s="47"/>
      <c r="P36" s="47"/>
      <c r="Q36" s="47"/>
      <c r="R36" s="47"/>
      <c r="S36" s="47"/>
      <c r="T36" s="47"/>
      <c r="U36" s="47"/>
      <c r="V36" s="47"/>
      <c r="W36" s="47"/>
      <c r="X36" s="47"/>
      <c r="Y36" s="12"/>
      <c r="Z36" s="12"/>
      <c r="AA36" s="12"/>
      <c r="AB36" s="12"/>
    </row>
    <row r="37" ht="18.0" customHeight="1">
      <c r="A37" s="48" t="s">
        <v>283</v>
      </c>
      <c r="B37" s="49"/>
      <c r="C37" s="49"/>
      <c r="D37" s="49"/>
      <c r="E37" s="49"/>
      <c r="F37" s="49"/>
      <c r="G37" s="49"/>
      <c r="H37" s="49"/>
      <c r="I37" s="49"/>
      <c r="J37" s="49"/>
      <c r="K37" s="49"/>
      <c r="L37" s="49"/>
      <c r="M37" s="49"/>
      <c r="N37" s="49"/>
      <c r="O37" s="49"/>
      <c r="P37" s="49"/>
      <c r="Q37" s="49"/>
      <c r="R37" s="49"/>
      <c r="S37" s="49"/>
      <c r="T37" s="49"/>
      <c r="U37" s="49"/>
      <c r="V37" s="49"/>
      <c r="W37" s="49"/>
      <c r="X37" s="50"/>
      <c r="Y37" s="12"/>
      <c r="Z37" s="12"/>
      <c r="AA37" s="12"/>
      <c r="AB37" s="12"/>
    </row>
    <row r="38" ht="14.25" customHeight="1">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row>
    <row r="39" ht="14.25" customHeight="1">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row>
    <row r="40" ht="14.25" customHeight="1">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row>
    <row r="41" ht="14.25" customHeight="1">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row>
    <row r="42" ht="14.25" customHeight="1">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row>
    <row r="43" ht="14.25" customHeight="1">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row>
    <row r="44" ht="14.25" customHeight="1">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row>
    <row r="45" ht="14.25" customHeight="1">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row>
    <row r="46" ht="14.25" customHeight="1">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row>
    <row r="47" ht="14.25" customHeight="1">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row>
    <row r="48" ht="14.25" customHeight="1">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row>
    <row r="49" ht="14.25" customHeight="1">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row>
    <row r="50" ht="14.25" customHeight="1">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row>
    <row r="51" ht="14.25" customHeight="1">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row>
    <row r="52" ht="14.25" customHeight="1">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row>
    <row r="53" ht="14.25" customHeight="1">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row>
    <row r="54" ht="14.25" customHeight="1">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row>
    <row r="55" ht="14.25" customHeight="1">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row>
    <row r="56" ht="14.25" customHeight="1">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row>
    <row r="57" ht="14.25" customHeight="1">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row>
    <row r="58" ht="14.25" customHeight="1">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row>
    <row r="59" ht="14.25" customHeight="1">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row>
    <row r="60" ht="14.25" customHeight="1">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row>
    <row r="61" ht="14.25" customHeight="1">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row>
    <row r="62" ht="14.25" customHeight="1">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row>
    <row r="63" ht="14.25" customHeight="1">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row>
    <row r="64" ht="14.25" customHeight="1">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row>
    <row r="65" ht="14.25" customHeight="1">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c r="AB65" s="12"/>
    </row>
    <row r="66" ht="14.25" customHeight="1">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c r="AB66" s="12"/>
    </row>
    <row r="67" ht="14.25" customHeight="1">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c r="AA67" s="12"/>
      <c r="AB67" s="12"/>
    </row>
    <row r="68" ht="14.25" customHeight="1">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c r="AA68" s="12"/>
      <c r="AB68" s="12"/>
    </row>
    <row r="69" ht="14.25" customHeight="1">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c r="AA69" s="12"/>
      <c r="AB69" s="12"/>
    </row>
    <row r="70" ht="14.25" customHeight="1">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c r="AA70" s="12"/>
      <c r="AB70" s="12"/>
    </row>
    <row r="71" ht="14.25" customHeight="1">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c r="AA71" s="12"/>
      <c r="AB71" s="12"/>
    </row>
    <row r="72" ht="14.25" customHeight="1">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c r="AA72" s="12"/>
      <c r="AB72" s="12"/>
    </row>
    <row r="73" ht="14.25" customHeight="1">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c r="AA73" s="12"/>
      <c r="AB73" s="12"/>
    </row>
    <row r="74" ht="14.25" customHeight="1">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c r="AA74" s="12"/>
      <c r="AB74" s="12"/>
    </row>
    <row r="75" ht="14.25" customHeight="1">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c r="AA75" s="12"/>
      <c r="AB75" s="12"/>
    </row>
    <row r="76" ht="14.25" customHeight="1">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c r="AA76" s="12"/>
      <c r="AB76" s="12"/>
    </row>
    <row r="77" ht="14.25" customHeight="1">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c r="AA77" s="12"/>
      <c r="AB77" s="12"/>
    </row>
    <row r="78" ht="14.25" customHeight="1">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c r="AA78" s="12"/>
      <c r="AB78" s="12"/>
    </row>
    <row r="79" ht="14.25" customHeight="1">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c r="AA79" s="12"/>
      <c r="AB79" s="12"/>
    </row>
    <row r="80" ht="14.25" customHeight="1">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c r="AA80" s="12"/>
      <c r="AB80" s="12"/>
    </row>
    <row r="81" ht="14.25" customHeight="1">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c r="AA81" s="12"/>
      <c r="AB81" s="12"/>
    </row>
    <row r="82" ht="14.25" customHeight="1">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c r="AA82" s="12"/>
      <c r="AB82" s="12"/>
    </row>
    <row r="83" ht="14.25" customHeight="1">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c r="AA83" s="12"/>
      <c r="AB83" s="12"/>
    </row>
    <row r="84" ht="14.25" customHeight="1">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c r="AA84" s="12"/>
      <c r="AB84" s="12"/>
    </row>
    <row r="85" ht="14.25" customHeight="1">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c r="AA85" s="12"/>
      <c r="AB85" s="12"/>
    </row>
    <row r="86" ht="14.25" customHeight="1">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c r="AA86" s="12"/>
      <c r="AB86" s="12"/>
    </row>
    <row r="87" ht="14.25" customHeight="1">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c r="AA87" s="12"/>
      <c r="AB87" s="12"/>
    </row>
    <row r="88" ht="14.25" customHeight="1">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c r="AA88" s="12"/>
      <c r="AB88" s="12"/>
    </row>
    <row r="89" ht="14.25" customHeight="1">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c r="AA89" s="12"/>
      <c r="AB89" s="12"/>
    </row>
    <row r="90" ht="14.25" customHeight="1">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c r="AA90" s="12"/>
      <c r="AB90" s="12"/>
    </row>
    <row r="91" ht="14.25" customHeight="1">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c r="AA91" s="12"/>
      <c r="AB91" s="12"/>
    </row>
    <row r="92" ht="14.25" customHeight="1">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c r="AA92" s="12"/>
      <c r="AB92" s="12"/>
    </row>
    <row r="93" ht="14.25" customHeight="1">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c r="AA93" s="12"/>
      <c r="AB93" s="12"/>
    </row>
    <row r="94" ht="14.25" customHeight="1">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c r="AA94" s="12"/>
      <c r="AB94" s="12"/>
    </row>
    <row r="95" ht="14.25" customHeight="1">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c r="AA95" s="12"/>
      <c r="AB95" s="12"/>
    </row>
    <row r="96" ht="14.25" customHeight="1">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c r="AA96" s="12"/>
      <c r="AB96" s="12"/>
    </row>
    <row r="97" ht="14.25" customHeight="1">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c r="AA97" s="12"/>
      <c r="AB97" s="12"/>
    </row>
    <row r="98" ht="14.25" customHeight="1">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c r="AA98" s="12"/>
      <c r="AB98" s="12"/>
    </row>
    <row r="99" ht="14.25" customHeight="1">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c r="AA99" s="12"/>
      <c r="AB99" s="12"/>
    </row>
    <row r="100" ht="14.25" customHeight="1">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c r="AA100" s="12"/>
      <c r="AB100" s="12"/>
    </row>
    <row r="101" ht="14.25" customHeight="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c r="AA101" s="12"/>
      <c r="AB101" s="12"/>
    </row>
    <row r="102" ht="14.25" customHeight="1">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c r="AA102" s="12"/>
      <c r="AB102" s="12"/>
    </row>
    <row r="103" ht="14.25" customHeight="1">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c r="AA103" s="12"/>
      <c r="AB103" s="12"/>
    </row>
    <row r="104" ht="14.25" customHeight="1">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c r="AA104" s="12"/>
      <c r="AB104" s="12"/>
    </row>
    <row r="105" ht="14.25" customHeight="1">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c r="AA105" s="12"/>
      <c r="AB105" s="12"/>
    </row>
    <row r="106" ht="14.25" customHeight="1">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c r="AA106" s="12"/>
      <c r="AB106" s="12"/>
    </row>
    <row r="107" ht="14.25" customHeight="1">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c r="AA107" s="12"/>
      <c r="AB107" s="12"/>
    </row>
    <row r="108" ht="14.25" customHeight="1">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c r="AA108" s="12"/>
      <c r="AB108" s="12"/>
    </row>
    <row r="109" ht="14.25" customHeight="1">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c r="AA109" s="12"/>
      <c r="AB109" s="12"/>
    </row>
    <row r="110" ht="14.25" customHeight="1">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c r="AA110" s="12"/>
      <c r="AB110" s="12"/>
    </row>
    <row r="111" ht="14.25" customHeight="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c r="AA111" s="12"/>
      <c r="AB111" s="12"/>
    </row>
    <row r="112" ht="14.25" customHeight="1">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c r="AA112" s="12"/>
      <c r="AB112" s="12"/>
    </row>
    <row r="113" ht="14.25" customHeight="1">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c r="AA113" s="12"/>
      <c r="AB113" s="12"/>
    </row>
    <row r="114" ht="14.25" customHeight="1">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c r="AA114" s="12"/>
      <c r="AB114" s="12"/>
    </row>
    <row r="115" ht="14.25" customHeight="1">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c r="AA115" s="12"/>
      <c r="AB115" s="12"/>
    </row>
    <row r="116" ht="14.25" customHeight="1">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c r="AA116" s="12"/>
      <c r="AB116" s="12"/>
    </row>
    <row r="117" ht="14.25" customHeight="1">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c r="AA117" s="12"/>
      <c r="AB117" s="12"/>
    </row>
    <row r="118" ht="14.25" customHeight="1">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c r="AA118" s="12"/>
      <c r="AB118" s="12"/>
    </row>
    <row r="119" ht="14.25" customHeight="1">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c r="AA119" s="12"/>
      <c r="AB119" s="12"/>
    </row>
    <row r="120" ht="14.25" customHeight="1">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c r="AA120" s="12"/>
      <c r="AB120" s="12"/>
    </row>
    <row r="121" ht="14.25" customHeight="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c r="AA121" s="12"/>
      <c r="AB121" s="12"/>
    </row>
    <row r="122" ht="14.25" customHeight="1">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c r="AA122" s="12"/>
      <c r="AB122" s="12"/>
    </row>
    <row r="123" ht="14.25" customHeight="1">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c r="AA123" s="12"/>
      <c r="AB123" s="12"/>
    </row>
    <row r="124" ht="14.25" customHeight="1">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c r="AA124" s="12"/>
      <c r="AB124" s="12"/>
    </row>
    <row r="125" ht="14.25" customHeight="1">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c r="AB125" s="12"/>
    </row>
    <row r="126" ht="14.25" customHeight="1">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c r="AA126" s="12"/>
      <c r="AB126" s="12"/>
    </row>
    <row r="127" ht="14.25" customHeight="1">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c r="AA127" s="12"/>
      <c r="AB127" s="12"/>
    </row>
    <row r="128" ht="14.25" customHeight="1">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c r="AA128" s="12"/>
      <c r="AB128" s="12"/>
    </row>
    <row r="129" ht="14.25" customHeight="1">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c r="AA129" s="12"/>
      <c r="AB129" s="12"/>
    </row>
    <row r="130" ht="14.25" customHeight="1">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c r="AA130" s="12"/>
      <c r="AB130" s="12"/>
    </row>
    <row r="131" ht="14.25" customHeight="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c r="AA131" s="12"/>
      <c r="AB131" s="12"/>
    </row>
    <row r="132" ht="14.25" customHeight="1">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c r="AA132" s="12"/>
      <c r="AB132" s="12"/>
    </row>
    <row r="133" ht="14.25" customHeight="1">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c r="AA133" s="12"/>
      <c r="AB133" s="12"/>
    </row>
    <row r="134" ht="14.25" customHeight="1">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c r="AA134" s="12"/>
      <c r="AB134" s="12"/>
    </row>
    <row r="135" ht="14.25" customHeight="1">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c r="AA135" s="12"/>
      <c r="AB135" s="12"/>
    </row>
    <row r="136" ht="14.25" customHeight="1">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c r="AA136" s="12"/>
      <c r="AB136" s="12"/>
    </row>
    <row r="137" ht="14.25" customHeight="1">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c r="AA137" s="12"/>
      <c r="AB137" s="12"/>
    </row>
    <row r="138" ht="14.25" customHeight="1">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row>
    <row r="139" ht="14.25" customHeight="1">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c r="AA139" s="12"/>
      <c r="AB139" s="12"/>
    </row>
    <row r="140" ht="14.25" customHeight="1">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c r="AA140" s="12"/>
      <c r="AB140" s="12"/>
    </row>
    <row r="141" ht="14.25" customHeight="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c r="AA141" s="12"/>
      <c r="AB141" s="12"/>
    </row>
    <row r="142" ht="14.25" customHeight="1">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c r="AA142" s="12"/>
      <c r="AB142" s="12"/>
    </row>
    <row r="143" ht="14.25" customHeight="1">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c r="AA143" s="12"/>
      <c r="AB143" s="12"/>
    </row>
    <row r="144" ht="14.25" customHeight="1">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c r="AA144" s="12"/>
      <c r="AB144" s="12"/>
    </row>
    <row r="145" ht="14.25" customHeight="1">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c r="AA145" s="12"/>
      <c r="AB145" s="12"/>
    </row>
    <row r="146" ht="14.25" customHeight="1">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c r="AA146" s="12"/>
      <c r="AB146" s="12"/>
    </row>
    <row r="147" ht="14.25" customHeight="1">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c r="AA147" s="12"/>
      <c r="AB147" s="12"/>
    </row>
    <row r="148" ht="14.25" customHeight="1">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c r="AA148" s="12"/>
      <c r="AB148" s="12"/>
    </row>
    <row r="149" ht="14.25" customHeight="1">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c r="AA149" s="12"/>
      <c r="AB149" s="12"/>
    </row>
    <row r="150" ht="14.25" customHeight="1">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c r="AA150" s="12"/>
      <c r="AB150" s="12"/>
    </row>
    <row r="151" ht="14.25" customHeight="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c r="AA151" s="12"/>
      <c r="AB151" s="12"/>
    </row>
    <row r="152" ht="14.25" customHeight="1">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c r="AA152" s="12"/>
      <c r="AB152" s="12"/>
    </row>
    <row r="153" ht="14.25" customHeight="1">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c r="AA153" s="12"/>
      <c r="AB153" s="12"/>
    </row>
    <row r="154" ht="14.25" customHeight="1">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c r="AA154" s="12"/>
      <c r="AB154" s="12"/>
    </row>
    <row r="155" ht="14.25" customHeight="1">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c r="AA155" s="12"/>
      <c r="AB155" s="12"/>
    </row>
    <row r="156" ht="14.25" customHeight="1">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c r="AA156" s="12"/>
      <c r="AB156" s="12"/>
    </row>
    <row r="157" ht="14.25" customHeight="1">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c r="AA157" s="12"/>
      <c r="AB157" s="12"/>
    </row>
    <row r="158" ht="14.25" customHeight="1">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c r="AA158" s="12"/>
      <c r="AB158" s="12"/>
    </row>
    <row r="159" ht="14.25" customHeight="1">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c r="AA159" s="12"/>
      <c r="AB159" s="12"/>
    </row>
    <row r="160" ht="14.25" customHeight="1">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c r="AA160" s="12"/>
      <c r="AB160" s="12"/>
    </row>
    <row r="161" ht="14.25" customHeight="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c r="AA161" s="12"/>
      <c r="AB161" s="12"/>
    </row>
    <row r="162" ht="14.25" customHeight="1">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c r="AA162" s="12"/>
      <c r="AB162" s="12"/>
    </row>
    <row r="163" ht="14.25" customHeight="1">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c r="AA163" s="12"/>
      <c r="AB163" s="12"/>
    </row>
    <row r="164" ht="14.25" customHeight="1">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c r="AA164" s="12"/>
      <c r="AB164" s="12"/>
    </row>
    <row r="165" ht="14.25" customHeight="1">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c r="AA165" s="12"/>
      <c r="AB165" s="12"/>
    </row>
    <row r="166" ht="14.25" customHeight="1">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c r="AA166" s="12"/>
      <c r="AB166" s="12"/>
    </row>
    <row r="167" ht="14.25" customHeight="1">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c r="AA167" s="12"/>
      <c r="AB167" s="12"/>
    </row>
    <row r="168" ht="14.25" customHeight="1">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c r="AA168" s="12"/>
      <c r="AB168" s="12"/>
    </row>
    <row r="169" ht="14.25" customHeight="1">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c r="AA169" s="12"/>
      <c r="AB169" s="12"/>
    </row>
    <row r="170" ht="14.25" customHeight="1">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c r="AA170" s="12"/>
      <c r="AB170" s="12"/>
    </row>
    <row r="171" ht="14.25" customHeight="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c r="AA171" s="12"/>
      <c r="AB171" s="12"/>
    </row>
    <row r="172" ht="14.25" customHeight="1">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c r="AA172" s="12"/>
      <c r="AB172" s="12"/>
    </row>
    <row r="173" ht="14.25" customHeight="1">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c r="AA173" s="12"/>
      <c r="AB173" s="12"/>
    </row>
    <row r="174" ht="14.25" customHeight="1">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c r="AB174" s="12"/>
    </row>
    <row r="175" ht="14.25" customHeight="1">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c r="AA175" s="12"/>
      <c r="AB175" s="12"/>
    </row>
    <row r="176" ht="14.25" customHeight="1">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c r="AA176" s="12"/>
      <c r="AB176" s="12"/>
    </row>
    <row r="177" ht="14.25" customHeight="1">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c r="AA177" s="12"/>
      <c r="AB177" s="12"/>
    </row>
    <row r="178" ht="14.25" customHeight="1">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c r="AA178" s="12"/>
      <c r="AB178" s="12"/>
    </row>
    <row r="179" ht="14.25" customHeight="1">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c r="AA179" s="12"/>
      <c r="AB179" s="12"/>
    </row>
    <row r="180" ht="14.25" customHeight="1">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c r="AA180" s="12"/>
      <c r="AB180" s="12"/>
    </row>
    <row r="181" ht="14.25" customHeight="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c r="AA181" s="12"/>
      <c r="AB181" s="12"/>
    </row>
    <row r="182" ht="14.25" customHeight="1">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c r="AA182" s="12"/>
      <c r="AB182" s="12"/>
    </row>
    <row r="183" ht="14.25" customHeight="1">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c r="AA183" s="12"/>
      <c r="AB183" s="12"/>
    </row>
    <row r="184" ht="14.25" customHeight="1">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c r="AA184" s="12"/>
      <c r="AB184" s="12"/>
    </row>
    <row r="185" ht="14.25" customHeight="1">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c r="AA185" s="12"/>
      <c r="AB185" s="12"/>
    </row>
    <row r="186" ht="14.25" customHeight="1">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c r="AA186" s="12"/>
      <c r="AB186" s="12"/>
    </row>
    <row r="187" ht="14.25" customHeight="1">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c r="AA187" s="12"/>
      <c r="AB187" s="12"/>
    </row>
    <row r="188" ht="14.25" customHeight="1">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c r="AA188" s="12"/>
      <c r="AB188" s="12"/>
    </row>
    <row r="189" ht="14.25" customHeight="1">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c r="AA189" s="12"/>
      <c r="AB189" s="12"/>
    </row>
    <row r="190" ht="14.25" customHeight="1">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c r="AA190" s="12"/>
      <c r="AB190" s="12"/>
    </row>
    <row r="191" ht="14.25" customHeight="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c r="AA191" s="12"/>
      <c r="AB191" s="12"/>
    </row>
    <row r="192" ht="14.25" customHeight="1">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c r="AA192" s="12"/>
      <c r="AB192" s="12"/>
    </row>
    <row r="193" ht="14.25" customHeight="1">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c r="AA193" s="12"/>
      <c r="AB193" s="12"/>
    </row>
    <row r="194" ht="14.25" customHeight="1">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c r="AA194" s="12"/>
      <c r="AB194" s="12"/>
    </row>
    <row r="195" ht="14.25" customHeight="1">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c r="AA195" s="12"/>
      <c r="AB195" s="12"/>
    </row>
    <row r="196" ht="14.25" customHeight="1">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c r="AA196" s="12"/>
      <c r="AB196" s="12"/>
    </row>
    <row r="197" ht="14.25" customHeight="1">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c r="AA197" s="12"/>
      <c r="AB197" s="12"/>
    </row>
    <row r="198" ht="14.25" customHeight="1">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c r="AA198" s="12"/>
      <c r="AB198" s="12"/>
    </row>
    <row r="199" ht="14.25" customHeight="1">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c r="AA199" s="12"/>
      <c r="AB199" s="12"/>
    </row>
    <row r="200" ht="14.25" customHeight="1">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c r="AA200" s="12"/>
      <c r="AB200" s="12"/>
    </row>
    <row r="201" ht="14.25" customHeight="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c r="AA201" s="12"/>
      <c r="AB201" s="12"/>
    </row>
    <row r="202" ht="14.25" customHeight="1">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c r="AA202" s="12"/>
      <c r="AB202" s="12"/>
    </row>
    <row r="203" ht="14.25" customHeight="1">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c r="AA203" s="12"/>
      <c r="AB203" s="12"/>
    </row>
    <row r="204" ht="14.25" customHeight="1">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c r="AA204" s="12"/>
      <c r="AB204" s="12"/>
    </row>
    <row r="205" ht="14.25" customHeight="1">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c r="AA205" s="12"/>
      <c r="AB205" s="12"/>
    </row>
    <row r="206" ht="14.25" customHeight="1">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c r="AA206" s="12"/>
      <c r="AB206" s="12"/>
    </row>
    <row r="207" ht="14.25" customHeight="1">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c r="AA207" s="12"/>
      <c r="AB207" s="12"/>
    </row>
    <row r="208" ht="14.25" customHeight="1">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c r="AA208" s="12"/>
      <c r="AB208" s="12"/>
    </row>
    <row r="209" ht="14.25" customHeight="1">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c r="AA209" s="12"/>
      <c r="AB209" s="12"/>
    </row>
    <row r="210" ht="14.25" customHeight="1">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c r="AA210" s="12"/>
      <c r="AB210" s="12"/>
    </row>
    <row r="211" ht="14.25" customHeight="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c r="AA211" s="12"/>
      <c r="AB211" s="12"/>
    </row>
    <row r="212" ht="14.25" customHeight="1">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c r="AA212" s="12"/>
      <c r="AB212" s="12"/>
    </row>
    <row r="213" ht="14.25" customHeight="1">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c r="AA213" s="12"/>
      <c r="AB213" s="12"/>
    </row>
    <row r="214" ht="14.25" customHeight="1">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c r="AA214" s="12"/>
      <c r="AB214" s="12"/>
    </row>
    <row r="215" ht="14.25" customHeight="1">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c r="AA215" s="12"/>
      <c r="AB215" s="12"/>
    </row>
    <row r="216" ht="14.25" customHeight="1">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c r="AA216" s="12"/>
      <c r="AB216" s="12"/>
    </row>
    <row r="217" ht="14.25" customHeight="1">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c r="AA217" s="12"/>
      <c r="AB217" s="12"/>
    </row>
    <row r="218" ht="14.25" customHeight="1">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c r="AA218" s="12"/>
      <c r="AB218" s="12"/>
    </row>
    <row r="219" ht="14.25" customHeight="1">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c r="AA219" s="12"/>
      <c r="AB219" s="12"/>
    </row>
    <row r="220" ht="14.25" customHeight="1">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c r="AA220" s="12"/>
      <c r="AB220" s="12"/>
    </row>
    <row r="221" ht="14.25" customHeight="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c r="AA221" s="12"/>
      <c r="AB221" s="12"/>
    </row>
    <row r="222" ht="14.25" customHeight="1">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c r="AA222" s="12"/>
      <c r="AB222" s="12"/>
    </row>
    <row r="223" ht="14.25" customHeight="1">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c r="AA223" s="12"/>
      <c r="AB223" s="12"/>
    </row>
    <row r="224" ht="14.25" customHeight="1">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c r="AA224" s="12"/>
      <c r="AB224" s="12"/>
    </row>
    <row r="225" ht="14.25" customHeight="1">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c r="AA225" s="12"/>
      <c r="AB225" s="12"/>
    </row>
    <row r="226" ht="14.25" customHeight="1">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c r="AA226" s="12"/>
      <c r="AB226" s="12"/>
    </row>
    <row r="227" ht="14.25" customHeight="1">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c r="AA227" s="12"/>
      <c r="AB227" s="12"/>
    </row>
    <row r="228" ht="14.25" customHeight="1">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c r="AA228" s="12"/>
      <c r="AB228" s="12"/>
    </row>
    <row r="229" ht="14.25" customHeight="1">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c r="AA229" s="12"/>
      <c r="AB229" s="12"/>
    </row>
    <row r="230" ht="14.25" customHeight="1">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c r="AA230" s="12"/>
      <c r="AB230" s="12"/>
    </row>
    <row r="231" ht="14.25" customHeight="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c r="AA231" s="12"/>
      <c r="AB231" s="12"/>
    </row>
    <row r="232" ht="14.25" customHeight="1">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c r="AA232" s="12"/>
      <c r="AB232" s="12"/>
    </row>
    <row r="233" ht="14.25" customHeight="1">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c r="AA233" s="12"/>
      <c r="AB233" s="12"/>
    </row>
    <row r="234" ht="14.25" customHeight="1">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c r="AA234" s="12"/>
      <c r="AB234" s="12"/>
    </row>
    <row r="235" ht="14.25" customHeight="1">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c r="AA235" s="12"/>
      <c r="AB235" s="12"/>
    </row>
    <row r="236" ht="14.25" customHeight="1">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c r="AA236" s="12"/>
      <c r="AB236" s="12"/>
    </row>
    <row r="237" ht="14.25" customHeight="1">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c r="AA237" s="12"/>
      <c r="AB237" s="12"/>
    </row>
    <row r="238" ht="14.25" customHeight="1">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c r="AA238" s="12"/>
      <c r="AB238" s="12"/>
    </row>
    <row r="239" ht="14.25" customHeight="1">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c r="AA239" s="12"/>
      <c r="AB239" s="12"/>
    </row>
    <row r="240" ht="14.25" customHeight="1">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c r="AA240" s="12"/>
      <c r="AB240" s="12"/>
    </row>
    <row r="241" ht="14.25" customHeight="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c r="AA241" s="12"/>
      <c r="AB241" s="12"/>
    </row>
    <row r="242" ht="14.25" customHeight="1">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c r="AA242" s="12"/>
      <c r="AB242" s="12"/>
    </row>
    <row r="243" ht="14.25" customHeight="1">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c r="AA243" s="12"/>
      <c r="AB243" s="12"/>
    </row>
    <row r="244" ht="14.25" customHeight="1">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c r="AA244" s="12"/>
      <c r="AB244" s="12"/>
    </row>
    <row r="245" ht="14.25" customHeight="1">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c r="AA245" s="12"/>
      <c r="AB245" s="12"/>
    </row>
    <row r="246" ht="14.25" customHeight="1">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c r="AA246" s="12"/>
      <c r="AB246" s="12"/>
    </row>
    <row r="247" ht="14.25" customHeight="1">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c r="AA247" s="12"/>
      <c r="AB247" s="12"/>
    </row>
    <row r="248" ht="14.25" customHeight="1">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c r="AA248" s="12"/>
      <c r="AB248" s="12"/>
    </row>
    <row r="249" ht="14.25" customHeight="1">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c r="AA249" s="12"/>
      <c r="AB249" s="12"/>
    </row>
    <row r="250" ht="14.25" customHeight="1">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c r="AA250" s="12"/>
      <c r="AB250" s="12"/>
    </row>
    <row r="251" ht="14.25" customHeight="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c r="AA251" s="12"/>
      <c r="AB251" s="12"/>
    </row>
    <row r="252" ht="14.25" customHeight="1">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c r="AA252" s="12"/>
      <c r="AB252" s="12"/>
    </row>
    <row r="253" ht="14.25" customHeight="1">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c r="AA253" s="12"/>
      <c r="AB253" s="12"/>
    </row>
    <row r="254" ht="14.25" customHeight="1">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c r="AA254" s="12"/>
      <c r="AB254" s="12"/>
    </row>
    <row r="255" ht="14.25" customHeight="1">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c r="AA255" s="12"/>
      <c r="AB255" s="12"/>
    </row>
    <row r="256" ht="14.25" customHeight="1">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c r="AA256" s="12"/>
      <c r="AB256" s="12"/>
    </row>
    <row r="257" ht="14.25" customHeight="1">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c r="AA257" s="12"/>
      <c r="AB257" s="12"/>
    </row>
    <row r="258" ht="14.25" customHeight="1">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c r="AA258" s="12"/>
      <c r="AB258" s="12"/>
    </row>
    <row r="259" ht="14.25" customHeight="1">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c r="AA259" s="12"/>
      <c r="AB259" s="12"/>
    </row>
    <row r="260" ht="14.25" customHeight="1">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c r="AA260" s="12"/>
      <c r="AB260" s="12"/>
    </row>
    <row r="261" ht="14.25" customHeight="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c r="AA261" s="12"/>
      <c r="AB261" s="12"/>
    </row>
    <row r="262" ht="14.25" customHeight="1">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c r="AA262" s="12"/>
      <c r="AB262" s="12"/>
    </row>
    <row r="263" ht="14.25" customHeight="1">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c r="AA263" s="12"/>
      <c r="AB263" s="12"/>
    </row>
    <row r="264" ht="14.25" customHeight="1">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c r="AA264" s="12"/>
      <c r="AB264" s="12"/>
    </row>
    <row r="265" ht="14.25" customHeight="1">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c r="AA265" s="12"/>
      <c r="AB265" s="12"/>
    </row>
    <row r="266" ht="14.25" customHeight="1">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c r="AA266" s="12"/>
      <c r="AB266" s="12"/>
    </row>
    <row r="267" ht="14.25" customHeight="1">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c r="AA267" s="12"/>
      <c r="AB267" s="12"/>
    </row>
    <row r="268" ht="14.25" customHeight="1">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c r="AA268" s="12"/>
      <c r="AB268" s="12"/>
    </row>
    <row r="269" ht="14.25" customHeight="1">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c r="AA269" s="12"/>
      <c r="AB269" s="12"/>
    </row>
    <row r="270" ht="14.25" customHeight="1">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c r="AA270" s="12"/>
      <c r="AB270" s="12"/>
    </row>
    <row r="271" ht="14.25" customHeight="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c r="AA271" s="12"/>
      <c r="AB271" s="12"/>
    </row>
    <row r="272" ht="14.25" customHeight="1">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c r="AA272" s="12"/>
      <c r="AB272" s="12"/>
    </row>
    <row r="273" ht="14.25" customHeight="1">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c r="AA273" s="12"/>
      <c r="AB273" s="12"/>
    </row>
    <row r="274" ht="14.25" customHeight="1">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c r="AA274" s="12"/>
      <c r="AB274" s="12"/>
    </row>
    <row r="275" ht="14.25" customHeight="1">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c r="AA275" s="12"/>
      <c r="AB275" s="12"/>
    </row>
    <row r="276" ht="14.25" customHeight="1">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c r="AA276" s="12"/>
      <c r="AB276" s="12"/>
    </row>
    <row r="277" ht="14.25" customHeight="1">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c r="AA277" s="12"/>
      <c r="AB277" s="12"/>
    </row>
    <row r="278" ht="14.25" customHeight="1">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c r="AA278" s="12"/>
      <c r="AB278" s="12"/>
    </row>
    <row r="279" ht="14.25" customHeight="1">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c r="AA279" s="12"/>
      <c r="AB279" s="12"/>
    </row>
    <row r="280" ht="14.25" customHeight="1">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c r="AA280" s="12"/>
      <c r="AB280" s="12"/>
    </row>
    <row r="281" ht="14.25" customHeight="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c r="AA281" s="12"/>
      <c r="AB281" s="12"/>
    </row>
    <row r="282" ht="14.25" customHeight="1">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c r="AA282" s="12"/>
      <c r="AB282" s="12"/>
    </row>
    <row r="283" ht="14.25" customHeight="1">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c r="AA283" s="12"/>
      <c r="AB283" s="12"/>
    </row>
    <row r="284" ht="14.25" customHeight="1">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c r="AA284" s="12"/>
      <c r="AB284" s="12"/>
    </row>
    <row r="285" ht="14.25" customHeight="1">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c r="AA285" s="12"/>
      <c r="AB285" s="12"/>
    </row>
    <row r="286" ht="14.25" customHeight="1">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c r="AA286" s="12"/>
      <c r="AB286" s="12"/>
    </row>
    <row r="287" ht="14.25" customHeight="1">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c r="AA287" s="12"/>
      <c r="AB287" s="12"/>
    </row>
    <row r="288" ht="14.25" customHeight="1">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c r="AA288" s="12"/>
      <c r="AB288" s="12"/>
    </row>
    <row r="289" ht="14.25" customHeight="1">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c r="AA289" s="12"/>
      <c r="AB289" s="12"/>
    </row>
    <row r="290" ht="14.25" customHeight="1">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c r="AA290" s="12"/>
      <c r="AB290" s="12"/>
    </row>
    <row r="291" ht="14.25" customHeight="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c r="AA291" s="12"/>
      <c r="AB291" s="12"/>
    </row>
    <row r="292" ht="14.25" customHeight="1">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c r="AA292" s="12"/>
      <c r="AB292" s="12"/>
    </row>
    <row r="293" ht="14.25" customHeight="1">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c r="AA293" s="12"/>
      <c r="AB293" s="12"/>
    </row>
    <row r="294" ht="14.25" customHeight="1">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c r="AA294" s="12"/>
      <c r="AB294" s="12"/>
    </row>
    <row r="295" ht="14.25" customHeight="1">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c r="AA295" s="12"/>
      <c r="AB295" s="12"/>
    </row>
    <row r="296" ht="14.25" customHeight="1">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c r="AA296" s="12"/>
      <c r="AB296" s="12"/>
    </row>
    <row r="297" ht="14.25" customHeight="1">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c r="AA297" s="12"/>
      <c r="AB297" s="12"/>
    </row>
    <row r="298" ht="14.25" customHeight="1">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c r="AA298" s="12"/>
      <c r="AB298" s="12"/>
    </row>
    <row r="299" ht="14.25" customHeight="1">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c r="AA299" s="12"/>
      <c r="AB299" s="12"/>
    </row>
    <row r="300" ht="14.25" customHeight="1">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c r="AA300" s="12"/>
      <c r="AB300" s="12"/>
    </row>
    <row r="301" ht="14.25" customHeight="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c r="AA301" s="12"/>
      <c r="AB301" s="12"/>
    </row>
    <row r="302" ht="14.25" customHeight="1">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c r="AA302" s="12"/>
      <c r="AB302" s="12"/>
    </row>
    <row r="303" ht="14.25" customHeight="1">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c r="AA303" s="12"/>
      <c r="AB303" s="12"/>
    </row>
    <row r="304" ht="14.25" customHeight="1">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c r="AA304" s="12"/>
      <c r="AB304" s="12"/>
    </row>
    <row r="305" ht="14.25" customHeight="1">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c r="AA305" s="12"/>
      <c r="AB305" s="12"/>
    </row>
    <row r="306" ht="14.25" customHeight="1">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c r="AA306" s="12"/>
      <c r="AB306" s="12"/>
    </row>
    <row r="307" ht="14.25" customHeight="1">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c r="AA307" s="12"/>
      <c r="AB307" s="12"/>
    </row>
    <row r="308" ht="14.25" customHeight="1">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c r="AA308" s="12"/>
      <c r="AB308" s="12"/>
    </row>
    <row r="309" ht="14.25" customHeight="1">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c r="AA309" s="12"/>
      <c r="AB309" s="12"/>
    </row>
    <row r="310" ht="14.25" customHeight="1">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c r="AA310" s="12"/>
      <c r="AB310" s="12"/>
    </row>
    <row r="311" ht="14.25" customHeight="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c r="AA311" s="12"/>
      <c r="AB311" s="12"/>
    </row>
    <row r="312" ht="14.25" customHeight="1">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c r="AA312" s="12"/>
      <c r="AB312" s="12"/>
    </row>
    <row r="313" ht="14.25" customHeight="1">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c r="AA313" s="12"/>
      <c r="AB313" s="12"/>
    </row>
    <row r="314" ht="14.25" customHeight="1">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c r="AA314" s="12"/>
      <c r="AB314" s="12"/>
    </row>
    <row r="315" ht="14.25" customHeight="1">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c r="AA315" s="12"/>
      <c r="AB315" s="12"/>
    </row>
    <row r="316" ht="14.25" customHeight="1">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c r="AA316" s="12"/>
      <c r="AB316" s="12"/>
    </row>
    <row r="317" ht="14.25" customHeight="1">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c r="AA317" s="12"/>
      <c r="AB317" s="12"/>
    </row>
    <row r="318" ht="14.25" customHeight="1">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c r="AA318" s="12"/>
      <c r="AB318" s="12"/>
    </row>
    <row r="319" ht="14.25" customHeight="1">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c r="AA319" s="12"/>
      <c r="AB319" s="12"/>
    </row>
    <row r="320" ht="14.25" customHeight="1">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c r="AA320" s="12"/>
      <c r="AB320" s="12"/>
    </row>
    <row r="321" ht="14.25" customHeight="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c r="AA321" s="12"/>
      <c r="AB321" s="12"/>
    </row>
    <row r="322" ht="14.25" customHeight="1">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c r="AA322" s="12"/>
      <c r="AB322" s="12"/>
    </row>
    <row r="323" ht="14.25" customHeight="1">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c r="AA323" s="12"/>
      <c r="AB323" s="12"/>
    </row>
    <row r="324" ht="14.25" customHeight="1">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c r="AA324" s="12"/>
      <c r="AB324" s="12"/>
    </row>
    <row r="325" ht="14.25" customHeight="1">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c r="AA325" s="12"/>
      <c r="AB325" s="12"/>
    </row>
    <row r="326" ht="14.25" customHeight="1">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c r="AA326" s="12"/>
      <c r="AB326" s="12"/>
    </row>
    <row r="327" ht="14.25" customHeight="1">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c r="AA327" s="12"/>
      <c r="AB327" s="12"/>
    </row>
    <row r="328" ht="14.25" customHeight="1">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c r="AA328" s="12"/>
      <c r="AB328" s="12"/>
    </row>
    <row r="329" ht="14.25" customHeight="1">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c r="AA329" s="12"/>
      <c r="AB329" s="12"/>
    </row>
    <row r="330" ht="14.25" customHeight="1">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c r="AA330" s="12"/>
      <c r="AB330" s="12"/>
    </row>
    <row r="331" ht="14.25" customHeight="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c r="AA331" s="12"/>
      <c r="AB331" s="12"/>
    </row>
    <row r="332" ht="14.25" customHeight="1">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c r="AA332" s="12"/>
      <c r="AB332" s="12"/>
    </row>
    <row r="333" ht="14.25" customHeight="1">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c r="AA333" s="12"/>
      <c r="AB333" s="12"/>
    </row>
    <row r="334" ht="14.25" customHeight="1">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c r="AA334" s="12"/>
      <c r="AB334" s="12"/>
    </row>
    <row r="335" ht="14.25" customHeight="1">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c r="AA335" s="12"/>
      <c r="AB335" s="12"/>
    </row>
    <row r="336" ht="14.25" customHeight="1">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c r="AA336" s="12"/>
      <c r="AB336" s="12"/>
    </row>
    <row r="337" ht="14.25" customHeight="1">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c r="AA337" s="12"/>
      <c r="AB337" s="12"/>
    </row>
    <row r="338" ht="14.25" customHeight="1">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c r="AA338" s="12"/>
      <c r="AB338" s="12"/>
    </row>
    <row r="339" ht="14.25" customHeight="1">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c r="AA339" s="12"/>
      <c r="AB339" s="12"/>
    </row>
    <row r="340" ht="14.25" customHeight="1">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c r="AA340" s="12"/>
      <c r="AB340" s="12"/>
    </row>
    <row r="341" ht="14.25" customHeight="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c r="AA341" s="12"/>
      <c r="AB341" s="12"/>
    </row>
    <row r="342" ht="14.25" customHeight="1">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c r="AA342" s="12"/>
      <c r="AB342" s="12"/>
    </row>
    <row r="343" ht="14.25" customHeight="1">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c r="AA343" s="12"/>
      <c r="AB343" s="12"/>
    </row>
    <row r="344" ht="14.25" customHeight="1">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c r="AA344" s="12"/>
      <c r="AB344" s="12"/>
    </row>
    <row r="345" ht="14.25" customHeight="1">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c r="AA345" s="12"/>
      <c r="AB345" s="12"/>
    </row>
    <row r="346" ht="14.25" customHeight="1">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c r="AA346" s="12"/>
      <c r="AB346" s="12"/>
    </row>
    <row r="347" ht="14.25" customHeight="1">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c r="AA347" s="12"/>
      <c r="AB347" s="12"/>
    </row>
    <row r="348" ht="14.25" customHeight="1">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c r="AA348" s="12"/>
      <c r="AB348" s="12"/>
    </row>
    <row r="349" ht="14.25" customHeight="1">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c r="AA349" s="12"/>
      <c r="AB349" s="12"/>
    </row>
    <row r="350" ht="14.25" customHeight="1">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c r="AA350" s="12"/>
      <c r="AB350" s="12"/>
    </row>
    <row r="351" ht="14.25" customHeight="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c r="AA351" s="12"/>
      <c r="AB351" s="12"/>
    </row>
    <row r="352" ht="14.25" customHeight="1">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c r="AA352" s="12"/>
      <c r="AB352" s="12"/>
    </row>
    <row r="353" ht="14.25" customHeight="1">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c r="AA353" s="12"/>
      <c r="AB353" s="12"/>
    </row>
    <row r="354" ht="14.25" customHeight="1">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c r="AA354" s="12"/>
      <c r="AB354" s="12"/>
    </row>
    <row r="355" ht="14.25" customHeight="1">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c r="AA355" s="12"/>
      <c r="AB355" s="12"/>
    </row>
    <row r="356" ht="14.25" customHeight="1">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c r="AA356" s="12"/>
      <c r="AB356" s="12"/>
    </row>
    <row r="357" ht="14.25" customHeight="1">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c r="AA357" s="12"/>
      <c r="AB357" s="12"/>
    </row>
    <row r="358" ht="14.25" customHeight="1">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c r="AA358" s="12"/>
      <c r="AB358" s="12"/>
    </row>
    <row r="359" ht="14.25" customHeight="1">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c r="AA359" s="12"/>
      <c r="AB359" s="12"/>
    </row>
    <row r="360" ht="14.25" customHeight="1">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c r="AA360" s="12"/>
      <c r="AB360" s="12"/>
    </row>
    <row r="361" ht="14.25" customHeight="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c r="AA361" s="12"/>
      <c r="AB361" s="12"/>
    </row>
    <row r="362" ht="14.25" customHeight="1">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c r="AA362" s="12"/>
      <c r="AB362" s="12"/>
    </row>
    <row r="363" ht="14.25" customHeight="1">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c r="AA363" s="12"/>
      <c r="AB363" s="12"/>
    </row>
    <row r="364" ht="14.25" customHeight="1">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c r="AA364" s="12"/>
      <c r="AB364" s="12"/>
    </row>
    <row r="365" ht="14.25" customHeight="1">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c r="AA365" s="12"/>
      <c r="AB365" s="12"/>
    </row>
    <row r="366" ht="14.25" customHeight="1">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c r="AA366" s="12"/>
      <c r="AB366" s="12"/>
    </row>
    <row r="367" ht="14.25" customHeight="1">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c r="AA367" s="12"/>
      <c r="AB367" s="12"/>
    </row>
    <row r="368" ht="14.25" customHeight="1">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c r="AA368" s="12"/>
      <c r="AB368" s="12"/>
    </row>
    <row r="369" ht="14.25" customHeight="1">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c r="AA369" s="12"/>
      <c r="AB369" s="12"/>
    </row>
    <row r="370" ht="14.25" customHeight="1">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c r="AA370" s="12"/>
      <c r="AB370" s="12"/>
    </row>
    <row r="371" ht="14.25" customHeight="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c r="AA371" s="12"/>
      <c r="AB371" s="12"/>
    </row>
    <row r="372" ht="14.25" customHeight="1">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c r="AA372" s="12"/>
      <c r="AB372" s="12"/>
    </row>
    <row r="373" ht="14.25" customHeight="1">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c r="AA373" s="12"/>
      <c r="AB373" s="12"/>
    </row>
    <row r="374" ht="14.25" customHeight="1">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c r="AA374" s="12"/>
      <c r="AB374" s="12"/>
    </row>
    <row r="375" ht="14.25" customHeight="1">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c r="AA375" s="12"/>
      <c r="AB375" s="12"/>
    </row>
    <row r="376" ht="14.25" customHeight="1">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c r="AA376" s="12"/>
      <c r="AB376" s="12"/>
    </row>
    <row r="377" ht="14.25" customHeight="1">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c r="AA377" s="12"/>
      <c r="AB377" s="12"/>
    </row>
    <row r="378" ht="14.25" customHeight="1">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c r="AA378" s="12"/>
      <c r="AB378" s="12"/>
    </row>
    <row r="379" ht="14.25" customHeight="1">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c r="AA379" s="12"/>
      <c r="AB379" s="12"/>
    </row>
    <row r="380" ht="14.25" customHeight="1">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c r="AA380" s="12"/>
      <c r="AB380" s="12"/>
    </row>
    <row r="381" ht="14.25" customHeight="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c r="AA381" s="12"/>
      <c r="AB381" s="12"/>
    </row>
    <row r="382" ht="14.25" customHeight="1">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c r="AA382" s="12"/>
      <c r="AB382" s="12"/>
    </row>
    <row r="383" ht="14.25" customHeight="1">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c r="AA383" s="12"/>
      <c r="AB383" s="12"/>
    </row>
    <row r="384" ht="14.25" customHeight="1">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c r="AA384" s="12"/>
      <c r="AB384" s="12"/>
    </row>
    <row r="385" ht="14.25" customHeight="1">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c r="AA385" s="12"/>
      <c r="AB385" s="12"/>
    </row>
    <row r="386" ht="14.25" customHeight="1">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c r="AA386" s="12"/>
      <c r="AB386" s="12"/>
    </row>
    <row r="387" ht="14.25" customHeight="1">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c r="AA387" s="12"/>
      <c r="AB387" s="12"/>
    </row>
    <row r="388" ht="14.25" customHeight="1">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c r="AA388" s="12"/>
      <c r="AB388" s="12"/>
    </row>
    <row r="389" ht="14.25" customHeight="1">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c r="AA389" s="12"/>
      <c r="AB389" s="12"/>
    </row>
    <row r="390" ht="14.25" customHeight="1">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c r="AA390" s="12"/>
      <c r="AB390" s="12"/>
    </row>
    <row r="391" ht="14.25" customHeight="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c r="AA391" s="12"/>
      <c r="AB391" s="12"/>
    </row>
    <row r="392" ht="14.25" customHeight="1">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c r="AA392" s="12"/>
      <c r="AB392" s="12"/>
    </row>
    <row r="393" ht="14.25" customHeight="1">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c r="AA393" s="12"/>
      <c r="AB393" s="12"/>
    </row>
    <row r="394" ht="14.25" customHeight="1">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c r="AA394" s="12"/>
      <c r="AB394" s="12"/>
    </row>
    <row r="395" ht="14.25" customHeight="1">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c r="AA395" s="12"/>
      <c r="AB395" s="12"/>
    </row>
    <row r="396" ht="14.25" customHeight="1">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c r="AA396" s="12"/>
      <c r="AB396" s="12"/>
    </row>
    <row r="397" ht="14.25" customHeight="1">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c r="AA397" s="12"/>
      <c r="AB397" s="12"/>
    </row>
    <row r="398" ht="14.25" customHeight="1">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c r="AA398" s="12"/>
      <c r="AB398" s="12"/>
    </row>
    <row r="399" ht="14.25" customHeight="1">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c r="AA399" s="12"/>
      <c r="AB399" s="12"/>
    </row>
    <row r="400" ht="14.25" customHeight="1">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c r="AA400" s="12"/>
      <c r="AB400" s="12"/>
    </row>
    <row r="401" ht="14.25" customHeight="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c r="AA401" s="12"/>
      <c r="AB401" s="12"/>
    </row>
    <row r="402" ht="14.25" customHeight="1">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c r="AA402" s="12"/>
      <c r="AB402" s="12"/>
    </row>
    <row r="403" ht="14.25" customHeight="1">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c r="AA403" s="12"/>
      <c r="AB403" s="12"/>
    </row>
    <row r="404" ht="14.25" customHeight="1">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c r="AA404" s="12"/>
      <c r="AB404" s="12"/>
    </row>
    <row r="405" ht="14.25" customHeight="1">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c r="AA405" s="12"/>
      <c r="AB405" s="12"/>
    </row>
    <row r="406" ht="14.25" customHeight="1">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c r="AA406" s="12"/>
      <c r="AB406" s="12"/>
    </row>
    <row r="407" ht="14.25" customHeight="1">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c r="AA407" s="12"/>
      <c r="AB407" s="12"/>
    </row>
    <row r="408" ht="14.25" customHeight="1">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c r="AA408" s="12"/>
      <c r="AB408" s="12"/>
    </row>
    <row r="409" ht="14.25" customHeight="1">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c r="AA409" s="12"/>
      <c r="AB409" s="12"/>
    </row>
    <row r="410" ht="14.25" customHeight="1">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c r="AA410" s="12"/>
      <c r="AB410" s="12"/>
    </row>
    <row r="411" ht="14.25" customHeight="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c r="AA411" s="12"/>
      <c r="AB411" s="12"/>
    </row>
    <row r="412" ht="14.25" customHeight="1">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c r="AA412" s="12"/>
      <c r="AB412" s="12"/>
    </row>
    <row r="413" ht="14.25" customHeight="1">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c r="AA413" s="12"/>
      <c r="AB413" s="12"/>
    </row>
    <row r="414" ht="14.25" customHeight="1">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c r="AA414" s="12"/>
      <c r="AB414" s="12"/>
    </row>
    <row r="415" ht="14.25" customHeight="1">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c r="AA415" s="12"/>
      <c r="AB415" s="12"/>
    </row>
    <row r="416" ht="14.25" customHeight="1">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c r="AA416" s="12"/>
      <c r="AB416" s="12"/>
    </row>
    <row r="417" ht="14.25" customHeight="1">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c r="AA417" s="12"/>
      <c r="AB417" s="12"/>
    </row>
    <row r="418" ht="14.25" customHeight="1">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c r="AA418" s="12"/>
      <c r="AB418" s="12"/>
    </row>
    <row r="419" ht="14.25" customHeight="1">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c r="AA419" s="12"/>
      <c r="AB419" s="12"/>
    </row>
    <row r="420" ht="14.25" customHeight="1">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c r="AA420" s="12"/>
      <c r="AB420" s="12"/>
    </row>
    <row r="421" ht="14.25" customHeight="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c r="AA421" s="12"/>
      <c r="AB421" s="12"/>
    </row>
    <row r="422" ht="14.25" customHeight="1">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c r="AA422" s="12"/>
      <c r="AB422" s="12"/>
    </row>
    <row r="423" ht="14.25" customHeight="1">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c r="AA423" s="12"/>
      <c r="AB423" s="12"/>
    </row>
    <row r="424" ht="14.25" customHeight="1">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c r="AA424" s="12"/>
      <c r="AB424" s="12"/>
    </row>
    <row r="425" ht="14.25" customHeight="1">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c r="AA425" s="12"/>
      <c r="AB425" s="12"/>
    </row>
    <row r="426" ht="14.25" customHeight="1">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c r="AA426" s="12"/>
      <c r="AB426" s="12"/>
    </row>
    <row r="427" ht="14.25" customHeight="1">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c r="AA427" s="12"/>
      <c r="AB427" s="12"/>
    </row>
    <row r="428" ht="14.25" customHeight="1">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c r="AA428" s="12"/>
      <c r="AB428" s="12"/>
    </row>
    <row r="429" ht="14.25" customHeight="1">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c r="AA429" s="12"/>
      <c r="AB429" s="12"/>
    </row>
    <row r="430" ht="14.25" customHeight="1">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c r="AA430" s="12"/>
      <c r="AB430" s="12"/>
    </row>
    <row r="431" ht="14.25" customHeight="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c r="AA431" s="12"/>
      <c r="AB431" s="12"/>
    </row>
    <row r="432" ht="14.25" customHeight="1">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c r="AA432" s="12"/>
      <c r="AB432" s="12"/>
    </row>
    <row r="433" ht="14.25" customHeight="1">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c r="AA433" s="12"/>
      <c r="AB433" s="12"/>
    </row>
    <row r="434" ht="14.25" customHeight="1">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c r="AA434" s="12"/>
      <c r="AB434" s="12"/>
    </row>
    <row r="435" ht="14.25" customHeight="1">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c r="AA435" s="12"/>
      <c r="AB435" s="12"/>
    </row>
    <row r="436" ht="14.25" customHeight="1">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c r="AA436" s="12"/>
      <c r="AB436" s="12"/>
    </row>
    <row r="437" ht="14.25" customHeight="1">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c r="AA437" s="12"/>
      <c r="AB437" s="12"/>
    </row>
    <row r="438" ht="14.25" customHeight="1">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c r="AA438" s="12"/>
      <c r="AB438" s="12"/>
    </row>
    <row r="439" ht="14.25" customHeight="1">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c r="AA439" s="12"/>
      <c r="AB439" s="12"/>
    </row>
    <row r="440" ht="14.25" customHeight="1">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c r="AA440" s="12"/>
      <c r="AB440" s="12"/>
    </row>
    <row r="441" ht="14.25" customHeight="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c r="AA441" s="12"/>
      <c r="AB441" s="12"/>
    </row>
    <row r="442" ht="14.25" customHeight="1">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c r="AA442" s="12"/>
      <c r="AB442" s="12"/>
    </row>
    <row r="443" ht="14.25" customHeight="1">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c r="AA443" s="12"/>
      <c r="AB443" s="12"/>
    </row>
    <row r="444" ht="14.25" customHeight="1">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c r="AA444" s="12"/>
      <c r="AB444" s="12"/>
    </row>
    <row r="445" ht="14.25" customHeight="1">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c r="AA445" s="12"/>
      <c r="AB445" s="12"/>
    </row>
    <row r="446" ht="14.25" customHeight="1">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c r="AA446" s="12"/>
      <c r="AB446" s="12"/>
    </row>
    <row r="447" ht="14.25" customHeight="1">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c r="AA447" s="12"/>
      <c r="AB447" s="12"/>
    </row>
    <row r="448" ht="14.25" customHeight="1">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c r="AA448" s="12"/>
      <c r="AB448" s="12"/>
    </row>
    <row r="449" ht="14.25" customHeight="1">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c r="AA449" s="12"/>
      <c r="AB449" s="12"/>
    </row>
    <row r="450" ht="14.25" customHeight="1">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c r="AA450" s="12"/>
      <c r="AB450" s="12"/>
    </row>
    <row r="451" ht="14.25" customHeight="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c r="AA451" s="12"/>
      <c r="AB451" s="12"/>
    </row>
    <row r="452" ht="14.25" customHeight="1">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c r="AA452" s="12"/>
      <c r="AB452" s="12"/>
    </row>
    <row r="453" ht="14.25" customHeight="1">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c r="AA453" s="12"/>
      <c r="AB453" s="12"/>
    </row>
    <row r="454" ht="14.25" customHeight="1">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c r="AA454" s="12"/>
      <c r="AB454" s="12"/>
    </row>
    <row r="455" ht="14.25" customHeight="1">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c r="AA455" s="12"/>
      <c r="AB455" s="12"/>
    </row>
    <row r="456" ht="14.25" customHeight="1">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c r="AA456" s="12"/>
      <c r="AB456" s="12"/>
    </row>
    <row r="457" ht="14.25" customHeight="1">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c r="AA457" s="12"/>
      <c r="AB457" s="12"/>
    </row>
    <row r="458" ht="14.25" customHeight="1">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c r="AA458" s="12"/>
      <c r="AB458" s="12"/>
    </row>
    <row r="459" ht="14.25" customHeight="1">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c r="AA459" s="12"/>
      <c r="AB459" s="12"/>
    </row>
    <row r="460" ht="14.25" customHeight="1">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c r="AA460" s="12"/>
      <c r="AB460" s="12"/>
    </row>
    <row r="461" ht="14.25" customHeight="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c r="AA461" s="12"/>
      <c r="AB461" s="12"/>
    </row>
    <row r="462" ht="14.25" customHeight="1">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c r="AA462" s="12"/>
      <c r="AB462" s="12"/>
    </row>
    <row r="463" ht="14.25" customHeight="1">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c r="AA463" s="12"/>
      <c r="AB463" s="12"/>
    </row>
    <row r="464" ht="14.25" customHeight="1">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c r="AA464" s="12"/>
      <c r="AB464" s="12"/>
    </row>
    <row r="465" ht="14.25" customHeight="1">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c r="AA465" s="12"/>
      <c r="AB465" s="12"/>
    </row>
    <row r="466" ht="14.25" customHeight="1">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c r="AA466" s="12"/>
      <c r="AB466" s="12"/>
    </row>
    <row r="467" ht="14.25" customHeight="1">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c r="AA467" s="12"/>
      <c r="AB467" s="12"/>
    </row>
    <row r="468" ht="14.25" customHeight="1">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c r="AA468" s="12"/>
      <c r="AB468" s="12"/>
    </row>
    <row r="469" ht="14.25" customHeight="1">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c r="AA469" s="12"/>
      <c r="AB469" s="12"/>
    </row>
    <row r="470" ht="14.25" customHeight="1">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c r="AA470" s="12"/>
      <c r="AB470" s="12"/>
    </row>
    <row r="471" ht="14.25" customHeight="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c r="AA471" s="12"/>
      <c r="AB471" s="12"/>
    </row>
    <row r="472" ht="14.25" customHeight="1">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c r="AA472" s="12"/>
      <c r="AB472" s="12"/>
    </row>
    <row r="473" ht="14.25" customHeight="1">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c r="AA473" s="12"/>
      <c r="AB473" s="12"/>
    </row>
    <row r="474" ht="14.25" customHeight="1">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c r="AA474" s="12"/>
      <c r="AB474" s="12"/>
    </row>
    <row r="475" ht="14.25" customHeight="1">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c r="AA475" s="12"/>
      <c r="AB475" s="12"/>
    </row>
    <row r="476" ht="14.25" customHeight="1">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c r="AA476" s="12"/>
      <c r="AB476" s="12"/>
    </row>
    <row r="477" ht="14.25" customHeight="1">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c r="AA477" s="12"/>
      <c r="AB477" s="12"/>
    </row>
    <row r="478" ht="14.25" customHeight="1">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c r="AA478" s="12"/>
      <c r="AB478" s="12"/>
    </row>
    <row r="479" ht="14.25" customHeight="1">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c r="AA479" s="12"/>
      <c r="AB479" s="12"/>
    </row>
    <row r="480" ht="14.25" customHeight="1">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c r="AA480" s="12"/>
      <c r="AB480" s="12"/>
    </row>
    <row r="481" ht="14.25" customHeight="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c r="AA481" s="12"/>
      <c r="AB481" s="12"/>
    </row>
    <row r="482" ht="14.25" customHeight="1">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c r="AA482" s="12"/>
      <c r="AB482" s="12"/>
    </row>
    <row r="483" ht="14.25" customHeight="1">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c r="AA483" s="12"/>
      <c r="AB483" s="12"/>
    </row>
    <row r="484" ht="14.25" customHeight="1">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c r="AA484" s="12"/>
      <c r="AB484" s="12"/>
    </row>
    <row r="485" ht="14.25" customHeight="1">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c r="AA485" s="12"/>
      <c r="AB485" s="12"/>
    </row>
    <row r="486" ht="14.25" customHeight="1">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c r="AA486" s="12"/>
      <c r="AB486" s="12"/>
    </row>
    <row r="487" ht="14.25" customHeight="1">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c r="AA487" s="12"/>
      <c r="AB487" s="12"/>
    </row>
    <row r="488" ht="14.25" customHeight="1">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c r="AA488" s="12"/>
      <c r="AB488" s="12"/>
    </row>
    <row r="489" ht="14.25" customHeight="1">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c r="AA489" s="12"/>
      <c r="AB489" s="12"/>
    </row>
    <row r="490" ht="14.25" customHeight="1">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c r="AA490" s="12"/>
      <c r="AB490" s="12"/>
    </row>
    <row r="491" ht="14.25" customHeight="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c r="AA491" s="12"/>
      <c r="AB491" s="12"/>
    </row>
    <row r="492" ht="14.25" customHeight="1">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c r="AA492" s="12"/>
      <c r="AB492" s="12"/>
    </row>
    <row r="493" ht="14.25" customHeight="1">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c r="AA493" s="12"/>
      <c r="AB493" s="12"/>
    </row>
    <row r="494" ht="14.25" customHeight="1">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c r="AA494" s="12"/>
      <c r="AB494" s="12"/>
    </row>
    <row r="495" ht="14.25" customHeight="1">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c r="AA495" s="12"/>
      <c r="AB495" s="12"/>
    </row>
    <row r="496" ht="14.25" customHeight="1">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c r="AA496" s="12"/>
      <c r="AB496" s="12"/>
    </row>
    <row r="497" ht="14.25" customHeight="1">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c r="AA497" s="12"/>
      <c r="AB497" s="12"/>
    </row>
    <row r="498" ht="14.25" customHeight="1">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c r="AA498" s="12"/>
      <c r="AB498" s="12"/>
    </row>
    <row r="499" ht="14.25" customHeight="1">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c r="AA499" s="12"/>
      <c r="AB499" s="12"/>
    </row>
    <row r="500" ht="14.25" customHeight="1">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c r="AA500" s="12"/>
      <c r="AB500" s="12"/>
    </row>
    <row r="501" ht="14.25" customHeight="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c r="AA501" s="12"/>
      <c r="AB501" s="12"/>
    </row>
    <row r="502" ht="14.25" customHeight="1">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c r="AA502" s="12"/>
      <c r="AB502" s="12"/>
    </row>
    <row r="503" ht="14.25" customHeight="1">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c r="AA503" s="12"/>
      <c r="AB503" s="12"/>
    </row>
    <row r="504" ht="14.25" customHeight="1">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c r="AA504" s="12"/>
      <c r="AB504" s="12"/>
    </row>
    <row r="505" ht="14.25" customHeight="1">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c r="AA505" s="12"/>
      <c r="AB505" s="12"/>
    </row>
    <row r="506" ht="14.25" customHeight="1">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c r="AA506" s="12"/>
      <c r="AB506" s="12"/>
    </row>
    <row r="507" ht="14.25" customHeight="1">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c r="AA507" s="12"/>
      <c r="AB507" s="12"/>
    </row>
    <row r="508" ht="14.25" customHeight="1">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c r="AA508" s="12"/>
      <c r="AB508" s="12"/>
    </row>
    <row r="509" ht="14.25" customHeight="1">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c r="AA509" s="12"/>
      <c r="AB509" s="12"/>
    </row>
    <row r="510" ht="14.25" customHeight="1">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c r="AA510" s="12"/>
      <c r="AB510" s="12"/>
    </row>
    <row r="511" ht="14.25" customHeight="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c r="AA511" s="12"/>
      <c r="AB511" s="12"/>
    </row>
    <row r="512" ht="14.25" customHeight="1">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c r="AA512" s="12"/>
      <c r="AB512" s="12"/>
    </row>
    <row r="513" ht="14.25" customHeight="1">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c r="AA513" s="12"/>
      <c r="AB513" s="12"/>
    </row>
    <row r="514" ht="14.25" customHeight="1">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c r="AA514" s="12"/>
      <c r="AB514" s="12"/>
    </row>
    <row r="515" ht="14.25" customHeight="1">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c r="AA515" s="12"/>
      <c r="AB515" s="12"/>
    </row>
    <row r="516" ht="14.25" customHeight="1">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c r="AA516" s="12"/>
      <c r="AB516" s="12"/>
    </row>
    <row r="517" ht="14.25" customHeight="1">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c r="AA517" s="12"/>
      <c r="AB517" s="12"/>
    </row>
    <row r="518" ht="14.25" customHeight="1">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c r="AA518" s="12"/>
      <c r="AB518" s="12"/>
    </row>
    <row r="519" ht="14.25" customHeight="1">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c r="AA519" s="12"/>
      <c r="AB519" s="12"/>
    </row>
    <row r="520" ht="14.25" customHeight="1">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c r="AA520" s="12"/>
      <c r="AB520" s="12"/>
    </row>
    <row r="521" ht="14.25" customHeight="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c r="AA521" s="12"/>
      <c r="AB521" s="12"/>
    </row>
    <row r="522" ht="14.25" customHeight="1">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c r="AA522" s="12"/>
      <c r="AB522" s="12"/>
    </row>
    <row r="523" ht="14.25" customHeight="1">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c r="AA523" s="12"/>
      <c r="AB523" s="12"/>
    </row>
    <row r="524" ht="14.25" customHeight="1">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c r="AA524" s="12"/>
      <c r="AB524" s="12"/>
    </row>
    <row r="525" ht="14.25" customHeight="1">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c r="AA525" s="12"/>
      <c r="AB525" s="12"/>
    </row>
    <row r="526" ht="14.25" customHeight="1">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c r="AA526" s="12"/>
      <c r="AB526" s="12"/>
    </row>
    <row r="527" ht="14.25" customHeight="1">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c r="AA527" s="12"/>
      <c r="AB527" s="12"/>
    </row>
    <row r="528" ht="14.25" customHeight="1">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c r="AA528" s="12"/>
      <c r="AB528" s="12"/>
    </row>
    <row r="529" ht="14.25" customHeight="1">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c r="AA529" s="12"/>
      <c r="AB529" s="12"/>
    </row>
    <row r="530" ht="14.25" customHeight="1">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c r="AA530" s="12"/>
      <c r="AB530" s="12"/>
    </row>
    <row r="531" ht="14.25" customHeight="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c r="AA531" s="12"/>
      <c r="AB531" s="12"/>
    </row>
    <row r="532" ht="14.25" customHeight="1">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c r="AA532" s="12"/>
      <c r="AB532" s="12"/>
    </row>
    <row r="533" ht="14.25" customHeight="1">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c r="AA533" s="12"/>
      <c r="AB533" s="12"/>
    </row>
    <row r="534" ht="14.25" customHeight="1">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c r="AA534" s="12"/>
      <c r="AB534" s="12"/>
    </row>
    <row r="535" ht="14.25" customHeight="1">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c r="AA535" s="12"/>
      <c r="AB535" s="12"/>
    </row>
    <row r="536" ht="14.25" customHeight="1">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c r="AA536" s="12"/>
      <c r="AB536" s="12"/>
    </row>
    <row r="537" ht="14.25" customHeight="1">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c r="AA537" s="12"/>
      <c r="AB537" s="12"/>
    </row>
    <row r="538" ht="14.25" customHeight="1">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c r="AA538" s="12"/>
      <c r="AB538" s="12"/>
    </row>
    <row r="539" ht="14.25" customHeight="1">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c r="AA539" s="12"/>
      <c r="AB539" s="12"/>
    </row>
    <row r="540" ht="14.25" customHeight="1">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c r="AA540" s="12"/>
      <c r="AB540" s="12"/>
    </row>
    <row r="541" ht="14.25" customHeight="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c r="AA541" s="12"/>
      <c r="AB541" s="12"/>
    </row>
    <row r="542" ht="14.25" customHeight="1">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c r="AA542" s="12"/>
      <c r="AB542" s="12"/>
    </row>
    <row r="543" ht="14.25" customHeight="1">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c r="AA543" s="12"/>
      <c r="AB543" s="12"/>
    </row>
    <row r="544" ht="14.25" customHeight="1">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c r="AA544" s="12"/>
      <c r="AB544" s="12"/>
    </row>
    <row r="545" ht="14.25" customHeight="1">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c r="AA545" s="12"/>
      <c r="AB545" s="12"/>
    </row>
    <row r="546" ht="14.25" customHeight="1">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c r="AA546" s="12"/>
      <c r="AB546" s="12"/>
    </row>
    <row r="547" ht="14.25" customHeight="1">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c r="AA547" s="12"/>
      <c r="AB547" s="12"/>
    </row>
    <row r="548" ht="14.25" customHeight="1">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c r="AA548" s="12"/>
      <c r="AB548" s="12"/>
    </row>
    <row r="549" ht="14.25" customHeight="1">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c r="AA549" s="12"/>
      <c r="AB549" s="12"/>
    </row>
    <row r="550" ht="14.25" customHeight="1">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c r="AA550" s="12"/>
      <c r="AB550" s="12"/>
    </row>
    <row r="551" ht="14.25" customHeight="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c r="AA551" s="12"/>
      <c r="AB551" s="12"/>
    </row>
    <row r="552" ht="14.25" customHeight="1">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c r="AA552" s="12"/>
      <c r="AB552" s="12"/>
    </row>
    <row r="553" ht="14.25" customHeight="1">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c r="AA553" s="12"/>
      <c r="AB553" s="12"/>
    </row>
    <row r="554" ht="14.25" customHeight="1">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c r="AA554" s="12"/>
      <c r="AB554" s="12"/>
    </row>
    <row r="555" ht="14.25" customHeight="1">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c r="AA555" s="12"/>
      <c r="AB555" s="12"/>
    </row>
    <row r="556" ht="14.25" customHeight="1">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c r="AA556" s="12"/>
      <c r="AB556" s="12"/>
    </row>
    <row r="557" ht="14.25" customHeight="1">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c r="AA557" s="12"/>
      <c r="AB557" s="12"/>
    </row>
    <row r="558" ht="14.25" customHeight="1">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c r="AA558" s="12"/>
      <c r="AB558" s="12"/>
    </row>
    <row r="559" ht="14.25" customHeight="1">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c r="AA559" s="12"/>
      <c r="AB559" s="12"/>
    </row>
    <row r="560" ht="14.25" customHeight="1">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c r="AA560" s="12"/>
      <c r="AB560" s="12"/>
    </row>
    <row r="561" ht="14.25" customHeight="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c r="AA561" s="12"/>
      <c r="AB561" s="12"/>
    </row>
    <row r="562" ht="14.25" customHeight="1">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c r="AA562" s="12"/>
      <c r="AB562" s="12"/>
    </row>
    <row r="563" ht="14.25" customHeight="1">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c r="AA563" s="12"/>
      <c r="AB563" s="12"/>
    </row>
    <row r="564" ht="14.25" customHeight="1">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c r="AA564" s="12"/>
      <c r="AB564" s="12"/>
    </row>
    <row r="565" ht="14.25" customHeight="1">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c r="AA565" s="12"/>
      <c r="AB565" s="12"/>
    </row>
    <row r="566" ht="14.25" customHeight="1">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c r="AA566" s="12"/>
      <c r="AB566" s="12"/>
    </row>
    <row r="567" ht="14.25" customHeight="1">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c r="AA567" s="12"/>
      <c r="AB567" s="12"/>
    </row>
    <row r="568" ht="14.25" customHeight="1">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c r="AA568" s="12"/>
      <c r="AB568" s="12"/>
    </row>
    <row r="569" ht="14.25" customHeight="1">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c r="AA569" s="12"/>
      <c r="AB569" s="12"/>
    </row>
    <row r="570" ht="14.25" customHeight="1">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c r="AA570" s="12"/>
      <c r="AB570" s="12"/>
    </row>
    <row r="571" ht="14.25" customHeight="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c r="AA571" s="12"/>
      <c r="AB571" s="12"/>
    </row>
    <row r="572" ht="14.25" customHeight="1">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c r="AA572" s="12"/>
      <c r="AB572" s="12"/>
    </row>
    <row r="573" ht="14.25" customHeight="1">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c r="AA573" s="12"/>
      <c r="AB573" s="12"/>
    </row>
    <row r="574" ht="14.25" customHeight="1">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c r="AA574" s="12"/>
      <c r="AB574" s="12"/>
    </row>
    <row r="575" ht="14.25" customHeight="1">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c r="AA575" s="12"/>
      <c r="AB575" s="12"/>
    </row>
    <row r="576" ht="14.25" customHeight="1">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c r="AA576" s="12"/>
      <c r="AB576" s="12"/>
    </row>
    <row r="577" ht="14.25" customHeight="1">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c r="AA577" s="12"/>
      <c r="AB577" s="12"/>
    </row>
    <row r="578" ht="14.25" customHeight="1">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c r="AA578" s="12"/>
      <c r="AB578" s="12"/>
    </row>
    <row r="579" ht="14.25" customHeight="1">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c r="AA579" s="12"/>
      <c r="AB579" s="12"/>
    </row>
    <row r="580" ht="14.25" customHeight="1">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c r="AA580" s="12"/>
      <c r="AB580" s="12"/>
    </row>
    <row r="581" ht="14.25" customHeight="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c r="AA581" s="12"/>
      <c r="AB581" s="12"/>
    </row>
    <row r="582" ht="14.25" customHeight="1">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c r="AA582" s="12"/>
      <c r="AB582" s="12"/>
    </row>
    <row r="583" ht="14.25" customHeight="1">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c r="AA583" s="12"/>
      <c r="AB583" s="12"/>
    </row>
    <row r="584" ht="14.25" customHeight="1">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c r="AA584" s="12"/>
      <c r="AB584" s="12"/>
    </row>
    <row r="585" ht="14.25" customHeight="1">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c r="AA585" s="12"/>
      <c r="AB585" s="12"/>
    </row>
    <row r="586" ht="14.25" customHeight="1">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c r="AA586" s="12"/>
      <c r="AB586" s="12"/>
    </row>
    <row r="587" ht="14.25" customHeight="1">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c r="AA587" s="12"/>
      <c r="AB587" s="12"/>
    </row>
    <row r="588" ht="14.25" customHeight="1">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c r="AA588" s="12"/>
      <c r="AB588" s="12"/>
    </row>
    <row r="589" ht="14.25" customHeight="1">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c r="AA589" s="12"/>
      <c r="AB589" s="12"/>
    </row>
    <row r="590" ht="14.25" customHeight="1">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c r="AA590" s="12"/>
      <c r="AB590" s="12"/>
    </row>
    <row r="591" ht="14.25" customHeight="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c r="AA591" s="12"/>
      <c r="AB591" s="12"/>
    </row>
    <row r="592" ht="14.25" customHeight="1">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c r="AA592" s="12"/>
      <c r="AB592" s="12"/>
    </row>
    <row r="593" ht="14.25" customHeight="1">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c r="AA593" s="12"/>
      <c r="AB593" s="12"/>
    </row>
    <row r="594" ht="14.25" customHeight="1">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c r="AA594" s="12"/>
      <c r="AB594" s="12"/>
    </row>
    <row r="595" ht="14.25" customHeight="1">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c r="AA595" s="12"/>
      <c r="AB595" s="12"/>
    </row>
    <row r="596" ht="14.25" customHeight="1">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c r="AA596" s="12"/>
      <c r="AB596" s="12"/>
    </row>
    <row r="597" ht="14.25" customHeight="1">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c r="AA597" s="12"/>
      <c r="AB597" s="12"/>
    </row>
    <row r="598" ht="14.25" customHeight="1">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c r="AA598" s="12"/>
      <c r="AB598" s="12"/>
    </row>
    <row r="599" ht="14.25" customHeight="1">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c r="AA599" s="12"/>
      <c r="AB599" s="12"/>
    </row>
    <row r="600" ht="14.25" customHeight="1">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c r="AA600" s="12"/>
      <c r="AB600" s="12"/>
    </row>
    <row r="601" ht="14.25" customHeight="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c r="AA601" s="12"/>
      <c r="AB601" s="12"/>
    </row>
    <row r="602" ht="14.25" customHeight="1">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c r="AA602" s="12"/>
      <c r="AB602" s="12"/>
    </row>
    <row r="603" ht="14.25" customHeight="1">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c r="AA603" s="12"/>
      <c r="AB603" s="12"/>
    </row>
    <row r="604" ht="14.25" customHeight="1">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c r="AA604" s="12"/>
      <c r="AB604" s="12"/>
    </row>
    <row r="605" ht="14.25" customHeight="1">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c r="AA605" s="12"/>
      <c r="AB605" s="12"/>
    </row>
    <row r="606" ht="14.25" customHeight="1">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c r="AA606" s="12"/>
      <c r="AB606" s="12"/>
    </row>
    <row r="607" ht="14.25" customHeight="1">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c r="AA607" s="12"/>
      <c r="AB607" s="12"/>
    </row>
    <row r="608" ht="14.25" customHeight="1">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c r="AA608" s="12"/>
      <c r="AB608" s="12"/>
    </row>
    <row r="609" ht="14.25" customHeight="1">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c r="AA609" s="12"/>
      <c r="AB609" s="12"/>
    </row>
    <row r="610" ht="14.25" customHeight="1">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c r="AA610" s="12"/>
      <c r="AB610" s="12"/>
    </row>
    <row r="611" ht="14.25" customHeight="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c r="AA611" s="12"/>
      <c r="AB611" s="12"/>
    </row>
    <row r="612" ht="14.25" customHeight="1">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c r="AA612" s="12"/>
      <c r="AB612" s="12"/>
    </row>
    <row r="613" ht="14.25" customHeight="1">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c r="AA613" s="12"/>
      <c r="AB613" s="12"/>
    </row>
    <row r="614" ht="14.25" customHeight="1">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c r="AA614" s="12"/>
      <c r="AB614" s="12"/>
    </row>
    <row r="615" ht="14.25" customHeight="1">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c r="AA615" s="12"/>
      <c r="AB615" s="12"/>
    </row>
    <row r="616" ht="14.25" customHeight="1">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c r="AA616" s="12"/>
      <c r="AB616" s="12"/>
    </row>
    <row r="617" ht="14.25" customHeight="1">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c r="AA617" s="12"/>
      <c r="AB617" s="12"/>
    </row>
    <row r="618" ht="14.25" customHeight="1">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c r="AA618" s="12"/>
      <c r="AB618" s="12"/>
    </row>
    <row r="619" ht="14.25" customHeight="1">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c r="AA619" s="12"/>
      <c r="AB619" s="12"/>
    </row>
    <row r="620" ht="14.25" customHeight="1">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c r="AA620" s="12"/>
      <c r="AB620" s="12"/>
    </row>
    <row r="621" ht="14.25" customHeight="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c r="AA621" s="12"/>
      <c r="AB621" s="12"/>
    </row>
    <row r="622" ht="14.25" customHeight="1">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c r="AA622" s="12"/>
      <c r="AB622" s="12"/>
    </row>
    <row r="623" ht="14.25" customHeight="1">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c r="AA623" s="12"/>
      <c r="AB623" s="12"/>
    </row>
    <row r="624" ht="14.25" customHeight="1">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c r="AA624" s="12"/>
      <c r="AB624" s="12"/>
    </row>
    <row r="625" ht="14.25" customHeight="1">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c r="AA625" s="12"/>
      <c r="AB625" s="12"/>
    </row>
    <row r="626" ht="14.25" customHeight="1">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c r="AA626" s="12"/>
      <c r="AB626" s="12"/>
    </row>
    <row r="627" ht="14.25" customHeight="1">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c r="AA627" s="12"/>
      <c r="AB627" s="12"/>
    </row>
    <row r="628" ht="14.25" customHeight="1">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c r="AA628" s="12"/>
      <c r="AB628" s="12"/>
    </row>
    <row r="629" ht="14.25" customHeight="1">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c r="AA629" s="12"/>
      <c r="AB629" s="12"/>
    </row>
    <row r="630" ht="14.25" customHeight="1">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c r="AA630" s="12"/>
      <c r="AB630" s="12"/>
    </row>
    <row r="631" ht="14.25" customHeight="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c r="AA631" s="12"/>
      <c r="AB631" s="12"/>
    </row>
    <row r="632" ht="14.25" customHeight="1">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c r="AA632" s="12"/>
      <c r="AB632" s="12"/>
    </row>
    <row r="633" ht="14.25" customHeight="1">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c r="AA633" s="12"/>
      <c r="AB633" s="12"/>
    </row>
    <row r="634" ht="14.25" customHeight="1">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c r="AA634" s="12"/>
      <c r="AB634" s="12"/>
    </row>
    <row r="635" ht="14.25" customHeight="1">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c r="AA635" s="12"/>
      <c r="AB635" s="12"/>
    </row>
    <row r="636" ht="14.25" customHeight="1">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c r="AA636" s="12"/>
      <c r="AB636" s="12"/>
    </row>
    <row r="637" ht="14.25" customHeight="1">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c r="AA637" s="12"/>
      <c r="AB637" s="12"/>
    </row>
    <row r="638" ht="14.25" customHeight="1">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c r="AA638" s="12"/>
      <c r="AB638" s="12"/>
    </row>
    <row r="639" ht="14.25" customHeight="1">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c r="AA639" s="12"/>
      <c r="AB639" s="12"/>
    </row>
    <row r="640" ht="14.25" customHeight="1">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c r="AA640" s="12"/>
      <c r="AB640" s="12"/>
    </row>
    <row r="641" ht="14.25" customHeight="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c r="AA641" s="12"/>
      <c r="AB641" s="12"/>
    </row>
    <row r="642" ht="14.25" customHeight="1">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c r="AA642" s="12"/>
      <c r="AB642" s="12"/>
    </row>
    <row r="643" ht="14.25" customHeight="1">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c r="AA643" s="12"/>
      <c r="AB643" s="12"/>
    </row>
    <row r="644" ht="14.25" customHeight="1">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c r="AA644" s="12"/>
      <c r="AB644" s="12"/>
    </row>
    <row r="645" ht="14.25" customHeight="1">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c r="AA645" s="12"/>
      <c r="AB645" s="12"/>
    </row>
    <row r="646" ht="14.25" customHeight="1">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c r="AA646" s="12"/>
      <c r="AB646" s="12"/>
    </row>
    <row r="647" ht="14.25" customHeight="1">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c r="AA647" s="12"/>
      <c r="AB647" s="12"/>
    </row>
    <row r="648" ht="14.25" customHeight="1">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c r="AA648" s="12"/>
      <c r="AB648" s="12"/>
    </row>
    <row r="649" ht="14.25" customHeight="1">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c r="AA649" s="12"/>
      <c r="AB649" s="12"/>
    </row>
    <row r="650" ht="14.25" customHeight="1">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c r="AA650" s="12"/>
      <c r="AB650" s="12"/>
    </row>
    <row r="651" ht="14.25" customHeight="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c r="AA651" s="12"/>
      <c r="AB651" s="12"/>
    </row>
    <row r="652" ht="14.25" customHeight="1">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c r="AA652" s="12"/>
      <c r="AB652" s="12"/>
    </row>
    <row r="653" ht="14.25" customHeight="1">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c r="AA653" s="12"/>
      <c r="AB653" s="12"/>
    </row>
    <row r="654" ht="14.25" customHeight="1">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c r="AA654" s="12"/>
      <c r="AB654" s="12"/>
    </row>
    <row r="655" ht="14.25" customHeight="1">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c r="AA655" s="12"/>
      <c r="AB655" s="12"/>
    </row>
    <row r="656" ht="14.25" customHeight="1">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c r="AA656" s="12"/>
      <c r="AB656" s="12"/>
    </row>
    <row r="657" ht="14.25" customHeight="1">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c r="AA657" s="12"/>
      <c r="AB657" s="12"/>
    </row>
    <row r="658" ht="14.25" customHeight="1">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c r="AA658" s="12"/>
      <c r="AB658" s="12"/>
    </row>
    <row r="659" ht="14.25" customHeight="1">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c r="AA659" s="12"/>
      <c r="AB659" s="12"/>
    </row>
    <row r="660" ht="14.25" customHeight="1">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c r="AA660" s="12"/>
      <c r="AB660" s="12"/>
    </row>
    <row r="661" ht="14.25" customHeight="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c r="AA661" s="12"/>
      <c r="AB661" s="12"/>
    </row>
    <row r="662" ht="14.25" customHeight="1">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c r="AA662" s="12"/>
      <c r="AB662" s="12"/>
    </row>
    <row r="663" ht="14.25" customHeight="1">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c r="AA663" s="12"/>
      <c r="AB663" s="12"/>
    </row>
    <row r="664" ht="14.25" customHeight="1">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c r="AA664" s="12"/>
      <c r="AB664" s="12"/>
    </row>
    <row r="665" ht="14.25" customHeight="1">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c r="AA665" s="12"/>
      <c r="AB665" s="12"/>
    </row>
    <row r="666" ht="14.25" customHeight="1">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c r="AA666" s="12"/>
      <c r="AB666" s="12"/>
    </row>
    <row r="667" ht="14.25" customHeight="1">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c r="AA667" s="12"/>
      <c r="AB667" s="12"/>
    </row>
    <row r="668" ht="14.25" customHeight="1">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c r="AA668" s="12"/>
      <c r="AB668" s="12"/>
    </row>
    <row r="669" ht="14.25" customHeight="1">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c r="AA669" s="12"/>
      <c r="AB669" s="12"/>
    </row>
    <row r="670" ht="14.25" customHeight="1">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c r="AA670" s="12"/>
      <c r="AB670" s="12"/>
    </row>
    <row r="671" ht="14.25" customHeight="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c r="AA671" s="12"/>
      <c r="AB671" s="12"/>
    </row>
    <row r="672" ht="14.25" customHeight="1">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c r="AA672" s="12"/>
      <c r="AB672" s="12"/>
    </row>
    <row r="673" ht="14.25" customHeight="1">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c r="AA673" s="12"/>
      <c r="AB673" s="12"/>
    </row>
    <row r="674" ht="14.25" customHeight="1">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c r="AA674" s="12"/>
      <c r="AB674" s="12"/>
    </row>
    <row r="675" ht="14.25" customHeight="1">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c r="AA675" s="12"/>
      <c r="AB675" s="12"/>
    </row>
    <row r="676" ht="14.25" customHeight="1">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c r="AA676" s="12"/>
      <c r="AB676" s="12"/>
    </row>
    <row r="677" ht="14.25" customHeight="1">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c r="AA677" s="12"/>
      <c r="AB677" s="12"/>
    </row>
    <row r="678" ht="14.25" customHeight="1">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c r="AA678" s="12"/>
      <c r="AB678" s="12"/>
    </row>
    <row r="679" ht="14.25" customHeight="1">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c r="AA679" s="12"/>
      <c r="AB679" s="12"/>
    </row>
    <row r="680" ht="14.25" customHeight="1">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c r="AA680" s="12"/>
      <c r="AB680" s="12"/>
    </row>
    <row r="681" ht="14.25" customHeight="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c r="AA681" s="12"/>
      <c r="AB681" s="12"/>
    </row>
    <row r="682" ht="14.25" customHeight="1">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c r="AA682" s="12"/>
      <c r="AB682" s="12"/>
    </row>
    <row r="683" ht="14.25" customHeight="1">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c r="AA683" s="12"/>
      <c r="AB683" s="12"/>
    </row>
    <row r="684" ht="14.25" customHeight="1">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c r="AA684" s="12"/>
      <c r="AB684" s="12"/>
    </row>
    <row r="685" ht="14.25" customHeight="1">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c r="AA685" s="12"/>
      <c r="AB685" s="12"/>
    </row>
    <row r="686" ht="14.25" customHeight="1">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c r="AA686" s="12"/>
      <c r="AB686" s="12"/>
    </row>
    <row r="687" ht="14.25" customHeight="1">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c r="AA687" s="12"/>
      <c r="AB687" s="12"/>
    </row>
    <row r="688" ht="14.25" customHeight="1">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c r="AA688" s="12"/>
      <c r="AB688" s="12"/>
    </row>
    <row r="689" ht="14.25" customHeight="1">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c r="AA689" s="12"/>
      <c r="AB689" s="12"/>
    </row>
    <row r="690" ht="14.25" customHeight="1">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c r="AA690" s="12"/>
      <c r="AB690" s="12"/>
    </row>
    <row r="691" ht="14.25" customHeight="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c r="AA691" s="12"/>
      <c r="AB691" s="12"/>
    </row>
    <row r="692" ht="14.25" customHeight="1">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c r="AA692" s="12"/>
      <c r="AB692" s="12"/>
    </row>
    <row r="693" ht="14.25" customHeight="1">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c r="AA693" s="12"/>
      <c r="AB693" s="12"/>
    </row>
    <row r="694" ht="14.25" customHeight="1">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c r="AA694" s="12"/>
      <c r="AB694" s="12"/>
    </row>
    <row r="695" ht="14.25" customHeight="1">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c r="AA695" s="12"/>
      <c r="AB695" s="12"/>
    </row>
    <row r="696" ht="14.25" customHeight="1">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c r="AA696" s="12"/>
      <c r="AB696" s="12"/>
    </row>
    <row r="697" ht="14.25" customHeight="1">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c r="AA697" s="12"/>
      <c r="AB697" s="12"/>
    </row>
    <row r="698" ht="14.25" customHeight="1">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c r="AA698" s="12"/>
      <c r="AB698" s="12"/>
    </row>
    <row r="699" ht="14.25" customHeight="1">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c r="AA699" s="12"/>
      <c r="AB699" s="12"/>
    </row>
    <row r="700" ht="14.25" customHeight="1">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c r="AA700" s="12"/>
      <c r="AB700" s="12"/>
    </row>
    <row r="701" ht="14.25" customHeight="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c r="AA701" s="12"/>
      <c r="AB701" s="12"/>
    </row>
    <row r="702" ht="14.25" customHeight="1">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c r="AA702" s="12"/>
      <c r="AB702" s="12"/>
    </row>
    <row r="703" ht="14.25" customHeight="1">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c r="AA703" s="12"/>
      <c r="AB703" s="12"/>
    </row>
    <row r="704" ht="14.25" customHeight="1">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c r="AA704" s="12"/>
      <c r="AB704" s="12"/>
    </row>
    <row r="705" ht="14.25" customHeight="1">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c r="AA705" s="12"/>
      <c r="AB705" s="12"/>
    </row>
    <row r="706" ht="14.25" customHeight="1">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c r="AA706" s="12"/>
      <c r="AB706" s="12"/>
    </row>
    <row r="707" ht="14.25" customHeight="1">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c r="AA707" s="12"/>
      <c r="AB707" s="12"/>
    </row>
    <row r="708" ht="14.25" customHeight="1">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c r="AA708" s="12"/>
      <c r="AB708" s="12"/>
    </row>
    <row r="709" ht="14.25" customHeight="1">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c r="AA709" s="12"/>
      <c r="AB709" s="12"/>
    </row>
    <row r="710" ht="14.25" customHeight="1">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c r="AA710" s="12"/>
      <c r="AB710" s="12"/>
    </row>
    <row r="711" ht="14.25" customHeight="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c r="AA711" s="12"/>
      <c r="AB711" s="12"/>
    </row>
    <row r="712" ht="14.25" customHeight="1">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c r="AA712" s="12"/>
      <c r="AB712" s="12"/>
    </row>
    <row r="713" ht="14.25" customHeight="1">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c r="AA713" s="12"/>
      <c r="AB713" s="12"/>
    </row>
    <row r="714" ht="14.25" customHeight="1">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c r="AA714" s="12"/>
      <c r="AB714" s="12"/>
    </row>
    <row r="715" ht="14.25" customHeight="1">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c r="AA715" s="12"/>
      <c r="AB715" s="12"/>
    </row>
    <row r="716" ht="14.25" customHeight="1">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c r="AA716" s="12"/>
      <c r="AB716" s="12"/>
    </row>
    <row r="717" ht="14.25" customHeight="1">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c r="AA717" s="12"/>
      <c r="AB717" s="12"/>
    </row>
    <row r="718" ht="14.25" customHeight="1">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c r="AA718" s="12"/>
      <c r="AB718" s="12"/>
    </row>
    <row r="719" ht="14.25" customHeight="1">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c r="AA719" s="12"/>
      <c r="AB719" s="12"/>
    </row>
    <row r="720" ht="14.25" customHeight="1">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c r="AA720" s="12"/>
      <c r="AB720" s="12"/>
    </row>
    <row r="721" ht="14.25" customHeight="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c r="AA721" s="12"/>
      <c r="AB721" s="12"/>
    </row>
    <row r="722" ht="14.25" customHeight="1">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c r="AA722" s="12"/>
      <c r="AB722" s="12"/>
    </row>
    <row r="723" ht="14.25" customHeight="1">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c r="AA723" s="12"/>
      <c r="AB723" s="12"/>
    </row>
    <row r="724" ht="14.25" customHeight="1">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c r="AA724" s="12"/>
      <c r="AB724" s="12"/>
    </row>
    <row r="725" ht="14.25" customHeight="1">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c r="AA725" s="12"/>
      <c r="AB725" s="12"/>
    </row>
    <row r="726" ht="14.25" customHeight="1">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c r="AA726" s="12"/>
      <c r="AB726" s="12"/>
    </row>
    <row r="727" ht="14.25" customHeight="1">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c r="AA727" s="12"/>
      <c r="AB727" s="12"/>
    </row>
    <row r="728" ht="14.25" customHeight="1">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c r="AA728" s="12"/>
      <c r="AB728" s="12"/>
    </row>
    <row r="729" ht="14.25" customHeight="1">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c r="AA729" s="12"/>
      <c r="AB729" s="12"/>
    </row>
    <row r="730" ht="14.25" customHeight="1">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c r="AA730" s="12"/>
      <c r="AB730" s="12"/>
    </row>
    <row r="731" ht="14.25" customHeight="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c r="AA731" s="12"/>
      <c r="AB731" s="12"/>
    </row>
    <row r="732" ht="14.25" customHeight="1">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c r="AA732" s="12"/>
      <c r="AB732" s="12"/>
    </row>
    <row r="733" ht="14.25" customHeight="1">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c r="AA733" s="12"/>
      <c r="AB733" s="12"/>
    </row>
    <row r="734" ht="14.25" customHeight="1">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c r="AA734" s="12"/>
      <c r="AB734" s="12"/>
    </row>
    <row r="735" ht="14.25" customHeight="1">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c r="AA735" s="12"/>
      <c r="AB735" s="12"/>
    </row>
    <row r="736" ht="14.25" customHeight="1">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c r="AA736" s="12"/>
      <c r="AB736" s="12"/>
    </row>
    <row r="737" ht="14.25" customHeight="1">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c r="AA737" s="12"/>
      <c r="AB737" s="12"/>
    </row>
    <row r="738" ht="14.25" customHeight="1">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c r="AA738" s="12"/>
      <c r="AB738" s="12"/>
    </row>
    <row r="739" ht="14.25" customHeight="1">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c r="AA739" s="12"/>
      <c r="AB739" s="12"/>
    </row>
    <row r="740" ht="14.25" customHeight="1">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c r="AA740" s="12"/>
      <c r="AB740" s="12"/>
    </row>
    <row r="741" ht="14.25" customHeight="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c r="AA741" s="12"/>
      <c r="AB741" s="12"/>
    </row>
    <row r="742" ht="14.25" customHeight="1">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c r="AA742" s="12"/>
      <c r="AB742" s="12"/>
    </row>
    <row r="743" ht="14.25" customHeight="1">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c r="AA743" s="12"/>
      <c r="AB743" s="12"/>
    </row>
    <row r="744" ht="14.25" customHeight="1">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c r="AA744" s="12"/>
      <c r="AB744" s="12"/>
    </row>
    <row r="745" ht="14.25" customHeight="1">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c r="AA745" s="12"/>
      <c r="AB745" s="12"/>
    </row>
    <row r="746" ht="14.25" customHeight="1">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c r="AA746" s="12"/>
      <c r="AB746" s="12"/>
    </row>
    <row r="747" ht="14.25" customHeight="1">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c r="AA747" s="12"/>
      <c r="AB747" s="12"/>
    </row>
    <row r="748" ht="14.25" customHeight="1">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c r="AA748" s="12"/>
      <c r="AB748" s="12"/>
    </row>
    <row r="749" ht="14.25" customHeight="1">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c r="AA749" s="12"/>
      <c r="AB749" s="12"/>
    </row>
    <row r="750" ht="14.25" customHeight="1">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c r="AA750" s="12"/>
      <c r="AB750" s="12"/>
    </row>
    <row r="751" ht="14.25" customHeight="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c r="AA751" s="12"/>
      <c r="AB751" s="12"/>
    </row>
    <row r="752" ht="14.25" customHeight="1">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c r="AA752" s="12"/>
      <c r="AB752" s="12"/>
    </row>
    <row r="753" ht="14.25" customHeight="1">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c r="AA753" s="12"/>
      <c r="AB753" s="12"/>
    </row>
    <row r="754" ht="14.25" customHeight="1">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c r="AA754" s="12"/>
      <c r="AB754" s="12"/>
    </row>
    <row r="755" ht="14.25" customHeight="1">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c r="AA755" s="12"/>
      <c r="AB755" s="12"/>
    </row>
    <row r="756" ht="14.25" customHeight="1">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c r="AA756" s="12"/>
      <c r="AB756" s="12"/>
    </row>
    <row r="757" ht="14.25" customHeight="1">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c r="AA757" s="12"/>
      <c r="AB757" s="12"/>
    </row>
    <row r="758" ht="14.25" customHeight="1">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c r="AA758" s="12"/>
      <c r="AB758" s="12"/>
    </row>
    <row r="759" ht="14.25" customHeight="1">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c r="AA759" s="12"/>
      <c r="AB759" s="12"/>
    </row>
    <row r="760" ht="14.25" customHeight="1">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c r="AA760" s="12"/>
      <c r="AB760" s="12"/>
    </row>
    <row r="761" ht="14.25" customHeight="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c r="AA761" s="12"/>
      <c r="AB761" s="12"/>
    </row>
    <row r="762" ht="14.25" customHeight="1">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c r="AA762" s="12"/>
      <c r="AB762" s="12"/>
    </row>
    <row r="763" ht="14.25" customHeight="1">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c r="AA763" s="12"/>
      <c r="AB763" s="12"/>
    </row>
    <row r="764" ht="14.25" customHeight="1">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c r="AA764" s="12"/>
      <c r="AB764" s="12"/>
    </row>
    <row r="765" ht="14.25" customHeight="1">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c r="AA765" s="12"/>
      <c r="AB765" s="12"/>
    </row>
    <row r="766" ht="14.25" customHeight="1">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c r="AA766" s="12"/>
      <c r="AB766" s="12"/>
    </row>
    <row r="767" ht="14.25" customHeight="1">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c r="AA767" s="12"/>
      <c r="AB767" s="12"/>
    </row>
    <row r="768" ht="14.25" customHeight="1">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c r="AA768" s="12"/>
      <c r="AB768" s="12"/>
    </row>
    <row r="769" ht="14.25" customHeight="1">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c r="AA769" s="12"/>
      <c r="AB769" s="12"/>
    </row>
    <row r="770" ht="14.25" customHeight="1">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c r="AA770" s="12"/>
      <c r="AB770" s="12"/>
    </row>
    <row r="771" ht="14.25" customHeight="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c r="AA771" s="12"/>
      <c r="AB771" s="12"/>
    </row>
    <row r="772" ht="14.25" customHeight="1">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c r="AA772" s="12"/>
      <c r="AB772" s="12"/>
    </row>
    <row r="773" ht="14.25" customHeight="1">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c r="AA773" s="12"/>
      <c r="AB773" s="12"/>
    </row>
    <row r="774" ht="14.25" customHeight="1">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c r="AA774" s="12"/>
      <c r="AB774" s="12"/>
    </row>
    <row r="775" ht="14.25" customHeight="1">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c r="AA775" s="12"/>
      <c r="AB775" s="12"/>
    </row>
    <row r="776" ht="14.25" customHeight="1">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c r="AA776" s="12"/>
      <c r="AB776" s="12"/>
    </row>
    <row r="777" ht="14.25" customHeight="1">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c r="AA777" s="12"/>
      <c r="AB777" s="12"/>
    </row>
    <row r="778" ht="14.25" customHeight="1">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c r="AA778" s="12"/>
      <c r="AB778" s="12"/>
    </row>
    <row r="779" ht="14.25" customHeight="1">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c r="AA779" s="12"/>
      <c r="AB779" s="12"/>
    </row>
    <row r="780" ht="14.25" customHeight="1">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c r="AA780" s="12"/>
      <c r="AB780" s="12"/>
    </row>
    <row r="781" ht="14.25" customHeight="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c r="AA781" s="12"/>
      <c r="AB781" s="12"/>
    </row>
    <row r="782" ht="14.25" customHeight="1">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c r="AA782" s="12"/>
      <c r="AB782" s="12"/>
    </row>
    <row r="783" ht="14.25" customHeight="1">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c r="AA783" s="12"/>
      <c r="AB783" s="12"/>
    </row>
    <row r="784" ht="14.25" customHeight="1">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c r="AA784" s="12"/>
      <c r="AB784" s="12"/>
    </row>
    <row r="785" ht="14.25" customHeight="1">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c r="AA785" s="12"/>
      <c r="AB785" s="12"/>
    </row>
    <row r="786" ht="14.25" customHeight="1">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c r="AA786" s="12"/>
      <c r="AB786" s="12"/>
    </row>
    <row r="787" ht="14.25" customHeight="1">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c r="AA787" s="12"/>
      <c r="AB787" s="12"/>
    </row>
    <row r="788" ht="14.25" customHeight="1">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c r="AA788" s="12"/>
      <c r="AB788" s="12"/>
    </row>
    <row r="789" ht="14.25" customHeight="1">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c r="AA789" s="12"/>
      <c r="AB789" s="12"/>
    </row>
    <row r="790" ht="14.25" customHeight="1">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c r="AA790" s="12"/>
      <c r="AB790" s="12"/>
    </row>
    <row r="791" ht="14.25" customHeight="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c r="AA791" s="12"/>
      <c r="AB791" s="12"/>
    </row>
    <row r="792" ht="14.25" customHeight="1">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c r="AA792" s="12"/>
      <c r="AB792" s="12"/>
    </row>
    <row r="793" ht="14.25" customHeight="1">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c r="AA793" s="12"/>
      <c r="AB793" s="12"/>
    </row>
    <row r="794" ht="14.25" customHeight="1">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c r="AA794" s="12"/>
      <c r="AB794" s="12"/>
    </row>
    <row r="795" ht="14.25" customHeight="1">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c r="AA795" s="12"/>
      <c r="AB795" s="12"/>
    </row>
    <row r="796" ht="14.25" customHeight="1">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c r="AA796" s="12"/>
      <c r="AB796" s="12"/>
    </row>
    <row r="797" ht="14.25" customHeight="1">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c r="AA797" s="12"/>
      <c r="AB797" s="12"/>
    </row>
    <row r="798" ht="14.25" customHeight="1">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c r="AA798" s="12"/>
      <c r="AB798" s="12"/>
    </row>
    <row r="799" ht="14.25" customHeight="1">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c r="AA799" s="12"/>
      <c r="AB799" s="12"/>
    </row>
    <row r="800" ht="14.25" customHeight="1">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c r="AA800" s="12"/>
      <c r="AB800" s="12"/>
    </row>
    <row r="801" ht="14.25" customHeight="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c r="AA801" s="12"/>
      <c r="AB801" s="12"/>
    </row>
    <row r="802" ht="14.25" customHeight="1">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c r="AA802" s="12"/>
      <c r="AB802" s="12"/>
    </row>
    <row r="803" ht="14.25" customHeight="1">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c r="AA803" s="12"/>
      <c r="AB803" s="12"/>
    </row>
    <row r="804" ht="14.25" customHeight="1">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c r="AA804" s="12"/>
      <c r="AB804" s="12"/>
    </row>
    <row r="805" ht="14.25" customHeight="1">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c r="AA805" s="12"/>
      <c r="AB805" s="12"/>
    </row>
    <row r="806" ht="14.25" customHeight="1">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c r="AA806" s="12"/>
      <c r="AB806" s="12"/>
    </row>
    <row r="807" ht="14.25" customHeight="1">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c r="AA807" s="12"/>
      <c r="AB807" s="12"/>
    </row>
    <row r="808" ht="14.25" customHeight="1">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c r="AA808" s="12"/>
      <c r="AB808" s="12"/>
    </row>
    <row r="809" ht="14.25" customHeight="1">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c r="AA809" s="12"/>
      <c r="AB809" s="12"/>
    </row>
    <row r="810" ht="14.25" customHeight="1">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c r="AA810" s="12"/>
      <c r="AB810" s="12"/>
    </row>
    <row r="811" ht="14.25" customHeight="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c r="AA811" s="12"/>
      <c r="AB811" s="12"/>
    </row>
    <row r="812" ht="14.25" customHeight="1">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c r="AA812" s="12"/>
      <c r="AB812" s="12"/>
    </row>
    <row r="813" ht="14.25" customHeight="1">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c r="AA813" s="12"/>
      <c r="AB813" s="12"/>
    </row>
    <row r="814" ht="14.25" customHeight="1">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c r="AA814" s="12"/>
      <c r="AB814" s="12"/>
    </row>
    <row r="815" ht="14.25" customHeight="1">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c r="AA815" s="12"/>
      <c r="AB815" s="12"/>
    </row>
    <row r="816" ht="14.25" customHeight="1">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c r="AA816" s="12"/>
      <c r="AB816" s="12"/>
    </row>
    <row r="817" ht="14.25" customHeight="1">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c r="AA817" s="12"/>
      <c r="AB817" s="12"/>
    </row>
    <row r="818" ht="14.25" customHeight="1">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c r="AA818" s="12"/>
      <c r="AB818" s="12"/>
    </row>
    <row r="819" ht="14.25" customHeight="1">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c r="AA819" s="12"/>
      <c r="AB819" s="12"/>
    </row>
    <row r="820" ht="14.25" customHeight="1">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c r="AA820" s="12"/>
      <c r="AB820" s="12"/>
    </row>
    <row r="821" ht="14.25" customHeight="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c r="AA821" s="12"/>
      <c r="AB821" s="12"/>
    </row>
    <row r="822" ht="14.25" customHeight="1">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c r="AA822" s="12"/>
      <c r="AB822" s="12"/>
    </row>
    <row r="823" ht="14.25" customHeight="1">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c r="AA823" s="12"/>
      <c r="AB823" s="12"/>
    </row>
    <row r="824" ht="14.25" customHeight="1">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c r="AA824" s="12"/>
      <c r="AB824" s="12"/>
    </row>
    <row r="825" ht="14.25" customHeight="1">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c r="AA825" s="12"/>
      <c r="AB825" s="12"/>
    </row>
    <row r="826" ht="14.25" customHeight="1">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c r="AA826" s="12"/>
      <c r="AB826" s="12"/>
    </row>
    <row r="827" ht="14.25" customHeight="1">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c r="AA827" s="12"/>
      <c r="AB827" s="12"/>
    </row>
    <row r="828" ht="14.25" customHeight="1">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c r="AA828" s="12"/>
      <c r="AB828" s="12"/>
    </row>
    <row r="829" ht="14.25" customHeight="1">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c r="AA829" s="12"/>
      <c r="AB829" s="12"/>
    </row>
    <row r="830" ht="14.25" customHeight="1">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c r="AA830" s="12"/>
      <c r="AB830" s="12"/>
    </row>
    <row r="831" ht="14.25" customHeight="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c r="AA831" s="12"/>
      <c r="AB831" s="12"/>
    </row>
    <row r="832" ht="14.25" customHeight="1">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c r="AA832" s="12"/>
      <c r="AB832" s="12"/>
    </row>
    <row r="833" ht="14.25" customHeight="1">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c r="AA833" s="12"/>
      <c r="AB833" s="12"/>
    </row>
    <row r="834" ht="14.25" customHeight="1">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c r="AA834" s="12"/>
      <c r="AB834" s="12"/>
    </row>
    <row r="835" ht="14.25" customHeight="1">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c r="AA835" s="12"/>
      <c r="AB835" s="12"/>
    </row>
    <row r="836" ht="14.25" customHeight="1">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c r="AA836" s="12"/>
      <c r="AB836" s="12"/>
    </row>
    <row r="837" ht="14.25" customHeight="1">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c r="AA837" s="12"/>
      <c r="AB837" s="12"/>
    </row>
    <row r="838" ht="14.25" customHeight="1">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c r="AA838" s="12"/>
      <c r="AB838" s="12"/>
    </row>
    <row r="839" ht="14.25" customHeight="1">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c r="AA839" s="12"/>
      <c r="AB839" s="12"/>
    </row>
    <row r="840" ht="14.25" customHeight="1">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c r="AA840" s="12"/>
      <c r="AB840" s="12"/>
    </row>
    <row r="841" ht="14.25" customHeight="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c r="AA841" s="12"/>
      <c r="AB841" s="12"/>
    </row>
    <row r="842" ht="14.25" customHeight="1">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c r="AA842" s="12"/>
      <c r="AB842" s="12"/>
    </row>
    <row r="843" ht="14.25" customHeight="1">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c r="AA843" s="12"/>
      <c r="AB843" s="12"/>
    </row>
    <row r="844" ht="14.25" customHeight="1">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c r="AA844" s="12"/>
      <c r="AB844" s="12"/>
    </row>
    <row r="845" ht="14.25" customHeight="1">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c r="AA845" s="12"/>
      <c r="AB845" s="12"/>
    </row>
    <row r="846" ht="14.25" customHeight="1">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c r="AA846" s="12"/>
      <c r="AB846" s="12"/>
    </row>
    <row r="847" ht="14.25" customHeight="1">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c r="AA847" s="12"/>
      <c r="AB847" s="12"/>
    </row>
    <row r="848" ht="14.25" customHeight="1">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c r="AA848" s="12"/>
      <c r="AB848" s="12"/>
    </row>
    <row r="849" ht="14.25" customHeight="1">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c r="AA849" s="12"/>
      <c r="AB849" s="12"/>
    </row>
    <row r="850" ht="14.25" customHeight="1">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c r="AA850" s="12"/>
      <c r="AB850" s="12"/>
    </row>
    <row r="851" ht="14.25" customHeight="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c r="AA851" s="12"/>
      <c r="AB851" s="12"/>
    </row>
    <row r="852" ht="14.25" customHeight="1">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c r="AA852" s="12"/>
      <c r="AB852" s="12"/>
    </row>
    <row r="853" ht="14.25" customHeight="1">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c r="AA853" s="12"/>
      <c r="AB853" s="12"/>
    </row>
    <row r="854" ht="14.25" customHeight="1">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c r="AA854" s="12"/>
      <c r="AB854" s="12"/>
    </row>
    <row r="855" ht="14.25" customHeight="1">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c r="AA855" s="12"/>
      <c r="AB855" s="12"/>
    </row>
    <row r="856" ht="14.25" customHeight="1">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c r="AA856" s="12"/>
      <c r="AB856" s="12"/>
    </row>
    <row r="857" ht="14.25" customHeight="1">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c r="AA857" s="12"/>
      <c r="AB857" s="12"/>
    </row>
    <row r="858" ht="14.25" customHeight="1">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c r="AA858" s="12"/>
      <c r="AB858" s="12"/>
    </row>
    <row r="859" ht="14.25" customHeight="1">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c r="AA859" s="12"/>
      <c r="AB859" s="12"/>
    </row>
    <row r="860" ht="14.25" customHeight="1">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c r="AA860" s="12"/>
      <c r="AB860" s="12"/>
    </row>
    <row r="861" ht="14.25" customHeight="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c r="AA861" s="12"/>
      <c r="AB861" s="12"/>
    </row>
    <row r="862" ht="14.25" customHeight="1">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c r="AA862" s="12"/>
      <c r="AB862" s="12"/>
    </row>
    <row r="863" ht="14.25" customHeight="1">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c r="AA863" s="12"/>
      <c r="AB863" s="12"/>
    </row>
    <row r="864" ht="14.25" customHeight="1">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c r="AA864" s="12"/>
      <c r="AB864" s="12"/>
    </row>
    <row r="865" ht="14.25" customHeight="1">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c r="AA865" s="12"/>
      <c r="AB865" s="12"/>
    </row>
    <row r="866" ht="14.25" customHeight="1">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c r="AA866" s="12"/>
      <c r="AB866" s="12"/>
    </row>
    <row r="867" ht="14.25" customHeight="1">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c r="AA867" s="12"/>
      <c r="AB867" s="12"/>
    </row>
    <row r="868" ht="14.25" customHeight="1">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c r="AA868" s="12"/>
      <c r="AB868" s="12"/>
    </row>
    <row r="869" ht="14.25" customHeight="1">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c r="AA869" s="12"/>
      <c r="AB869" s="12"/>
    </row>
    <row r="870" ht="14.25" customHeight="1">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c r="AA870" s="12"/>
      <c r="AB870" s="12"/>
    </row>
    <row r="871" ht="14.25" customHeight="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c r="AA871" s="12"/>
      <c r="AB871" s="12"/>
    </row>
    <row r="872" ht="14.25" customHeight="1">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c r="AA872" s="12"/>
      <c r="AB872" s="12"/>
    </row>
    <row r="873" ht="14.25" customHeight="1">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c r="AA873" s="12"/>
      <c r="AB873" s="12"/>
    </row>
    <row r="874" ht="14.25" customHeight="1">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c r="AA874" s="12"/>
      <c r="AB874" s="12"/>
    </row>
    <row r="875" ht="14.25" customHeight="1">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c r="AA875" s="12"/>
      <c r="AB875" s="12"/>
    </row>
    <row r="876" ht="14.25" customHeight="1">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c r="AA876" s="12"/>
      <c r="AB876" s="12"/>
    </row>
    <row r="877" ht="14.25" customHeight="1">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c r="AA877" s="12"/>
      <c r="AB877" s="12"/>
    </row>
    <row r="878" ht="14.25" customHeight="1">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c r="AA878" s="12"/>
      <c r="AB878" s="12"/>
    </row>
    <row r="879" ht="14.25" customHeight="1">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c r="AA879" s="12"/>
      <c r="AB879" s="12"/>
    </row>
    <row r="880" ht="14.25" customHeight="1">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c r="AA880" s="12"/>
      <c r="AB880" s="12"/>
    </row>
    <row r="881" ht="14.25" customHeight="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c r="AA881" s="12"/>
      <c r="AB881" s="12"/>
    </row>
    <row r="882" ht="14.25" customHeight="1">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c r="AA882" s="12"/>
      <c r="AB882" s="12"/>
    </row>
    <row r="883" ht="14.25" customHeight="1">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c r="AA883" s="12"/>
      <c r="AB883" s="12"/>
    </row>
    <row r="884" ht="14.25" customHeight="1">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c r="AA884" s="12"/>
      <c r="AB884" s="12"/>
    </row>
    <row r="885" ht="14.25" customHeight="1">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c r="AA885" s="12"/>
      <c r="AB885" s="12"/>
    </row>
    <row r="886" ht="14.25" customHeight="1">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c r="AA886" s="12"/>
      <c r="AB886" s="12"/>
    </row>
    <row r="887" ht="14.25" customHeight="1">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c r="AA887" s="12"/>
      <c r="AB887" s="12"/>
    </row>
    <row r="888" ht="14.25" customHeight="1">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c r="AA888" s="12"/>
      <c r="AB888" s="12"/>
    </row>
    <row r="889" ht="14.25" customHeight="1">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c r="AA889" s="12"/>
      <c r="AB889" s="12"/>
    </row>
    <row r="890" ht="14.25" customHeight="1">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c r="AA890" s="12"/>
      <c r="AB890" s="12"/>
    </row>
    <row r="891" ht="14.25" customHeight="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c r="AA891" s="12"/>
      <c r="AB891" s="12"/>
    </row>
    <row r="892" ht="14.25" customHeight="1">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c r="AA892" s="12"/>
      <c r="AB892" s="12"/>
    </row>
    <row r="893" ht="14.25" customHeight="1">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c r="AA893" s="12"/>
      <c r="AB893" s="12"/>
    </row>
    <row r="894" ht="14.25" customHeight="1">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c r="AA894" s="12"/>
      <c r="AB894" s="12"/>
    </row>
    <row r="895" ht="14.25" customHeight="1">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c r="AA895" s="12"/>
      <c r="AB895" s="12"/>
    </row>
    <row r="896" ht="14.25" customHeight="1">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c r="AA896" s="12"/>
      <c r="AB896" s="12"/>
    </row>
    <row r="897" ht="14.25" customHeight="1">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c r="AA897" s="12"/>
      <c r="AB897" s="12"/>
    </row>
    <row r="898" ht="14.25" customHeight="1">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c r="AA898" s="12"/>
      <c r="AB898" s="12"/>
    </row>
    <row r="899" ht="14.25" customHeight="1">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c r="AA899" s="12"/>
      <c r="AB899" s="12"/>
    </row>
    <row r="900" ht="14.25" customHeight="1">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c r="AA900" s="12"/>
      <c r="AB900" s="12"/>
    </row>
    <row r="901" ht="14.25" customHeight="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c r="AA901" s="12"/>
      <c r="AB901" s="12"/>
    </row>
    <row r="902" ht="14.25" customHeight="1">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c r="AA902" s="12"/>
      <c r="AB902" s="12"/>
    </row>
    <row r="903" ht="14.25" customHeight="1">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c r="AA903" s="12"/>
      <c r="AB903" s="12"/>
    </row>
    <row r="904" ht="14.25" customHeight="1">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c r="AA904" s="12"/>
      <c r="AB904" s="12"/>
    </row>
    <row r="905" ht="14.25" customHeight="1">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c r="AA905" s="12"/>
      <c r="AB905" s="12"/>
    </row>
    <row r="906" ht="14.25" customHeight="1">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c r="AA906" s="12"/>
      <c r="AB906" s="12"/>
    </row>
    <row r="907" ht="14.25" customHeight="1">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c r="AA907" s="12"/>
      <c r="AB907" s="12"/>
    </row>
    <row r="908" ht="14.25" customHeight="1">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c r="AA908" s="12"/>
      <c r="AB908" s="12"/>
    </row>
    <row r="909" ht="14.25" customHeight="1">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c r="AA909" s="12"/>
      <c r="AB909" s="12"/>
    </row>
    <row r="910" ht="14.25" customHeight="1">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c r="AA910" s="12"/>
      <c r="AB910" s="12"/>
    </row>
    <row r="911" ht="14.25" customHeight="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c r="AA911" s="12"/>
      <c r="AB911" s="12"/>
    </row>
    <row r="912" ht="14.25" customHeight="1">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c r="AA912" s="12"/>
      <c r="AB912" s="12"/>
    </row>
    <row r="913" ht="14.25" customHeight="1">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c r="AA913" s="12"/>
      <c r="AB913" s="12"/>
    </row>
    <row r="914" ht="14.25" customHeight="1">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c r="AA914" s="12"/>
      <c r="AB914" s="12"/>
    </row>
    <row r="915" ht="14.25" customHeight="1">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c r="AA915" s="12"/>
      <c r="AB915" s="12"/>
    </row>
    <row r="916" ht="14.25" customHeight="1">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c r="AA916" s="12"/>
      <c r="AB916" s="12"/>
    </row>
    <row r="917" ht="14.25" customHeight="1">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c r="AA917" s="12"/>
      <c r="AB917" s="12"/>
    </row>
    <row r="918" ht="14.25" customHeight="1">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c r="AA918" s="12"/>
      <c r="AB918" s="12"/>
    </row>
    <row r="919" ht="14.25" customHeight="1">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c r="AA919" s="12"/>
      <c r="AB919" s="12"/>
    </row>
    <row r="920" ht="14.25" customHeight="1">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c r="AA920" s="12"/>
      <c r="AB920" s="12"/>
    </row>
    <row r="921" ht="14.25" customHeight="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c r="AA921" s="12"/>
      <c r="AB921" s="12"/>
    </row>
    <row r="922" ht="14.25" customHeight="1">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c r="AA922" s="12"/>
      <c r="AB922" s="12"/>
    </row>
    <row r="923" ht="14.25" customHeight="1">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c r="AA923" s="12"/>
      <c r="AB923" s="12"/>
    </row>
    <row r="924" ht="14.25" customHeight="1">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c r="AA924" s="12"/>
      <c r="AB924" s="12"/>
    </row>
    <row r="925" ht="14.25" customHeight="1">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c r="AA925" s="12"/>
      <c r="AB925" s="12"/>
    </row>
    <row r="926" ht="14.25" customHeight="1">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c r="AA926" s="12"/>
      <c r="AB926" s="12"/>
    </row>
    <row r="927" ht="14.25" customHeight="1">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c r="AA927" s="12"/>
      <c r="AB927" s="12"/>
    </row>
    <row r="928" ht="14.25" customHeight="1">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c r="AA928" s="12"/>
      <c r="AB928" s="12"/>
    </row>
    <row r="929" ht="14.25" customHeight="1">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c r="AA929" s="12"/>
      <c r="AB929" s="12"/>
    </row>
    <row r="930" ht="14.25" customHeight="1">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c r="AA930" s="12"/>
      <c r="AB930" s="12"/>
    </row>
    <row r="931" ht="14.25" customHeight="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c r="AA931" s="12"/>
      <c r="AB931" s="12"/>
    </row>
    <row r="932" ht="14.25" customHeight="1">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c r="AA932" s="12"/>
      <c r="AB932" s="12"/>
    </row>
    <row r="933" ht="14.25" customHeight="1">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c r="AA933" s="12"/>
      <c r="AB933" s="12"/>
    </row>
    <row r="934" ht="14.25" customHeight="1">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c r="AA934" s="12"/>
      <c r="AB934" s="12"/>
    </row>
    <row r="935" ht="14.25" customHeight="1">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c r="AA935" s="12"/>
      <c r="AB935" s="12"/>
    </row>
    <row r="936" ht="14.25" customHeight="1">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c r="AA936" s="12"/>
      <c r="AB936" s="12"/>
    </row>
    <row r="937" ht="14.25" customHeight="1">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c r="AA937" s="12"/>
      <c r="AB937" s="12"/>
    </row>
    <row r="938" ht="14.25" customHeight="1">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c r="AA938" s="12"/>
      <c r="AB938" s="12"/>
    </row>
    <row r="939" ht="14.25" customHeight="1">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c r="AA939" s="12"/>
      <c r="AB939" s="12"/>
    </row>
    <row r="940" ht="14.25" customHeight="1">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c r="AA940" s="12"/>
      <c r="AB940" s="12"/>
    </row>
    <row r="941" ht="14.25" customHeight="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c r="AA941" s="12"/>
      <c r="AB941" s="12"/>
    </row>
    <row r="942" ht="14.25" customHeight="1">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c r="AA942" s="12"/>
      <c r="AB942" s="12"/>
    </row>
    <row r="943" ht="14.25" customHeight="1">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c r="AA943" s="12"/>
      <c r="AB943" s="12"/>
    </row>
    <row r="944" ht="14.25" customHeight="1">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c r="AA944" s="12"/>
      <c r="AB944" s="12"/>
    </row>
    <row r="945" ht="14.25" customHeight="1">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c r="AA945" s="12"/>
      <c r="AB945" s="12"/>
    </row>
    <row r="946" ht="14.25" customHeight="1">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c r="AA946" s="12"/>
      <c r="AB946" s="12"/>
    </row>
    <row r="947" ht="14.25" customHeight="1">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c r="AA947" s="12"/>
      <c r="AB947" s="12"/>
    </row>
    <row r="948" ht="14.25" customHeight="1">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c r="AA948" s="12"/>
      <c r="AB948" s="12"/>
    </row>
    <row r="949" ht="14.25" customHeight="1">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c r="AA949" s="12"/>
      <c r="AB949" s="12"/>
    </row>
    <row r="950" ht="14.25" customHeight="1">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c r="AA950" s="12"/>
      <c r="AB950" s="12"/>
    </row>
    <row r="951" ht="14.25" customHeight="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c r="AA951" s="12"/>
      <c r="AB951" s="12"/>
    </row>
    <row r="952" ht="14.25" customHeight="1">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c r="AA952" s="12"/>
      <c r="AB952" s="12"/>
    </row>
    <row r="953" ht="14.25" customHeight="1">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c r="AA953" s="12"/>
      <c r="AB953" s="12"/>
    </row>
    <row r="954" ht="14.25" customHeight="1">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c r="AA954" s="12"/>
      <c r="AB954" s="12"/>
    </row>
    <row r="955" ht="14.25" customHeight="1">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c r="AA955" s="12"/>
      <c r="AB955" s="12"/>
    </row>
    <row r="956" ht="14.25" customHeight="1">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c r="AA956" s="12"/>
      <c r="AB956" s="12"/>
    </row>
    <row r="957" ht="14.25" customHeight="1">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c r="AA957" s="12"/>
      <c r="AB957" s="12"/>
    </row>
    <row r="958" ht="14.25" customHeight="1">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c r="AA958" s="12"/>
      <c r="AB958" s="12"/>
    </row>
    <row r="959" ht="14.25" customHeight="1">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c r="AA959" s="12"/>
      <c r="AB959" s="12"/>
    </row>
    <row r="960" ht="14.25" customHeight="1">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c r="AA960" s="12"/>
      <c r="AB960" s="12"/>
    </row>
    <row r="961" ht="14.25" customHeight="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c r="AA961" s="12"/>
      <c r="AB961" s="12"/>
    </row>
    <row r="962" ht="14.25" customHeight="1">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c r="AA962" s="12"/>
      <c r="AB962" s="12"/>
    </row>
    <row r="963" ht="14.25" customHeight="1">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c r="AA963" s="12"/>
      <c r="AB963" s="12"/>
    </row>
    <row r="964" ht="14.25" customHeight="1">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c r="AA964" s="12"/>
      <c r="AB964" s="12"/>
    </row>
    <row r="965" ht="14.25" customHeight="1">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c r="AA965" s="12"/>
      <c r="AB965" s="12"/>
    </row>
    <row r="966" ht="14.25" customHeight="1">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c r="AA966" s="12"/>
      <c r="AB966" s="12"/>
    </row>
    <row r="967" ht="14.25" customHeight="1">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c r="AA967" s="12"/>
      <c r="AB967" s="12"/>
    </row>
    <row r="968" ht="14.25" customHeight="1">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c r="AA968" s="12"/>
      <c r="AB968" s="12"/>
    </row>
    <row r="969" ht="14.25" customHeight="1">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c r="AA969" s="12"/>
      <c r="AB969" s="12"/>
    </row>
    <row r="970" ht="14.25" customHeight="1">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c r="AA970" s="12"/>
      <c r="AB970" s="12"/>
    </row>
    <row r="971" ht="14.25" customHeight="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c r="AA971" s="12"/>
      <c r="AB971" s="12"/>
    </row>
    <row r="972" ht="14.25" customHeight="1">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c r="AA972" s="12"/>
      <c r="AB972" s="12"/>
    </row>
    <row r="973" ht="14.25" customHeight="1">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c r="AA973" s="12"/>
      <c r="AB973" s="12"/>
    </row>
    <row r="974" ht="14.25" customHeight="1">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c r="AA974" s="12"/>
      <c r="AB974" s="12"/>
    </row>
    <row r="975" ht="14.25" customHeight="1">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c r="AA975" s="12"/>
      <c r="AB975" s="12"/>
    </row>
    <row r="976" ht="14.25" customHeight="1">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c r="AA976" s="12"/>
      <c r="AB976" s="12"/>
    </row>
    <row r="977" ht="14.25" customHeight="1">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c r="AA977" s="12"/>
      <c r="AB977" s="12"/>
    </row>
    <row r="978" ht="14.25" customHeight="1">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c r="AA978" s="12"/>
      <c r="AB978" s="12"/>
    </row>
    <row r="979" ht="14.25" customHeight="1">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c r="AA979" s="12"/>
      <c r="AB979" s="12"/>
    </row>
    <row r="980" ht="14.25" customHeight="1">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c r="AA980" s="12"/>
      <c r="AB980" s="12"/>
    </row>
    <row r="981" ht="14.25" customHeight="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c r="AA981" s="12"/>
      <c r="AB981" s="12"/>
    </row>
    <row r="982" ht="14.25" customHeight="1">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c r="AA982" s="12"/>
      <c r="AB982" s="12"/>
    </row>
    <row r="983" ht="14.25" customHeight="1">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c r="AA983" s="12"/>
      <c r="AB983" s="12"/>
    </row>
    <row r="984" ht="14.25" customHeight="1">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c r="AA984" s="12"/>
      <c r="AB984" s="12"/>
    </row>
    <row r="985" ht="14.25" customHeight="1">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c r="AA985" s="12"/>
      <c r="AB985" s="12"/>
    </row>
    <row r="986" ht="14.25" customHeight="1">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c r="AA986" s="12"/>
      <c r="AB986" s="12"/>
    </row>
    <row r="987" ht="14.25" customHeight="1">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c r="AA987" s="12"/>
      <c r="AB987" s="12"/>
    </row>
    <row r="988" ht="14.25" customHeight="1">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c r="AA988" s="12"/>
      <c r="AB988" s="12"/>
    </row>
    <row r="989" ht="14.25" customHeight="1">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c r="AA989" s="12"/>
      <c r="AB989" s="12"/>
    </row>
    <row r="990" ht="14.25" customHeight="1">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c r="AA990" s="12"/>
      <c r="AB990" s="12"/>
    </row>
    <row r="991" ht="14.25" customHeight="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c r="AA991" s="12"/>
      <c r="AB991" s="12"/>
    </row>
    <row r="992" ht="14.25" customHeight="1">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c r="AA992" s="12"/>
      <c r="AB992" s="12"/>
    </row>
    <row r="993" ht="14.25" customHeight="1">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c r="AA993" s="12"/>
      <c r="AB993" s="12"/>
    </row>
    <row r="994" ht="14.25" customHeight="1">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c r="AA994" s="12"/>
      <c r="AB994" s="12"/>
    </row>
    <row r="995" ht="14.25" customHeight="1">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c r="AA995" s="12"/>
      <c r="AB995" s="12"/>
    </row>
    <row r="996" ht="14.25" customHeight="1">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c r="AA996" s="12"/>
      <c r="AB996" s="12"/>
    </row>
    <row r="997" ht="14.25" customHeight="1">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c r="AA997" s="12"/>
      <c r="AB997" s="12"/>
    </row>
    <row r="998" ht="14.25" customHeight="1">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c r="AA998" s="12"/>
      <c r="AB998" s="12"/>
    </row>
    <row r="999" ht="14.25" customHeight="1">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c r="AA999" s="12"/>
      <c r="AB999" s="12"/>
    </row>
    <row r="1000" ht="14.25" customHeight="1">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c r="AA1000" s="12"/>
      <c r="AB1000" s="12"/>
    </row>
  </sheetData>
  <mergeCells count="7">
    <mergeCell ref="A1:X1"/>
    <mergeCell ref="A2:X2"/>
    <mergeCell ref="A4:H4"/>
    <mergeCell ref="I4:L4"/>
    <mergeCell ref="M4:Q4"/>
    <mergeCell ref="R4:X4"/>
    <mergeCell ref="A37:X37"/>
  </mergeCells>
  <dataValidations>
    <dataValidation type="list" allowBlank="1" sqref="I4:I36">
      <formula1>"Concept,Feasibility,Pre-FEED,Bankable"</formula1>
    </dataValidation>
    <dataValidation type="list" allowBlank="1" sqref="D5:D36">
      <formula1>"Energy,Strategic Minerals,Agribusiness,Digital Transformation"</formula1>
    </dataValidation>
    <dataValidation type="list" allowBlank="1" sqref="N5:N36">
      <formula1>"Equity,Debt,PPP,Blended Finance,Equity + Debt,Other"</formula1>
    </dataValidation>
    <dataValidation type="list" allowBlank="1" sqref="O5:O36">
      <formula1>"Early stage,Investment ready"</formula1>
    </dataValidation>
    <dataValidation type="list" allowBlank="1" sqref="L5:L36">
      <formula1>"Secured,Pending,Not yet assessed"</formula1>
    </dataValidation>
    <dataValidation type="list" allowBlank="1" sqref="C5:C36">
      <formula1>"National,Cross-border"</formula1>
    </dataValidation>
  </dataValidations>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2026-03-13T06:56:00Z</dcterms:created>
  <dc:creator>openpyxl</dc:creator>
</cp:coreProperties>
</file>