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  <sheet name="Numerical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02"/>
  <sheetViews>
    <sheetView workbookViewId="0">
      <selection activeCell="A1" sqref="A1"/>
    </sheetView>
  </sheetViews>
  <sheetFormatPr baseColWidth="8" defaultRowHeight="15"/>
  <sheetData>
    <row r="2">
      <c r="A2" t="inlineStr">
        <is>
          <t>Coffee</t>
        </is>
      </c>
      <c r="B2" t="inlineStr">
        <is>
          <t>Week</t>
        </is>
      </c>
      <c r="C2" t="inlineStr">
        <is>
          <t>Day</t>
        </is>
      </c>
      <c r="D2" t="inlineStr">
        <is>
          <t>Time</t>
        </is>
      </c>
      <c r="E2" t="inlineStr">
        <is>
          <t>Name</t>
        </is>
      </c>
    </row>
    <row r="3">
      <c r="B3" t="n">
        <v>1</v>
      </c>
      <c r="C3" t="inlineStr">
        <is>
          <t>MON</t>
        </is>
      </c>
      <c r="D3" t="inlineStr">
        <is>
          <t>7:15am EST</t>
        </is>
      </c>
      <c r="E3" t="inlineStr">
        <is>
          <t>Greg Shields</t>
        </is>
      </c>
    </row>
    <row r="4">
      <c r="B4" t="n">
        <v>1</v>
      </c>
      <c r="C4" t="inlineStr">
        <is>
          <t>TUE</t>
        </is>
      </c>
      <c r="D4" t="inlineStr">
        <is>
          <t>7:15am EST</t>
        </is>
      </c>
      <c r="E4" t="inlineStr">
        <is>
          <t>Greg Shields</t>
        </is>
      </c>
    </row>
    <row r="5">
      <c r="B5" t="n">
        <v>1</v>
      </c>
      <c r="C5" t="inlineStr">
        <is>
          <t>WED</t>
        </is>
      </c>
      <c r="D5" t="inlineStr">
        <is>
          <t>7:15am EST</t>
        </is>
      </c>
      <c r="E5" t="inlineStr">
        <is>
          <t>Greg Shields</t>
        </is>
      </c>
    </row>
    <row r="6">
      <c r="B6" t="n">
        <v>1</v>
      </c>
      <c r="C6" t="inlineStr">
        <is>
          <t>THUR</t>
        </is>
      </c>
      <c r="D6" t="inlineStr">
        <is>
          <t>7:15am EST</t>
        </is>
      </c>
      <c r="E6" t="inlineStr">
        <is>
          <t>Greg Shields</t>
        </is>
      </c>
    </row>
    <row r="7">
      <c r="B7" t="n">
        <v>1</v>
      </c>
      <c r="C7" t="inlineStr">
        <is>
          <t>FRI</t>
        </is>
      </c>
      <c r="D7" t="inlineStr">
        <is>
          <t>7:15am EST</t>
        </is>
      </c>
      <c r="E7" t="inlineStr">
        <is>
          <t>Greg Shields</t>
        </is>
      </c>
    </row>
    <row r="8">
      <c r="B8" t="n">
        <v>2</v>
      </c>
      <c r="C8" t="inlineStr">
        <is>
          <t>MON</t>
        </is>
      </c>
      <c r="D8" t="inlineStr">
        <is>
          <t>7:15am EST</t>
        </is>
      </c>
      <c r="E8" t="inlineStr">
        <is>
          <t>Greg Shields</t>
        </is>
      </c>
    </row>
    <row r="9">
      <c r="B9" t="n">
        <v>2</v>
      </c>
      <c r="C9" t="inlineStr">
        <is>
          <t>TUE</t>
        </is>
      </c>
      <c r="D9" t="inlineStr">
        <is>
          <t>7:15am EST</t>
        </is>
      </c>
      <c r="E9" t="inlineStr">
        <is>
          <t>Greg Shields</t>
        </is>
      </c>
    </row>
    <row r="10">
      <c r="B10" t="n">
        <v>2</v>
      </c>
      <c r="C10" t="inlineStr">
        <is>
          <t>WED</t>
        </is>
      </c>
      <c r="D10" t="inlineStr">
        <is>
          <t>7:15am EST</t>
        </is>
      </c>
      <c r="E10" t="inlineStr">
        <is>
          <t>Greg Shields</t>
        </is>
      </c>
    </row>
    <row r="11">
      <c r="B11" t="n">
        <v>2</v>
      </c>
      <c r="C11" t="inlineStr">
        <is>
          <t>THUR</t>
        </is>
      </c>
      <c r="D11" t="inlineStr">
        <is>
          <t>7:15am EST</t>
        </is>
      </c>
      <c r="E11" t="inlineStr">
        <is>
          <t>Greg Shields</t>
        </is>
      </c>
    </row>
    <row r="12">
      <c r="B12" t="n">
        <v>2</v>
      </c>
      <c r="C12" t="inlineStr">
        <is>
          <t>FRI</t>
        </is>
      </c>
      <c r="D12" t="inlineStr">
        <is>
          <t>7:15am EST</t>
        </is>
      </c>
      <c r="E12" t="inlineStr">
        <is>
          <t>Greg Shields</t>
        </is>
      </c>
    </row>
    <row r="13">
      <c r="B13" t="n">
        <v>3</v>
      </c>
      <c r="C13" t="inlineStr">
        <is>
          <t>MON</t>
        </is>
      </c>
      <c r="D13" t="inlineStr">
        <is>
          <t>7:15am EST</t>
        </is>
      </c>
      <c r="E13" t="inlineStr">
        <is>
          <t>Greg Shields</t>
        </is>
      </c>
    </row>
    <row r="14">
      <c r="B14" t="n">
        <v>3</v>
      </c>
      <c r="C14" t="inlineStr">
        <is>
          <t>TUE</t>
        </is>
      </c>
      <c r="D14" t="inlineStr">
        <is>
          <t>7:15am EST</t>
        </is>
      </c>
      <c r="E14" t="inlineStr">
        <is>
          <t>Greg Shields</t>
        </is>
      </c>
    </row>
    <row r="15">
      <c r="B15" t="n">
        <v>3</v>
      </c>
      <c r="C15" t="inlineStr">
        <is>
          <t>WED</t>
        </is>
      </c>
      <c r="D15" t="inlineStr">
        <is>
          <t>7:15am EST</t>
        </is>
      </c>
      <c r="E15" t="inlineStr">
        <is>
          <t>Greg Shields</t>
        </is>
      </c>
    </row>
    <row r="16">
      <c r="B16" t="n">
        <v>3</v>
      </c>
      <c r="C16" t="inlineStr">
        <is>
          <t>THUR</t>
        </is>
      </c>
      <c r="D16" t="inlineStr">
        <is>
          <t>7:15am EST</t>
        </is>
      </c>
      <c r="E16" t="inlineStr">
        <is>
          <t>Greg Shields</t>
        </is>
      </c>
    </row>
    <row r="17">
      <c r="B17" t="n">
        <v>3</v>
      </c>
      <c r="C17" t="inlineStr">
        <is>
          <t>FRI</t>
        </is>
      </c>
      <c r="D17" t="inlineStr">
        <is>
          <t>7:15am EST</t>
        </is>
      </c>
      <c r="E17" t="inlineStr">
        <is>
          <t>Greg Shields</t>
        </is>
      </c>
    </row>
    <row r="18">
      <c r="B18" t="n">
        <v>4</v>
      </c>
      <c r="C18" t="inlineStr">
        <is>
          <t>MON</t>
        </is>
      </c>
      <c r="D18" t="inlineStr">
        <is>
          <t>7:15am EST</t>
        </is>
      </c>
      <c r="E18" t="inlineStr">
        <is>
          <t>Greg Shields</t>
        </is>
      </c>
    </row>
    <row r="19">
      <c r="B19" t="n">
        <v>4</v>
      </c>
      <c r="C19" t="inlineStr">
        <is>
          <t>TUE</t>
        </is>
      </c>
      <c r="D19" t="inlineStr">
        <is>
          <t>7:15am EST</t>
        </is>
      </c>
      <c r="E19" t="inlineStr">
        <is>
          <t>Greg Shields</t>
        </is>
      </c>
    </row>
    <row r="20">
      <c r="B20" t="n">
        <v>4</v>
      </c>
      <c r="C20" t="inlineStr">
        <is>
          <t>WED</t>
        </is>
      </c>
      <c r="D20" t="inlineStr">
        <is>
          <t>7:15am EST</t>
        </is>
      </c>
      <c r="E20" t="inlineStr">
        <is>
          <t>Greg Shields</t>
        </is>
      </c>
    </row>
    <row r="21">
      <c r="B21" t="n">
        <v>4</v>
      </c>
      <c r="C21" t="inlineStr">
        <is>
          <t>THUR</t>
        </is>
      </c>
      <c r="D21" t="inlineStr">
        <is>
          <t>7:15am EST</t>
        </is>
      </c>
      <c r="E21" t="inlineStr">
        <is>
          <t>Greg Shields</t>
        </is>
      </c>
    </row>
    <row r="22">
      <c r="A22" t="inlineStr">
        <is>
          <t>Breakfast</t>
        </is>
      </c>
      <c r="B22" t="inlineStr">
        <is>
          <t>Week</t>
        </is>
      </c>
      <c r="C22" t="inlineStr">
        <is>
          <t>Day</t>
        </is>
      </c>
      <c r="D22" t="inlineStr">
        <is>
          <t>Time</t>
        </is>
      </c>
      <c r="E22" t="inlineStr">
        <is>
          <t>Name</t>
        </is>
      </c>
    </row>
    <row r="23">
      <c r="B23" t="n">
        <v>1</v>
      </c>
      <c r="C23" t="inlineStr">
        <is>
          <t>MON</t>
        </is>
      </c>
      <c r="D23" t="inlineStr">
        <is>
          <t>7:30am EST</t>
        </is>
      </c>
      <c r="E23" t="inlineStr">
        <is>
          <t>Tim Gertis</t>
        </is>
      </c>
    </row>
    <row r="24">
      <c r="B24" t="n">
        <v>1</v>
      </c>
      <c r="C24" t="inlineStr">
        <is>
          <t>TUE</t>
        </is>
      </c>
      <c r="D24" t="inlineStr">
        <is>
          <t>7:30am EST</t>
        </is>
      </c>
      <c r="E24" t="inlineStr">
        <is>
          <t>Tim Gertis</t>
        </is>
      </c>
    </row>
    <row r="25">
      <c r="B25" t="n">
        <v>1</v>
      </c>
      <c r="C25" t="inlineStr">
        <is>
          <t>WED</t>
        </is>
      </c>
      <c r="D25" t="inlineStr">
        <is>
          <t>7:30am EST</t>
        </is>
      </c>
      <c r="E25" t="inlineStr">
        <is>
          <t>Tim Gertis</t>
        </is>
      </c>
    </row>
    <row r="26">
      <c r="B26" t="n">
        <v>1</v>
      </c>
      <c r="C26" t="inlineStr">
        <is>
          <t>THUR</t>
        </is>
      </c>
      <c r="D26" t="inlineStr">
        <is>
          <t>7:30am EST</t>
        </is>
      </c>
      <c r="E26" t="inlineStr">
        <is>
          <t>Tim Gertis</t>
        </is>
      </c>
    </row>
    <row r="27">
      <c r="B27" t="n">
        <v>1</v>
      </c>
      <c r="C27" t="inlineStr">
        <is>
          <t>FRI</t>
        </is>
      </c>
      <c r="D27" t="inlineStr">
        <is>
          <t>7:30am EST</t>
        </is>
      </c>
      <c r="E27" t="inlineStr">
        <is>
          <t>Tim Gertis</t>
        </is>
      </c>
    </row>
    <row r="28">
      <c r="B28" t="n">
        <v>2</v>
      </c>
      <c r="C28" t="inlineStr">
        <is>
          <t>MON</t>
        </is>
      </c>
      <c r="D28" t="inlineStr">
        <is>
          <t>7:30am EST</t>
        </is>
      </c>
      <c r="E28" t="inlineStr">
        <is>
          <t>Tim Gertis</t>
        </is>
      </c>
    </row>
    <row r="29">
      <c r="B29" t="n">
        <v>2</v>
      </c>
      <c r="C29" t="inlineStr">
        <is>
          <t>TUE</t>
        </is>
      </c>
      <c r="D29" t="inlineStr">
        <is>
          <t>7:30am EST</t>
        </is>
      </c>
      <c r="E29" t="inlineStr">
        <is>
          <t>Tim Gertis</t>
        </is>
      </c>
    </row>
    <row r="30">
      <c r="B30" t="n">
        <v>2</v>
      </c>
      <c r="C30" t="inlineStr">
        <is>
          <t>WED</t>
        </is>
      </c>
      <c r="D30" t="inlineStr">
        <is>
          <t>7:30am EST</t>
        </is>
      </c>
      <c r="E30" t="inlineStr">
        <is>
          <t>Tim Gertis</t>
        </is>
      </c>
    </row>
    <row r="31">
      <c r="B31" t="n">
        <v>2</v>
      </c>
      <c r="C31" t="inlineStr">
        <is>
          <t>THUR</t>
        </is>
      </c>
      <c r="D31" t="inlineStr">
        <is>
          <t>7:30am EST</t>
        </is>
      </c>
      <c r="E31" t="inlineStr">
        <is>
          <t>Tim Gertis</t>
        </is>
      </c>
    </row>
    <row r="32">
      <c r="B32" t="n">
        <v>2</v>
      </c>
      <c r="C32" t="inlineStr">
        <is>
          <t>FRI</t>
        </is>
      </c>
      <c r="D32" t="inlineStr">
        <is>
          <t>7:30am EST</t>
        </is>
      </c>
      <c r="E32" t="inlineStr">
        <is>
          <t>Tim Gertis</t>
        </is>
      </c>
    </row>
    <row r="33">
      <c r="B33" t="n">
        <v>3</v>
      </c>
      <c r="C33" t="inlineStr">
        <is>
          <t>MON</t>
        </is>
      </c>
      <c r="D33" t="inlineStr">
        <is>
          <t>7:30am EST</t>
        </is>
      </c>
      <c r="E33" t="inlineStr">
        <is>
          <t>Tim Gertis</t>
        </is>
      </c>
    </row>
    <row r="34">
      <c r="B34" t="n">
        <v>3</v>
      </c>
      <c r="C34" t="inlineStr">
        <is>
          <t>TUE</t>
        </is>
      </c>
      <c r="D34" t="inlineStr">
        <is>
          <t>7:30am EST</t>
        </is>
      </c>
      <c r="E34" t="inlineStr">
        <is>
          <t>Tim Gertis</t>
        </is>
      </c>
    </row>
    <row r="35">
      <c r="B35" t="n">
        <v>3</v>
      </c>
      <c r="C35" t="inlineStr">
        <is>
          <t>WED</t>
        </is>
      </c>
      <c r="D35" t="inlineStr">
        <is>
          <t>7:30am EST</t>
        </is>
      </c>
      <c r="E35" t="inlineStr">
        <is>
          <t>Tim Gertis</t>
        </is>
      </c>
    </row>
    <row r="36">
      <c r="B36" t="n">
        <v>3</v>
      </c>
      <c r="C36" t="inlineStr">
        <is>
          <t>THUR</t>
        </is>
      </c>
      <c r="D36" t="inlineStr">
        <is>
          <t>7:30am EST</t>
        </is>
      </c>
      <c r="E36" t="inlineStr">
        <is>
          <t>Tim Gertis</t>
        </is>
      </c>
    </row>
    <row r="37">
      <c r="B37" t="n">
        <v>3</v>
      </c>
      <c r="C37" t="inlineStr">
        <is>
          <t>FRI</t>
        </is>
      </c>
      <c r="D37" t="inlineStr">
        <is>
          <t>7:30am EST</t>
        </is>
      </c>
      <c r="E37" t="inlineStr">
        <is>
          <t>Tim Gertis</t>
        </is>
      </c>
    </row>
    <row r="38">
      <c r="B38" t="n">
        <v>4</v>
      </c>
      <c r="C38" t="inlineStr">
        <is>
          <t>MON</t>
        </is>
      </c>
      <c r="D38" t="inlineStr">
        <is>
          <t>7:30am EST</t>
        </is>
      </c>
      <c r="E38" t="inlineStr">
        <is>
          <t>Tim Gertis</t>
        </is>
      </c>
    </row>
    <row r="39">
      <c r="B39" t="n">
        <v>4</v>
      </c>
      <c r="C39" t="inlineStr">
        <is>
          <t>TUE</t>
        </is>
      </c>
      <c r="D39" t="inlineStr">
        <is>
          <t>7:30am EST</t>
        </is>
      </c>
      <c r="E39" t="inlineStr">
        <is>
          <t>Tim Gertis</t>
        </is>
      </c>
    </row>
    <row r="40">
      <c r="B40" t="n">
        <v>4</v>
      </c>
      <c r="C40" t="inlineStr">
        <is>
          <t>WED</t>
        </is>
      </c>
      <c r="D40" t="inlineStr">
        <is>
          <t>7:30am EST</t>
        </is>
      </c>
      <c r="E40" t="inlineStr">
        <is>
          <t>Tim Gertis</t>
        </is>
      </c>
    </row>
    <row r="41">
      <c r="B41" t="n">
        <v>4</v>
      </c>
      <c r="C41" t="inlineStr">
        <is>
          <t>THUR</t>
        </is>
      </c>
      <c r="D41" t="inlineStr">
        <is>
          <t>7:30am EST</t>
        </is>
      </c>
      <c r="E41" t="inlineStr">
        <is>
          <t>Tim Gertis</t>
        </is>
      </c>
    </row>
    <row r="42">
      <c r="A42" t="inlineStr">
        <is>
          <t>Lunch</t>
        </is>
      </c>
      <c r="B42" t="inlineStr">
        <is>
          <t>Week</t>
        </is>
      </c>
      <c r="C42" t="inlineStr">
        <is>
          <t>Day</t>
        </is>
      </c>
      <c r="D42" t="inlineStr">
        <is>
          <t>Time</t>
        </is>
      </c>
      <c r="E42" t="inlineStr">
        <is>
          <t>Name</t>
        </is>
      </c>
    </row>
    <row r="43">
      <c r="B43" t="n">
        <v>1</v>
      </c>
      <c r="C43" t="inlineStr">
        <is>
          <t>MON</t>
        </is>
      </c>
      <c r="D43" t="inlineStr">
        <is>
          <t>12:00pm EST</t>
        </is>
      </c>
      <c r="E43" t="inlineStr">
        <is>
          <t>Michael Newton</t>
        </is>
      </c>
    </row>
    <row r="44">
      <c r="B44" t="n">
        <v>1</v>
      </c>
      <c r="C44" t="inlineStr">
        <is>
          <t>TUE</t>
        </is>
      </c>
      <c r="D44" t="inlineStr">
        <is>
          <t>12:00pm EST</t>
        </is>
      </c>
      <c r="E44" t="inlineStr">
        <is>
          <t>Michael Newton</t>
        </is>
      </c>
    </row>
    <row r="45">
      <c r="B45" t="n">
        <v>1</v>
      </c>
      <c r="C45" t="inlineStr">
        <is>
          <t>WED</t>
        </is>
      </c>
      <c r="D45" t="inlineStr">
        <is>
          <t>12:00pm EST</t>
        </is>
      </c>
      <c r="E45" t="inlineStr">
        <is>
          <t>Michael Newton</t>
        </is>
      </c>
    </row>
    <row r="46">
      <c r="B46" t="n">
        <v>1</v>
      </c>
      <c r="C46" t="inlineStr">
        <is>
          <t>THUR</t>
        </is>
      </c>
      <c r="D46" t="inlineStr">
        <is>
          <t>12:00pm EST</t>
        </is>
      </c>
      <c r="E46" t="inlineStr">
        <is>
          <t>Michael Newton</t>
        </is>
      </c>
    </row>
    <row r="47">
      <c r="B47" t="n">
        <v>1</v>
      </c>
      <c r="C47" t="inlineStr">
        <is>
          <t>FRI</t>
        </is>
      </c>
      <c r="D47" t="inlineStr">
        <is>
          <t>12:00pm EST</t>
        </is>
      </c>
      <c r="E47" t="inlineStr">
        <is>
          <t>Michael Newton</t>
        </is>
      </c>
    </row>
    <row r="48">
      <c r="B48" t="n">
        <v>2</v>
      </c>
      <c r="C48" t="inlineStr">
        <is>
          <t>MON</t>
        </is>
      </c>
      <c r="D48" t="inlineStr">
        <is>
          <t>12:00pm EST</t>
        </is>
      </c>
      <c r="E48" t="inlineStr">
        <is>
          <t>Michael Newton</t>
        </is>
      </c>
    </row>
    <row r="49">
      <c r="B49" t="n">
        <v>2</v>
      </c>
      <c r="C49" t="inlineStr">
        <is>
          <t>TUE</t>
        </is>
      </c>
      <c r="D49" t="inlineStr">
        <is>
          <t>12:00pm EST</t>
        </is>
      </c>
      <c r="E49" t="inlineStr">
        <is>
          <t>Michael Newton</t>
        </is>
      </c>
    </row>
    <row r="50">
      <c r="B50" t="n">
        <v>2</v>
      </c>
      <c r="C50" t="inlineStr">
        <is>
          <t>WED</t>
        </is>
      </c>
      <c r="D50" t="inlineStr">
        <is>
          <t>12:00pm EST</t>
        </is>
      </c>
      <c r="E50" t="inlineStr">
        <is>
          <t>Michael Newton</t>
        </is>
      </c>
    </row>
    <row r="51">
      <c r="B51" t="n">
        <v>2</v>
      </c>
      <c r="C51" t="inlineStr">
        <is>
          <t>THUR</t>
        </is>
      </c>
      <c r="D51" t="inlineStr">
        <is>
          <t>12:00pm EST</t>
        </is>
      </c>
      <c r="E51" t="inlineStr">
        <is>
          <t>Michael Newton</t>
        </is>
      </c>
    </row>
    <row r="52">
      <c r="B52" t="n">
        <v>2</v>
      </c>
      <c r="C52" t="inlineStr">
        <is>
          <t>FRI</t>
        </is>
      </c>
      <c r="D52" t="inlineStr">
        <is>
          <t>12:00pm EST</t>
        </is>
      </c>
      <c r="E52" t="inlineStr">
        <is>
          <t>Michael Newton</t>
        </is>
      </c>
    </row>
    <row r="53">
      <c r="B53" t="n">
        <v>3</v>
      </c>
      <c r="C53" t="inlineStr">
        <is>
          <t>MON</t>
        </is>
      </c>
      <c r="D53" t="inlineStr">
        <is>
          <t>12:00pm EST</t>
        </is>
      </c>
      <c r="E53" t="inlineStr">
        <is>
          <t>Michael Newton</t>
        </is>
      </c>
    </row>
    <row r="54">
      <c r="B54" t="n">
        <v>3</v>
      </c>
      <c r="C54" t="inlineStr">
        <is>
          <t>TUE</t>
        </is>
      </c>
      <c r="D54" t="inlineStr">
        <is>
          <t>12:00pm EST</t>
        </is>
      </c>
      <c r="E54" t="inlineStr">
        <is>
          <t>Michael Newton</t>
        </is>
      </c>
    </row>
    <row r="55">
      <c r="B55" t="n">
        <v>3</v>
      </c>
      <c r="C55" t="inlineStr">
        <is>
          <t>WED</t>
        </is>
      </c>
      <c r="D55" t="inlineStr">
        <is>
          <t>12:00pm EST</t>
        </is>
      </c>
      <c r="E55" t="inlineStr">
        <is>
          <t>Michael Newton</t>
        </is>
      </c>
    </row>
    <row r="56">
      <c r="B56" t="n">
        <v>3</v>
      </c>
      <c r="C56" t="inlineStr">
        <is>
          <t>THUR</t>
        </is>
      </c>
      <c r="D56" t="inlineStr">
        <is>
          <t>12:00pm EST</t>
        </is>
      </c>
      <c r="E56" t="inlineStr">
        <is>
          <t>Michael Newton</t>
        </is>
      </c>
    </row>
    <row r="57">
      <c r="B57" t="n">
        <v>3</v>
      </c>
      <c r="C57" t="inlineStr">
        <is>
          <t>FRI</t>
        </is>
      </c>
      <c r="D57" t="inlineStr">
        <is>
          <t>12:00pm EST</t>
        </is>
      </c>
      <c r="E57" t="inlineStr">
        <is>
          <t>Michael Newton</t>
        </is>
      </c>
    </row>
    <row r="58">
      <c r="B58" t="n">
        <v>4</v>
      </c>
      <c r="C58" t="inlineStr">
        <is>
          <t>MON</t>
        </is>
      </c>
      <c r="D58" t="inlineStr">
        <is>
          <t>12:00pm EST</t>
        </is>
      </c>
      <c r="E58" t="inlineStr">
        <is>
          <t>Michael Newton</t>
        </is>
      </c>
    </row>
    <row r="59">
      <c r="B59" t="n">
        <v>4</v>
      </c>
      <c r="C59" t="inlineStr">
        <is>
          <t>TUE</t>
        </is>
      </c>
      <c r="D59" t="inlineStr">
        <is>
          <t>12:00pm EST</t>
        </is>
      </c>
      <c r="E59" t="inlineStr">
        <is>
          <t>Michael Newton</t>
        </is>
      </c>
    </row>
    <row r="60">
      <c r="B60" t="n">
        <v>4</v>
      </c>
      <c r="C60" t="inlineStr">
        <is>
          <t>WED</t>
        </is>
      </c>
      <c r="D60" t="inlineStr">
        <is>
          <t>12:00pm EST</t>
        </is>
      </c>
      <c r="E60" t="inlineStr">
        <is>
          <t>Michael Newton</t>
        </is>
      </c>
    </row>
    <row r="61">
      <c r="B61" t="n">
        <v>4</v>
      </c>
      <c r="C61" t="inlineStr">
        <is>
          <t>THUR</t>
        </is>
      </c>
      <c r="D61" t="inlineStr">
        <is>
          <t>12:00pm EST</t>
        </is>
      </c>
      <c r="E61" t="inlineStr">
        <is>
          <t>Michael Newton</t>
        </is>
      </c>
    </row>
    <row r="62">
      <c r="A62" t="inlineStr">
        <is>
          <t>Snack</t>
        </is>
      </c>
      <c r="B62" t="inlineStr">
        <is>
          <t>Week</t>
        </is>
      </c>
      <c r="C62" t="inlineStr">
        <is>
          <t>Day</t>
        </is>
      </c>
      <c r="D62" t="inlineStr">
        <is>
          <t>Time</t>
        </is>
      </c>
      <c r="E62" t="inlineStr">
        <is>
          <t>Name</t>
        </is>
      </c>
    </row>
    <row r="63">
      <c r="B63" t="n">
        <v>1</v>
      </c>
      <c r="C63" t="inlineStr">
        <is>
          <t>MON</t>
        </is>
      </c>
      <c r="D63" t="inlineStr">
        <is>
          <t>3:30pm EST</t>
        </is>
      </c>
      <c r="E63" t="inlineStr">
        <is>
          <t>William Long</t>
        </is>
      </c>
    </row>
    <row r="64">
      <c r="B64" t="n">
        <v>1</v>
      </c>
      <c r="C64" t="inlineStr">
        <is>
          <t>TUE</t>
        </is>
      </c>
      <c r="D64" t="inlineStr">
        <is>
          <t>3:30pm EST</t>
        </is>
      </c>
      <c r="E64" t="inlineStr">
        <is>
          <t>William Long</t>
        </is>
      </c>
    </row>
    <row r="65">
      <c r="B65" t="n">
        <v>1</v>
      </c>
      <c r="C65" t="inlineStr">
        <is>
          <t>WED</t>
        </is>
      </c>
      <c r="D65" t="inlineStr">
        <is>
          <t>3:30pm EST</t>
        </is>
      </c>
      <c r="E65" t="inlineStr">
        <is>
          <t>William Long</t>
        </is>
      </c>
    </row>
    <row r="66">
      <c r="B66" t="n">
        <v>1</v>
      </c>
      <c r="C66" t="inlineStr">
        <is>
          <t>THUR</t>
        </is>
      </c>
      <c r="D66" t="inlineStr">
        <is>
          <t>3:30pm EST</t>
        </is>
      </c>
      <c r="E66" t="inlineStr">
        <is>
          <t>William Long</t>
        </is>
      </c>
    </row>
    <row r="67">
      <c r="B67" t="n">
        <v>1</v>
      </c>
      <c r="C67" t="inlineStr">
        <is>
          <t>FRI</t>
        </is>
      </c>
      <c r="D67" t="inlineStr">
        <is>
          <t>3:30pm EST</t>
        </is>
      </c>
      <c r="E67" t="inlineStr">
        <is>
          <t>William Long</t>
        </is>
      </c>
    </row>
    <row r="68">
      <c r="B68" t="n">
        <v>2</v>
      </c>
      <c r="C68" t="inlineStr">
        <is>
          <t>MON</t>
        </is>
      </c>
      <c r="D68" t="inlineStr">
        <is>
          <t>3:30pm EST</t>
        </is>
      </c>
      <c r="E68" t="inlineStr">
        <is>
          <t>William Long</t>
        </is>
      </c>
    </row>
    <row r="69">
      <c r="B69" t="n">
        <v>2</v>
      </c>
      <c r="C69" t="inlineStr">
        <is>
          <t>TUE</t>
        </is>
      </c>
      <c r="D69" t="inlineStr">
        <is>
          <t>3:30pm EST</t>
        </is>
      </c>
      <c r="E69" t="inlineStr">
        <is>
          <t>William Long</t>
        </is>
      </c>
    </row>
    <row r="70">
      <c r="B70" t="n">
        <v>2</v>
      </c>
      <c r="C70" t="inlineStr">
        <is>
          <t>WED</t>
        </is>
      </c>
      <c r="D70" t="inlineStr">
        <is>
          <t>3:30pm EST</t>
        </is>
      </c>
      <c r="E70" t="inlineStr">
        <is>
          <t>William Long</t>
        </is>
      </c>
    </row>
    <row r="71">
      <c r="B71" t="n">
        <v>2</v>
      </c>
      <c r="C71" t="inlineStr">
        <is>
          <t>THUR</t>
        </is>
      </c>
      <c r="D71" t="inlineStr">
        <is>
          <t>3:30pm EST</t>
        </is>
      </c>
      <c r="E71" t="inlineStr">
        <is>
          <t>William Long</t>
        </is>
      </c>
    </row>
    <row r="72">
      <c r="B72" t="n">
        <v>2</v>
      </c>
      <c r="C72" t="inlineStr">
        <is>
          <t>FRI</t>
        </is>
      </c>
      <c r="D72" t="inlineStr">
        <is>
          <t>3:30pm EST</t>
        </is>
      </c>
      <c r="E72" t="inlineStr">
        <is>
          <t>William Long</t>
        </is>
      </c>
    </row>
    <row r="73">
      <c r="B73" t="n">
        <v>3</v>
      </c>
      <c r="C73" t="inlineStr">
        <is>
          <t>MON</t>
        </is>
      </c>
      <c r="D73" t="inlineStr">
        <is>
          <t>3:30pm EST</t>
        </is>
      </c>
      <c r="E73" t="inlineStr">
        <is>
          <t>William Long</t>
        </is>
      </c>
    </row>
    <row r="74">
      <c r="B74" t="n">
        <v>3</v>
      </c>
      <c r="C74" t="inlineStr">
        <is>
          <t>TUE</t>
        </is>
      </c>
      <c r="D74" t="inlineStr">
        <is>
          <t>3:30pm EST</t>
        </is>
      </c>
      <c r="E74" t="inlineStr">
        <is>
          <t>William Long</t>
        </is>
      </c>
    </row>
    <row r="75">
      <c r="B75" t="n">
        <v>3</v>
      </c>
      <c r="C75" t="inlineStr">
        <is>
          <t>WED</t>
        </is>
      </c>
      <c r="D75" t="inlineStr">
        <is>
          <t>3:30pm EST</t>
        </is>
      </c>
      <c r="E75" t="inlineStr">
        <is>
          <t>William Long</t>
        </is>
      </c>
    </row>
    <row r="76">
      <c r="B76" t="n">
        <v>3</v>
      </c>
      <c r="C76" t="inlineStr">
        <is>
          <t>THUR</t>
        </is>
      </c>
      <c r="D76" t="inlineStr">
        <is>
          <t>3:30pm EST</t>
        </is>
      </c>
      <c r="E76" t="inlineStr">
        <is>
          <t>William Long</t>
        </is>
      </c>
    </row>
    <row r="77">
      <c r="B77" t="n">
        <v>3</v>
      </c>
      <c r="C77" t="inlineStr">
        <is>
          <t>FRI</t>
        </is>
      </c>
      <c r="D77" t="inlineStr">
        <is>
          <t>3:30pm EST</t>
        </is>
      </c>
      <c r="E77" t="inlineStr">
        <is>
          <t>William Long</t>
        </is>
      </c>
    </row>
    <row r="78">
      <c r="B78" t="n">
        <v>4</v>
      </c>
      <c r="C78" t="inlineStr">
        <is>
          <t>MON</t>
        </is>
      </c>
      <c r="D78" t="inlineStr">
        <is>
          <t>3:30pm EST</t>
        </is>
      </c>
      <c r="E78" t="inlineStr">
        <is>
          <t>William Long</t>
        </is>
      </c>
    </row>
    <row r="79">
      <c r="B79" t="n">
        <v>4</v>
      </c>
      <c r="C79" t="inlineStr">
        <is>
          <t>TUE</t>
        </is>
      </c>
      <c r="D79" t="inlineStr">
        <is>
          <t>3:30pm EST</t>
        </is>
      </c>
      <c r="E79" t="inlineStr">
        <is>
          <t>William Long</t>
        </is>
      </c>
    </row>
    <row r="80">
      <c r="B80" t="n">
        <v>4</v>
      </c>
      <c r="C80" t="inlineStr">
        <is>
          <t>WED</t>
        </is>
      </c>
      <c r="D80" t="inlineStr">
        <is>
          <t>3:30pm EST</t>
        </is>
      </c>
      <c r="E80" t="inlineStr">
        <is>
          <t>William Long</t>
        </is>
      </c>
    </row>
    <row r="81">
      <c r="B81" t="n">
        <v>4</v>
      </c>
      <c r="C81" t="inlineStr">
        <is>
          <t>THUR</t>
        </is>
      </c>
      <c r="D81" t="inlineStr">
        <is>
          <t>3:30pm EST</t>
        </is>
      </c>
      <c r="E81" t="inlineStr">
        <is>
          <t>William Long</t>
        </is>
      </c>
    </row>
    <row r="82">
      <c r="A82" t="inlineStr">
        <is>
          <t>Dinner</t>
        </is>
      </c>
      <c r="B82" t="inlineStr">
        <is>
          <t>Week</t>
        </is>
      </c>
      <c r="C82" t="inlineStr">
        <is>
          <t>Day</t>
        </is>
      </c>
      <c r="D82" t="inlineStr">
        <is>
          <t>Time</t>
        </is>
      </c>
      <c r="E82" t="inlineStr">
        <is>
          <t>Name</t>
        </is>
      </c>
    </row>
    <row r="83">
      <c r="B83" t="n">
        <v>1</v>
      </c>
      <c r="C83" t="inlineStr">
        <is>
          <t>MON</t>
        </is>
      </c>
      <c r="D83" t="inlineStr">
        <is>
          <t>6:30pm EST</t>
        </is>
      </c>
      <c r="E83" t="inlineStr">
        <is>
          <t>Mathew Sharp</t>
        </is>
      </c>
    </row>
    <row r="84">
      <c r="B84" t="n">
        <v>1</v>
      </c>
      <c r="C84" t="inlineStr">
        <is>
          <t>TUE</t>
        </is>
      </c>
      <c r="D84" t="inlineStr">
        <is>
          <t>6:30pm EST</t>
        </is>
      </c>
      <c r="E84" t="inlineStr">
        <is>
          <t>Mathew Sharp</t>
        </is>
      </c>
    </row>
    <row r="85">
      <c r="B85" t="n">
        <v>1</v>
      </c>
      <c r="C85" t="inlineStr">
        <is>
          <t>WED</t>
        </is>
      </c>
      <c r="D85" t="inlineStr">
        <is>
          <t>6:30pm EST</t>
        </is>
      </c>
      <c r="E85" t="inlineStr">
        <is>
          <t>Mathew Sharp</t>
        </is>
      </c>
    </row>
    <row r="86">
      <c r="B86" t="n">
        <v>1</v>
      </c>
      <c r="C86" t="inlineStr">
        <is>
          <t>THUR</t>
        </is>
      </c>
      <c r="D86" t="inlineStr">
        <is>
          <t>6:30pm EST</t>
        </is>
      </c>
      <c r="E86" t="inlineStr">
        <is>
          <t>Mathew Sharp</t>
        </is>
      </c>
    </row>
    <row r="87">
      <c r="B87" t="n">
        <v>1</v>
      </c>
      <c r="C87" t="inlineStr">
        <is>
          <t>FRI</t>
        </is>
      </c>
      <c r="D87" t="inlineStr">
        <is>
          <t>6:30pm EST</t>
        </is>
      </c>
      <c r="E87" t="inlineStr">
        <is>
          <t>Mathew Sharp</t>
        </is>
      </c>
    </row>
    <row r="88">
      <c r="B88" t="n">
        <v>2</v>
      </c>
      <c r="C88" t="inlineStr">
        <is>
          <t>MON</t>
        </is>
      </c>
      <c r="D88" t="inlineStr">
        <is>
          <t>6:30pm EST</t>
        </is>
      </c>
      <c r="E88" t="inlineStr">
        <is>
          <t>Mathew Sharp</t>
        </is>
      </c>
    </row>
    <row r="89">
      <c r="B89" t="n">
        <v>2</v>
      </c>
      <c r="C89" t="inlineStr">
        <is>
          <t>TUE</t>
        </is>
      </c>
      <c r="D89" t="inlineStr">
        <is>
          <t>6:30pm EST</t>
        </is>
      </c>
      <c r="E89" t="inlineStr">
        <is>
          <t>Mathew Sharp</t>
        </is>
      </c>
    </row>
    <row r="90">
      <c r="B90" t="n">
        <v>2</v>
      </c>
      <c r="C90" t="inlineStr">
        <is>
          <t>WED</t>
        </is>
      </c>
      <c r="D90" t="inlineStr">
        <is>
          <t>6:30pm EST</t>
        </is>
      </c>
      <c r="E90" t="inlineStr">
        <is>
          <t>Mathew Sharp</t>
        </is>
      </c>
    </row>
    <row r="91">
      <c r="B91" t="n">
        <v>2</v>
      </c>
      <c r="C91" t="inlineStr">
        <is>
          <t>THUR</t>
        </is>
      </c>
      <c r="D91" t="inlineStr">
        <is>
          <t>6:30pm EST</t>
        </is>
      </c>
      <c r="E91" t="inlineStr">
        <is>
          <t>Mathew Sharp</t>
        </is>
      </c>
    </row>
    <row r="92">
      <c r="B92" t="n">
        <v>2</v>
      </c>
      <c r="C92" t="inlineStr">
        <is>
          <t>FRI</t>
        </is>
      </c>
      <c r="D92" t="inlineStr">
        <is>
          <t>6:30pm EST</t>
        </is>
      </c>
      <c r="E92" t="inlineStr">
        <is>
          <t>Mathew Sharp</t>
        </is>
      </c>
    </row>
    <row r="93">
      <c r="B93" t="n">
        <v>3</v>
      </c>
      <c r="C93" t="inlineStr">
        <is>
          <t>MON</t>
        </is>
      </c>
      <c r="D93" t="inlineStr">
        <is>
          <t>6:30pm EST</t>
        </is>
      </c>
      <c r="E93" t="inlineStr">
        <is>
          <t>Mathew Sharp</t>
        </is>
      </c>
    </row>
    <row r="94">
      <c r="B94" t="n">
        <v>3</v>
      </c>
      <c r="C94" t="inlineStr">
        <is>
          <t>TUE</t>
        </is>
      </c>
      <c r="D94" t="inlineStr">
        <is>
          <t>6:30pm EST</t>
        </is>
      </c>
      <c r="E94" t="inlineStr">
        <is>
          <t>Mathew Sharp</t>
        </is>
      </c>
    </row>
    <row r="95">
      <c r="B95" t="n">
        <v>3</v>
      </c>
      <c r="C95" t="inlineStr">
        <is>
          <t>WED</t>
        </is>
      </c>
      <c r="D95" t="inlineStr">
        <is>
          <t>6:30pm EST</t>
        </is>
      </c>
      <c r="E95" t="inlineStr">
        <is>
          <t>Mathew Sharp</t>
        </is>
      </c>
    </row>
    <row r="96">
      <c r="B96" t="n">
        <v>3</v>
      </c>
      <c r="C96" t="inlineStr">
        <is>
          <t>THUR</t>
        </is>
      </c>
      <c r="D96" t="inlineStr">
        <is>
          <t>6:30pm EST</t>
        </is>
      </c>
      <c r="E96" t="inlineStr">
        <is>
          <t>Mathew Sharp</t>
        </is>
      </c>
    </row>
    <row r="97">
      <c r="B97" t="n">
        <v>3</v>
      </c>
      <c r="C97" t="inlineStr">
        <is>
          <t>FRI</t>
        </is>
      </c>
      <c r="D97" t="inlineStr">
        <is>
          <t>6:30pm EST</t>
        </is>
      </c>
      <c r="E97" t="inlineStr">
        <is>
          <t>Mathew Sharp</t>
        </is>
      </c>
    </row>
    <row r="98">
      <c r="B98" t="n">
        <v>4</v>
      </c>
      <c r="C98" t="inlineStr">
        <is>
          <t>MON</t>
        </is>
      </c>
      <c r="D98" t="inlineStr">
        <is>
          <t>6:30pm EST</t>
        </is>
      </c>
      <c r="E98" t="inlineStr">
        <is>
          <t>Mathew Sharp</t>
        </is>
      </c>
    </row>
    <row r="99">
      <c r="B99" t="n">
        <v>4</v>
      </c>
      <c r="C99" t="inlineStr">
        <is>
          <t>TUE</t>
        </is>
      </c>
      <c r="D99" t="inlineStr">
        <is>
          <t>6:30pm EST</t>
        </is>
      </c>
      <c r="E99" t="inlineStr">
        <is>
          <t>Mathew Sharp</t>
        </is>
      </c>
    </row>
    <row r="100">
      <c r="B100" t="n">
        <v>4</v>
      </c>
      <c r="C100" t="inlineStr">
        <is>
          <t>WED</t>
        </is>
      </c>
      <c r="D100" t="inlineStr">
        <is>
          <t>6:30pm EST</t>
        </is>
      </c>
      <c r="E100" t="inlineStr">
        <is>
          <t>Mathew Sharp</t>
        </is>
      </c>
    </row>
    <row r="101">
      <c r="B101" t="n">
        <v>4</v>
      </c>
      <c r="C101" t="inlineStr">
        <is>
          <t>THUR</t>
        </is>
      </c>
      <c r="D101" t="inlineStr">
        <is>
          <t>6:30pm EST</t>
        </is>
      </c>
      <c r="E101" t="inlineStr">
        <is>
          <t>Mathew Sharp</t>
        </is>
      </c>
    </row>
    <row r="102">
      <c r="B102" t="n">
        <v>4</v>
      </c>
      <c r="C102" t="inlineStr">
        <is>
          <t>FRI</t>
        </is>
      </c>
      <c r="D102" t="inlineStr">
        <is>
          <t>6:30pm EST</t>
        </is>
      </c>
      <c r="E102" t="inlineStr">
        <is>
          <t>Mathew Sharp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Progress Check</t>
        </is>
      </c>
      <c r="B1" t="inlineStr">
        <is>
          <t>Date</t>
        </is>
      </c>
      <c r="C1" t="inlineStr">
        <is>
          <t>Location</t>
        </is>
      </c>
      <c r="D1" t="inlineStr">
        <is>
          <t>Routine</t>
        </is>
      </c>
      <c r="E1" t="inlineStr">
        <is>
          <t>Coffee</t>
        </is>
      </c>
      <c r="F1" t="inlineStr">
        <is>
          <t>Breakfast</t>
        </is>
      </c>
      <c r="G1" t="inlineStr">
        <is>
          <t>Lunch</t>
        </is>
      </c>
      <c r="H1" t="inlineStr">
        <is>
          <t>Snack</t>
        </is>
      </c>
      <c r="I1" t="inlineStr">
        <is>
          <t>Dinner</t>
        </is>
      </c>
    </row>
    <row r="2">
      <c r="A2" t="inlineStr">
        <is>
          <t>Week 1 MON</t>
        </is>
      </c>
      <c r="B2" t="inlineStr">
        <is>
          <t>07/06/2023</t>
        </is>
      </c>
      <c r="C2" t="inlineStr">
        <is>
          <t>South Carolina</t>
        </is>
      </c>
      <c r="D2" t="inlineStr">
        <is>
          <t>wake up at 6am, work from 9am to 5pm)</t>
        </is>
      </c>
      <c r="E2">
        <f>IF(Contacts!C2= "MON", Contacts!E2, "")</f>
        <v/>
      </c>
      <c r="F2">
        <f>IF(Contacts!C22= "MON", Contacts!E22, "")</f>
        <v/>
      </c>
      <c r="G2">
        <f>IF(Contacts!C42= "MON", Contacts!E42, "")</f>
        <v/>
      </c>
      <c r="H2">
        <f>IF(Contacts!C62= "MON", Contacts!E62, "")</f>
        <v/>
      </c>
      <c r="I2">
        <f>IF(Contacts!C82= "MON", Contacts!E82, "")</f>
        <v/>
      </c>
    </row>
    <row r="3">
      <c r="A3" t="inlineStr">
        <is>
          <t>Week 1 TUE</t>
        </is>
      </c>
      <c r="B3" t="inlineStr">
        <is>
          <t>07/06/2023</t>
        </is>
      </c>
      <c r="C3" t="inlineStr">
        <is>
          <t>South Carolina</t>
        </is>
      </c>
      <c r="D3" t="inlineStr">
        <is>
          <t>wake up at 6am, work from 9am to 5pm)</t>
        </is>
      </c>
      <c r="E3">
        <f>IF(Contacts!C3= "TUE", Contacts!E3, "")</f>
        <v/>
      </c>
      <c r="F3">
        <f>IF(Contacts!C23= "TUE", Contacts!E23, "")</f>
        <v/>
      </c>
      <c r="G3">
        <f>IF(Contacts!C43= "TUE", Contacts!E43, "")</f>
        <v/>
      </c>
      <c r="H3">
        <f>IF(Contacts!C63= "TUE", Contacts!E63, "")</f>
        <v/>
      </c>
      <c r="I3">
        <f>IF(Contacts!C83= "TUE", Contacts!E83, "")</f>
        <v/>
      </c>
    </row>
    <row r="4">
      <c r="A4" t="inlineStr">
        <is>
          <t>Week 1 WED</t>
        </is>
      </c>
      <c r="B4" t="inlineStr">
        <is>
          <t>07/06/2023</t>
        </is>
      </c>
      <c r="C4" t="inlineStr">
        <is>
          <t>South Carolina</t>
        </is>
      </c>
      <c r="D4" t="inlineStr">
        <is>
          <t>wake up at 6am, work from 9am to 5pm)</t>
        </is>
      </c>
      <c r="E4">
        <f>IF(Contacts!C4= "WED", Contacts!E4, "")</f>
        <v/>
      </c>
      <c r="F4">
        <f>IF(Contacts!C24= "WED", Contacts!E24, "")</f>
        <v/>
      </c>
      <c r="G4">
        <f>IF(Contacts!C44= "WED", Contacts!E44, "")</f>
        <v/>
      </c>
      <c r="H4">
        <f>IF(Contacts!C64= "WED", Contacts!E64, "")</f>
        <v/>
      </c>
      <c r="I4">
        <f>IF(Contacts!C84= "WED", Contacts!E84, "")</f>
        <v/>
      </c>
    </row>
    <row r="5">
      <c r="A5" t="inlineStr">
        <is>
          <t>Week 1 THUR</t>
        </is>
      </c>
      <c r="B5" t="inlineStr">
        <is>
          <t>07/06/2023</t>
        </is>
      </c>
      <c r="C5" t="inlineStr">
        <is>
          <t>South Carolina</t>
        </is>
      </c>
      <c r="D5" t="inlineStr">
        <is>
          <t>wake up at 6am, work from 9am to 5pm)</t>
        </is>
      </c>
      <c r="E5">
        <f>IF(Contacts!C5= "THUR", Contacts!E5, "")</f>
        <v/>
      </c>
      <c r="F5">
        <f>IF(Contacts!C25= "THUR", Contacts!E25, "")</f>
        <v/>
      </c>
      <c r="G5">
        <f>IF(Contacts!C45= "THUR", Contacts!E45, "")</f>
        <v/>
      </c>
      <c r="H5">
        <f>IF(Contacts!C65= "THUR", Contacts!E65, "")</f>
        <v/>
      </c>
      <c r="I5">
        <f>IF(Contacts!C85= "THUR", Contacts!E85, "")</f>
        <v/>
      </c>
    </row>
    <row r="6">
      <c r="A6" t="inlineStr">
        <is>
          <t>Week 1 FRI</t>
        </is>
      </c>
      <c r="B6" t="inlineStr">
        <is>
          <t>07/06/2023</t>
        </is>
      </c>
      <c r="C6" t="inlineStr">
        <is>
          <t>South Carolina</t>
        </is>
      </c>
      <c r="D6" t="inlineStr">
        <is>
          <t>wake up at 6am, work from 9am to 5pm)</t>
        </is>
      </c>
      <c r="E6">
        <f>IF(Contacts!C6= "FRI", Contacts!E6, "")</f>
        <v/>
      </c>
      <c r="F6">
        <f>IF(Contacts!C26= "FRI", Contacts!E26, "")</f>
        <v/>
      </c>
      <c r="G6">
        <f>IF(Contacts!C46= "FRI", Contacts!E46, "")</f>
        <v/>
      </c>
      <c r="H6">
        <f>IF(Contacts!C66= "FRI", Contacts!E66, "")</f>
        <v/>
      </c>
      <c r="I6">
        <f>IF(Contacts!C86= "FRI", Contacts!E86, "")</f>
        <v/>
      </c>
    </row>
    <row r="7">
      <c r="A7" t="inlineStr">
        <is>
          <t>Week 2 MON</t>
        </is>
      </c>
      <c r="B7" t="inlineStr">
        <is>
          <t>07/06/2023</t>
        </is>
      </c>
      <c r="C7" t="inlineStr">
        <is>
          <t>South Carolina</t>
        </is>
      </c>
      <c r="D7" t="inlineStr">
        <is>
          <t>wake up at 6am, work from 9am to 5pm)</t>
        </is>
      </c>
      <c r="E7">
        <f>IF(Contacts!C7= "MON", Contacts!E7, "")</f>
        <v/>
      </c>
      <c r="F7">
        <f>IF(Contacts!C27= "MON", Contacts!E27, "")</f>
        <v/>
      </c>
      <c r="G7">
        <f>IF(Contacts!C47= "MON", Contacts!E47, "")</f>
        <v/>
      </c>
      <c r="H7">
        <f>IF(Contacts!C67= "MON", Contacts!E67, "")</f>
        <v/>
      </c>
      <c r="I7">
        <f>IF(Contacts!C87= "MON", Contacts!E87, "")</f>
        <v/>
      </c>
    </row>
    <row r="8">
      <c r="A8" t="inlineStr">
        <is>
          <t>Week 2 TUE</t>
        </is>
      </c>
      <c r="B8" t="inlineStr">
        <is>
          <t>07/06/2023</t>
        </is>
      </c>
      <c r="C8" t="inlineStr">
        <is>
          <t>South Carolina</t>
        </is>
      </c>
      <c r="D8" t="inlineStr">
        <is>
          <t>wake up at 6am, work from 9am to 5pm)</t>
        </is>
      </c>
      <c r="E8">
        <f>IF(Contacts!C8= "TUE", Contacts!E8, "")</f>
        <v/>
      </c>
      <c r="F8">
        <f>IF(Contacts!C28= "TUE", Contacts!E28, "")</f>
        <v/>
      </c>
      <c r="G8">
        <f>IF(Contacts!C48= "TUE", Contacts!E48, "")</f>
        <v/>
      </c>
      <c r="H8">
        <f>IF(Contacts!C68= "TUE", Contacts!E68, "")</f>
        <v/>
      </c>
      <c r="I8">
        <f>IF(Contacts!C88= "TUE", Contacts!E88, "")</f>
        <v/>
      </c>
    </row>
    <row r="9">
      <c r="A9" t="inlineStr">
        <is>
          <t>Week 2 WED</t>
        </is>
      </c>
      <c r="B9" t="inlineStr">
        <is>
          <t>07/06/2023</t>
        </is>
      </c>
      <c r="C9" t="inlineStr">
        <is>
          <t>South Carolina</t>
        </is>
      </c>
      <c r="D9" t="inlineStr">
        <is>
          <t>wake up at 6am, work from 9am to 5pm)</t>
        </is>
      </c>
      <c r="E9">
        <f>IF(Contacts!C9= "WED", Contacts!E9, "")</f>
        <v/>
      </c>
      <c r="F9">
        <f>IF(Contacts!C29= "WED", Contacts!E29, "")</f>
        <v/>
      </c>
      <c r="G9">
        <f>IF(Contacts!C49= "WED", Contacts!E49, "")</f>
        <v/>
      </c>
      <c r="H9">
        <f>IF(Contacts!C69= "WED", Contacts!E69, "")</f>
        <v/>
      </c>
      <c r="I9">
        <f>IF(Contacts!C89= "WED", Contacts!E89, "")</f>
        <v/>
      </c>
    </row>
    <row r="10">
      <c r="A10" t="inlineStr">
        <is>
          <t>Week 2 THUR</t>
        </is>
      </c>
      <c r="B10" t="inlineStr">
        <is>
          <t>07/06/2023</t>
        </is>
      </c>
      <c r="C10" t="inlineStr">
        <is>
          <t>South Carolina</t>
        </is>
      </c>
      <c r="D10" t="inlineStr">
        <is>
          <t>wake up at 6am, work from 9am to 5pm)</t>
        </is>
      </c>
      <c r="E10">
        <f>IF(Contacts!C10= "THUR", Contacts!E10, "")</f>
        <v/>
      </c>
      <c r="F10">
        <f>IF(Contacts!C30= "THUR", Contacts!E30, "")</f>
        <v/>
      </c>
      <c r="G10">
        <f>IF(Contacts!C50= "THUR", Contacts!E50, "")</f>
        <v/>
      </c>
      <c r="H10">
        <f>IF(Contacts!C70= "THUR", Contacts!E70, "")</f>
        <v/>
      </c>
      <c r="I10">
        <f>IF(Contacts!C90= "THUR", Contacts!E90, "")</f>
        <v/>
      </c>
    </row>
    <row r="11">
      <c r="A11" t="inlineStr">
        <is>
          <t>Week 2 FRI</t>
        </is>
      </c>
      <c r="B11" t="inlineStr">
        <is>
          <t>07/06/2023</t>
        </is>
      </c>
      <c r="C11" t="inlineStr">
        <is>
          <t>South Carolina</t>
        </is>
      </c>
      <c r="D11" t="inlineStr">
        <is>
          <t>wake up at 6am, work from 9am to 5pm)</t>
        </is>
      </c>
      <c r="E11">
        <f>IF(Contacts!C11= "FRI", Contacts!E11, "")</f>
        <v/>
      </c>
      <c r="F11">
        <f>IF(Contacts!C31= "FRI", Contacts!E31, "")</f>
        <v/>
      </c>
      <c r="G11">
        <f>IF(Contacts!C51= "FRI", Contacts!E51, "")</f>
        <v/>
      </c>
      <c r="H11">
        <f>IF(Contacts!C71= "FRI", Contacts!E71, "")</f>
        <v/>
      </c>
      <c r="I11">
        <f>IF(Contacts!C91= "FRI", Contacts!E91, "")</f>
        <v/>
      </c>
    </row>
    <row r="12">
      <c r="A12" t="inlineStr">
        <is>
          <t>Week 3 MON</t>
        </is>
      </c>
      <c r="B12" t="inlineStr">
        <is>
          <t>07/06/2023</t>
        </is>
      </c>
      <c r="C12" t="inlineStr">
        <is>
          <t>South Carolina</t>
        </is>
      </c>
      <c r="D12" t="inlineStr">
        <is>
          <t>wake up at 6am, work from 9am to 5pm)</t>
        </is>
      </c>
      <c r="E12">
        <f>IF(Contacts!C12= "MON", Contacts!E12, "")</f>
        <v/>
      </c>
      <c r="F12">
        <f>IF(Contacts!C32= "MON", Contacts!E32, "")</f>
        <v/>
      </c>
      <c r="G12">
        <f>IF(Contacts!C52= "MON", Contacts!E52, "")</f>
        <v/>
      </c>
      <c r="H12">
        <f>IF(Contacts!C72= "MON", Contacts!E72, "")</f>
        <v/>
      </c>
      <c r="I12">
        <f>IF(Contacts!C92= "MON", Contacts!E92, "")</f>
        <v/>
      </c>
    </row>
    <row r="13">
      <c r="A13" t="inlineStr">
        <is>
          <t>Week 3 TUE</t>
        </is>
      </c>
      <c r="B13" t="inlineStr">
        <is>
          <t>07/06/2023</t>
        </is>
      </c>
      <c r="C13" t="inlineStr">
        <is>
          <t>South Carolina</t>
        </is>
      </c>
      <c r="D13" t="inlineStr">
        <is>
          <t>wake up at 6am, work from 9am to 5pm)</t>
        </is>
      </c>
      <c r="E13">
        <f>IF(Contacts!C13= "TUE", Contacts!E13, "")</f>
        <v/>
      </c>
      <c r="F13">
        <f>IF(Contacts!C33= "TUE", Contacts!E33, "")</f>
        <v/>
      </c>
      <c r="G13">
        <f>IF(Contacts!C53= "TUE", Contacts!E53, "")</f>
        <v/>
      </c>
      <c r="H13">
        <f>IF(Contacts!C73= "TUE", Contacts!E73, "")</f>
        <v/>
      </c>
      <c r="I13">
        <f>IF(Contacts!C93= "TUE", Contacts!E93, "")</f>
        <v/>
      </c>
    </row>
    <row r="14">
      <c r="A14" t="inlineStr">
        <is>
          <t>Week 3 WED</t>
        </is>
      </c>
      <c r="B14" t="inlineStr">
        <is>
          <t>07/06/2023</t>
        </is>
      </c>
      <c r="C14" t="inlineStr">
        <is>
          <t>South Carolina</t>
        </is>
      </c>
      <c r="D14" t="inlineStr">
        <is>
          <t>wake up at 6am, work from 9am to 5pm)</t>
        </is>
      </c>
      <c r="E14">
        <f>IF(Contacts!C14= "WED", Contacts!E14, "")</f>
        <v/>
      </c>
      <c r="F14">
        <f>IF(Contacts!C34= "WED", Contacts!E34, "")</f>
        <v/>
      </c>
      <c r="G14">
        <f>IF(Contacts!C54= "WED", Contacts!E54, "")</f>
        <v/>
      </c>
      <c r="H14">
        <f>IF(Contacts!C74= "WED", Contacts!E74, "")</f>
        <v/>
      </c>
      <c r="I14">
        <f>IF(Contacts!C94= "WED", Contacts!E94, "")</f>
        <v/>
      </c>
    </row>
    <row r="15">
      <c r="A15" t="inlineStr">
        <is>
          <t>Week 3 THUR</t>
        </is>
      </c>
      <c r="B15" t="inlineStr">
        <is>
          <t>07/06/2023</t>
        </is>
      </c>
      <c r="C15" t="inlineStr">
        <is>
          <t>South Carolina</t>
        </is>
      </c>
      <c r="D15" t="inlineStr">
        <is>
          <t>wake up at 6am, work from 9am to 5pm)</t>
        </is>
      </c>
      <c r="E15">
        <f>IF(Contacts!C15= "THUR", Contacts!E15, "")</f>
        <v/>
      </c>
      <c r="F15">
        <f>IF(Contacts!C35= "THUR", Contacts!E35, "")</f>
        <v/>
      </c>
      <c r="G15">
        <f>IF(Contacts!C55= "THUR", Contacts!E55, "")</f>
        <v/>
      </c>
      <c r="H15">
        <f>IF(Contacts!C75= "THUR", Contacts!E75, "")</f>
        <v/>
      </c>
      <c r="I15">
        <f>IF(Contacts!C95= "THUR", Contacts!E95, "")</f>
        <v/>
      </c>
    </row>
    <row r="16">
      <c r="A16" t="inlineStr">
        <is>
          <t>Week 3 FRI</t>
        </is>
      </c>
      <c r="B16" t="inlineStr">
        <is>
          <t>07/06/2023</t>
        </is>
      </c>
      <c r="C16" t="inlineStr">
        <is>
          <t>South Carolina</t>
        </is>
      </c>
      <c r="D16" t="inlineStr">
        <is>
          <t>wake up at 6am, work from 9am to 5pm)</t>
        </is>
      </c>
      <c r="E16">
        <f>IF(Contacts!C16= "FRI", Contacts!E16, "")</f>
        <v/>
      </c>
      <c r="F16">
        <f>IF(Contacts!C36= "FRI", Contacts!E36, "")</f>
        <v/>
      </c>
      <c r="G16">
        <f>IF(Contacts!C56= "FRI", Contacts!E56, "")</f>
        <v/>
      </c>
      <c r="H16">
        <f>IF(Contacts!C76= "FRI", Contacts!E76, "")</f>
        <v/>
      </c>
      <c r="I16">
        <f>IF(Contacts!C96= "FRI", Contacts!E96, "")</f>
        <v/>
      </c>
    </row>
    <row r="17">
      <c r="A17" t="inlineStr">
        <is>
          <t>Week 4 MON</t>
        </is>
      </c>
      <c r="B17" t="inlineStr">
        <is>
          <t>07/06/2023</t>
        </is>
      </c>
      <c r="C17" t="inlineStr">
        <is>
          <t>South Carolina</t>
        </is>
      </c>
      <c r="D17" t="inlineStr">
        <is>
          <t>wake up at 6am, work from 9am to 5pm)</t>
        </is>
      </c>
      <c r="E17">
        <f>IF(Contacts!C17= "MON", Contacts!E17, "")</f>
        <v/>
      </c>
      <c r="F17">
        <f>IF(Contacts!C37= "MON", Contacts!E37, "")</f>
        <v/>
      </c>
      <c r="G17">
        <f>IF(Contacts!C57= "MON", Contacts!E57, "")</f>
        <v/>
      </c>
      <c r="H17">
        <f>IF(Contacts!C77= "MON", Contacts!E77, "")</f>
        <v/>
      </c>
      <c r="I17">
        <f>IF(Contacts!C97= "MON", Contacts!E97, "")</f>
        <v/>
      </c>
    </row>
    <row r="18">
      <c r="A18" t="inlineStr">
        <is>
          <t>Week 4 TUE</t>
        </is>
      </c>
      <c r="B18" t="inlineStr">
        <is>
          <t>07/06/2023</t>
        </is>
      </c>
      <c r="C18" t="inlineStr">
        <is>
          <t>South Carolina</t>
        </is>
      </c>
      <c r="D18" t="inlineStr">
        <is>
          <t>wake up at 6am, work from 9am to 5pm)</t>
        </is>
      </c>
      <c r="E18">
        <f>IF(Contacts!C18= "TUE", Contacts!E18, "")</f>
        <v/>
      </c>
      <c r="F18">
        <f>IF(Contacts!C38= "TUE", Contacts!E38, "")</f>
        <v/>
      </c>
      <c r="G18">
        <f>IF(Contacts!C58= "TUE", Contacts!E58, "")</f>
        <v/>
      </c>
      <c r="H18">
        <f>IF(Contacts!C78= "TUE", Contacts!E78, "")</f>
        <v/>
      </c>
      <c r="I18">
        <f>IF(Contacts!C98= "TUE", Contacts!E98, "")</f>
        <v/>
      </c>
    </row>
    <row r="19">
      <c r="A19" t="inlineStr">
        <is>
          <t>Week 4 WED</t>
        </is>
      </c>
      <c r="B19" t="inlineStr">
        <is>
          <t>07/06/2023</t>
        </is>
      </c>
      <c r="C19" t="inlineStr">
        <is>
          <t>South Carolina</t>
        </is>
      </c>
      <c r="D19" t="inlineStr">
        <is>
          <t>wake up at 6am, work from 9am to 5pm)</t>
        </is>
      </c>
      <c r="E19">
        <f>IF(Contacts!C19= "WED", Contacts!E19, "")</f>
        <v/>
      </c>
      <c r="F19">
        <f>IF(Contacts!C39= "WED", Contacts!E39, "")</f>
        <v/>
      </c>
      <c r="G19">
        <f>IF(Contacts!C59= "WED", Contacts!E59, "")</f>
        <v/>
      </c>
      <c r="H19">
        <f>IF(Contacts!C79= "WED", Contacts!E79, "")</f>
        <v/>
      </c>
      <c r="I19">
        <f>IF(Contacts!C99= "WED", Contacts!E99, "")</f>
        <v/>
      </c>
    </row>
    <row r="20">
      <c r="A20" t="inlineStr">
        <is>
          <t>Week 4 THUR</t>
        </is>
      </c>
      <c r="B20" t="inlineStr">
        <is>
          <t>07/06/2023</t>
        </is>
      </c>
      <c r="C20" t="inlineStr">
        <is>
          <t>South Carolina</t>
        </is>
      </c>
      <c r="D20" t="inlineStr">
        <is>
          <t>wake up at 6am, work from 9am to 5pm)</t>
        </is>
      </c>
      <c r="E20">
        <f>IF(Contacts!C20= "THUR", Contacts!E20, "")</f>
        <v/>
      </c>
      <c r="F20">
        <f>IF(Contacts!C40= "THUR", Contacts!E40, "")</f>
        <v/>
      </c>
      <c r="G20">
        <f>IF(Contacts!C60= "THUR", Contacts!E60, "")</f>
        <v/>
      </c>
      <c r="H20">
        <f>IF(Contacts!C80= "THUR", Contacts!E80, "")</f>
        <v/>
      </c>
      <c r="I20">
        <f>IF(Contacts!C100= "THUR", Contacts!E100, "")</f>
        <v/>
      </c>
    </row>
    <row r="21">
      <c r="A21" t="inlineStr">
        <is>
          <t>Week 4 FRI</t>
        </is>
      </c>
      <c r="B21" t="inlineStr">
        <is>
          <t>07/06/2023</t>
        </is>
      </c>
      <c r="C21" t="inlineStr">
        <is>
          <t>South Carolina</t>
        </is>
      </c>
      <c r="D21" t="inlineStr">
        <is>
          <t>wake up at 6am, work from 9am to 5pm)</t>
        </is>
      </c>
      <c r="E21">
        <f>IF(Contacts!C21= "FRI", Contacts!E21, "")</f>
        <v/>
      </c>
      <c r="F21">
        <f>IF(Contacts!C41= "FRI", Contacts!E41, "")</f>
        <v/>
      </c>
      <c r="G21">
        <f>IF(Contacts!C61= "FRI", Contacts!E61, "")</f>
        <v/>
      </c>
      <c r="H21">
        <f>IF(Contacts!C81= "FRI", Contacts!E81, "")</f>
        <v/>
      </c>
      <c r="I21">
        <f>IF(Contacts!C101= "FRI", Contacts!E101, "")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2023-07-06T14:17:27Z</dcterms:created>
  <dcterms:modified xsi:type="dcterms:W3CDTF">2023-07-06T14:17:27Z</dcterms:modified>
</cp:coreProperties>
</file>