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gunnulfsen/Downloads/"/>
    </mc:Choice>
  </mc:AlternateContent>
  <xr:revisionPtr revIDLastSave="0" documentId="13_ncr:1_{071822A2-3F8E-4B49-BFDB-CDD5DC3FD35E}" xr6:coauthVersionLast="47" xr6:coauthVersionMax="47" xr10:uidLastSave="{00000000-0000-0000-0000-000000000000}"/>
  <bookViews>
    <workbookView xWindow="940" yWindow="500" windowWidth="27860" windowHeight="17500" xr2:uid="{B3166E3E-7522-174A-855D-061676597AF0}"/>
  </bookViews>
  <sheets>
    <sheet name="Sheet1" sheetId="1" r:id="rId1"/>
  </sheets>
  <definedNames>
    <definedName name="_xlchart.v1.10" hidden="1">Sheet1!$C$4</definedName>
    <definedName name="_xlchart.v1.11" hidden="1">Sheet1!$C$5:$C$14</definedName>
    <definedName name="_xlchart.v1.12" hidden="1">Sheet1!$D$4</definedName>
    <definedName name="_xlchart.v1.13" hidden="1">Sheet1!$D$5:$D$14</definedName>
    <definedName name="_xlchart.v1.14" hidden="1">Sheet1!$E$4</definedName>
    <definedName name="_xlchart.v1.15" hidden="1">Sheet1!$E$5:$E$14</definedName>
    <definedName name="_xlchart.v1.16" hidden="1">Sheet1!$F$4</definedName>
    <definedName name="_xlchart.v1.17" hidden="1">Sheet1!$F$5:$F$14</definedName>
    <definedName name="_xlchart.v1.18" hidden="1">Sheet1!$G$4</definedName>
    <definedName name="_xlchart.v1.19" hidden="1">Sheet1!$G$5:$G$14</definedName>
    <definedName name="_xlchart.v2.0" hidden="1">Sheet1!$C$4</definedName>
    <definedName name="_xlchart.v2.1" hidden="1">Sheet1!$C$5:$C$14</definedName>
    <definedName name="_xlchart.v2.2" hidden="1">Sheet1!$D$4</definedName>
    <definedName name="_xlchart.v2.3" hidden="1">Sheet1!$D$5:$D$14</definedName>
    <definedName name="_xlchart.v2.4" hidden="1">Sheet1!$E$4</definedName>
    <definedName name="_xlchart.v2.5" hidden="1">Sheet1!$E$5:$E$14</definedName>
    <definedName name="_xlchart.v2.6" hidden="1">Sheet1!$F$4</definedName>
    <definedName name="_xlchart.v2.7" hidden="1">Sheet1!$F$5:$F$14</definedName>
    <definedName name="_xlchart.v2.8" hidden="1">Sheet1!$G$4</definedName>
    <definedName name="_xlchart.v2.9" hidden="1">Sheet1!$G$5:$G$14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<sst xmlns="http://schemas.openxmlformats.org/spreadsheetml/2006/main" count="5" uniqueCount="5">
  <si>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Time (m)</t>
  </si>
  <si>
    <t>60 tickets</t>
  </si>
  <si>
    <t>30 tickets</t>
  </si>
  <si>
    <t>10 tickets</t>
  </si>
  <si>
    <t>5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</si>
</sst>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3 - Lottery</a:t>
            </a:r>
            <a:r>
              <a:rPr lang="en-US" baseline="0"/>
              <a:t> Scheduling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60 tickets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1377</c:v>
                </c:pt>
                <c:pt idx="1">
                  <c:v>2190</c:v>
                </c:pt>
                <c:pt idx="2">
                  <c:v>3249</c:v>
                </c:pt>
                <c:pt idx="3">
                  <c:v>4351</c:v>
                </c:pt>
                <c:pt idx="4">
                  <c:v>5409</c:v>
                </c:pt>
                <c:pt idx="5">
                  <c:v>6418</c:v>
                </c:pt>
                <c:pt idx="6">
                  <c:v>7479</c:v>
                </c:pt>
                <c:pt idx="7">
                  <c:v>8501</c:v>
                </c:pt>
                <c:pt idx="8">
                  <c:v>9547</c:v>
                </c:pt>
                <c:pt idx="9">
                  <c:v>10672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D-5E48-889E-5D042FD3828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30 tickets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1357</c:v>
                </c:pt>
                <c:pt idx="1">
                  <c:v>2088</c:v>
                </c:pt>
                <c:pt idx="2">
                  <c:v>3037</c:v>
                </c:pt>
                <c:pt idx="3">
                  <c:v>4019</c:v>
                </c:pt>
                <c:pt idx="4">
                  <c:v>4957</c:v>
                </c:pt>
                <c:pt idx="5">
                  <c:v>5861</c:v>
                </c:pt>
                <c:pt idx="6">
                  <c:v>6818</c:v>
                </c:pt>
                <c:pt idx="7">
                  <c:v>7746</c:v>
                </c:pt>
                <c:pt idx="8">
                  <c:v>8702</c:v>
                </c:pt>
                <c:pt idx="9">
                  <c:v>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D-5E48-889E-5D042FD38289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10 tickets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1032</c:v>
                </c:pt>
                <c:pt idx="1">
                  <c:v>1496</c:v>
                </c:pt>
                <c:pt idx="2">
                  <c:v>2072</c:v>
                </c:pt>
                <c:pt idx="3">
                  <c:v>2674</c:v>
                </c:pt>
                <c:pt idx="4">
                  <c:v>3259</c:v>
                </c:pt>
                <c:pt idx="5">
                  <c:v>3820</c:v>
                </c:pt>
                <c:pt idx="6">
                  <c:v>4415</c:v>
                </c:pt>
                <c:pt idx="7">
                  <c:v>4956</c:v>
                </c:pt>
                <c:pt idx="8">
                  <c:v>5531</c:v>
                </c:pt>
                <c:pt idx="9">
                  <c:v>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4D-5E48-889E-5D042FD38289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5 tickets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767</c:v>
                </c:pt>
                <c:pt idx="1">
                  <c:v>1034</c:v>
                </c:pt>
                <c:pt idx="2">
                  <c:v>1391</c:v>
                </c:pt>
                <c:pt idx="3">
                  <c:v>1722</c:v>
                </c:pt>
                <c:pt idx="4">
                  <c:v>2060</c:v>
                </c:pt>
                <c:pt idx="5">
                  <c:v>2382</c:v>
                </c:pt>
                <c:pt idx="6">
                  <c:v>2712</c:v>
                </c:pt>
                <c:pt idx="7">
                  <c:v>3033</c:v>
                </c:pt>
                <c:pt idx="8">
                  <c:v>3356</c:v>
                </c:pt>
                <c:pt idx="9">
                  <c:v>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D-5E48-889E-5D042FD3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902576"/>
        <c:axId val="275856032"/>
      </c:scatterChart>
      <c:valAx>
        <c:axId val="1774902576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56032"/>
        <c:crosses val="autoZero"/>
        <c:crossBetween val="midCat"/>
        <c:majorUnit val="2"/>
      </c:valAx>
      <c:valAx>
        <c:axId val="275856032"/>
        <c:scaling>
          <c:orientation val="minMax"/>
          <c:max val="11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798158</xdr:colOff>
      <xdr:row>15</xdr:row>
      <xdr:rowOff>193411</xdr:rowOff>
    </xdr:from>
    <xdr:to>
      <xdr:col>12</xdr:col>
      <xdr:colOff>790223</xdr:colOff>
      <xdr:row>50</xdr:row>
      <xdr:rowOff>14111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69EEFB-1B96-AD41-BAF9-25199DE16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3244-6839-724C-A283-A306FC43310B}">
  <dimension ref="C4:G14"/>
  <sheetViews>
    <sheetView tabSelected="1" topLeftCell="A10" zoomScale="90" workbookViewId="0">
      <selection activeCell="N36" sqref="N36"/>
    </sheetView>
  </sheetViews>
  <sheetFormatPr baseColWidth="10" defaultRowHeight="16" x14ac:dyDescent="0.2"/>
  <cols>
    <col min="4" max="4" width="16.83203125" customWidth="1"/>
    <col min="5" max="5" width="24.6640625" customWidth="1"/>
    <col min="6" max="6" width="18.33203125" customWidth="1"/>
    <col min="7" max="7" width="23.33203125" customWidth="1"/>
  </cols>
  <sheetData>
    <row r="4" spans="3:7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</row>
    <row r="5" spans="3:7" x14ac:dyDescent="0.2">
      <c r="C5">
        <v>2</v>
      </c>
      <c r="D5">
        <v>1377</v>
      </c>
      <c r="E5">
        <v>1357</v>
      </c>
      <c r="F5">
        <v>1032</v>
      </c>
      <c r="G5">
        <v>767</v>
      </c>
    </row>
    <row r="6" spans="3:7" x14ac:dyDescent="0.2">
      <c r="C6">
        <v>4</v>
      </c>
      <c r="D6">
        <v>2190</v>
      </c>
      <c r="E6">
        <v>2088</v>
      </c>
      <c r="F6">
        <v>1496</v>
      </c>
      <c r="G6">
        <v>1034</v>
      </c>
    </row>
    <row r="7" spans="3:7" x14ac:dyDescent="0.2">
      <c r="C7">
        <v>6</v>
      </c>
      <c r="D7">
        <v>3249</v>
      </c>
      <c r="E7">
        <v>3037</v>
      </c>
      <c r="F7">
        <v>2072</v>
      </c>
      <c r="G7">
        <v>1391</v>
      </c>
    </row>
    <row r="8" spans="3:7" x14ac:dyDescent="0.2">
      <c r="C8">
        <v>8</v>
      </c>
      <c r="D8">
        <v>4351</v>
      </c>
      <c r="E8">
        <v>4019</v>
      </c>
      <c r="F8">
        <v>2674</v>
      </c>
      <c r="G8">
        <v>1722</v>
      </c>
    </row>
    <row r="9" spans="3:7" x14ac:dyDescent="0.2">
      <c r="C9">
        <v>10</v>
      </c>
      <c r="D9">
        <v>5409</v>
      </c>
      <c r="E9">
        <v>4957</v>
      </c>
      <c r="F9">
        <v>3259</v>
      </c>
      <c r="G9">
        <v>2060</v>
      </c>
    </row>
    <row r="10" spans="3:7" x14ac:dyDescent="0.2">
      <c r="C10">
        <v>12</v>
      </c>
      <c r="D10">
        <v>6418</v>
      </c>
      <c r="E10">
        <v>5861</v>
      </c>
      <c r="F10">
        <v>3820</v>
      </c>
      <c r="G10">
        <v>2382</v>
      </c>
    </row>
    <row r="11" spans="3:7" x14ac:dyDescent="0.2">
      <c r="C11">
        <v>14</v>
      </c>
      <c r="D11">
        <v>7479</v>
      </c>
      <c r="E11">
        <v>6818</v>
      </c>
      <c r="F11">
        <v>4415</v>
      </c>
      <c r="G11">
        <v>2712</v>
      </c>
    </row>
    <row r="12" spans="3:7" x14ac:dyDescent="0.2">
      <c r="C12">
        <v>16</v>
      </c>
      <c r="D12">
        <v>8501</v>
      </c>
      <c r="E12">
        <v>7746</v>
      </c>
      <c r="F12">
        <v>4956</v>
      </c>
      <c r="G12">
        <v>3033</v>
      </c>
    </row>
    <row r="13" spans="3:7" x14ac:dyDescent="0.2">
      <c r="C13">
        <v>18</v>
      </c>
      <c r="D13">
        <v>9547</v>
      </c>
      <c r="E13">
        <v>8702</v>
      </c>
      <c r="F13">
        <v>5531</v>
      </c>
      <c r="G13">
        <v>3356</v>
      </c>
    </row>
    <row r="14" spans="3:7" x14ac:dyDescent="0.2">
      <c r="C14">
        <v>20</v>
      </c>
      <c r="D14">
        <v>10672</v>
      </c>
      <c r="E14">
        <v>9698</v>
      </c>
      <c r="F14">
        <v>6165</v>
      </c>
      <c r="G14">
        <v>3689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2024-11-19T00:03:54Z</dcterms:created>
  <dcterms:modified xsi:type="dcterms:W3CDTF">2024-11-19T01:16:37Z</dcterms:modified>
</cp:coreProperties>
</file>