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cuments\MST\CS2500\Project 2\docs\"/>
    </mc:Choice>
  </mc:AlternateContent>
  <xr:revisionPtr revIDLastSave="0" documentId="13_ncr:1_{4E64615F-0D33-4DE0-A196-74CDC3872931}" xr6:coauthVersionLast="36" xr6:coauthVersionMax="36" xr10:uidLastSave="{00000000-0000-0000-0000-000000000000}"/>
  <bookViews>
    <workbookView xWindow="0" yWindow="0" windowWidth="23040" windowHeight="9060" activeTab="2" xr2:uid="{EC6E5E66-DB80-4B95-BFF9-60424EE09905}"/>
  </bookViews>
  <sheets>
    <sheet name="Average" sheetId="1" r:id="rId1"/>
    <sheet name="Best" sheetId="3" r:id="rId2"/>
    <sheet name="Wor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<sst xmlns="http://schemas.openxmlformats.org/spreadsheetml/2006/main" count="11" uniqueCount="4">
  <si>
    <t>n</t>
  </si>
  <si>
    <t>MergeSort</t>
  </si>
  <si>
    <t>HeapSort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</si>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</sst>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 of Mege</a:t>
            </a:r>
            <a:r>
              <a:rPr lang="en-US" baseline="0"/>
              <a:t> Sort, Heap Sort, and Quick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Average!$C$2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MergeSort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347435335588597E-3"/>
                  <c:y val="-2.35092430575807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4E-16nlgn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Average!$B$3:$B$47</c:f>
              <c:numCache>
                <c:formatCode>General</c:formatCode>
                <c:ptCount val="4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</c:numCache>
            </c:numRef>
          </c:xVal>
          <c:yVal>
            <c:numRef>
              <c:f>Average!$C$3:$C$47</c:f>
              <c:numCache>
                <c:formatCode>General</c:formatCode>
                <c:ptCount val="45"/>
                <c:pt idx="0">
                  <c:v>2.13E-4</c:v>
                </c:pt>
                <c:pt idx="1">
                  <c:v>4.84E-4</c:v>
                </c:pt>
                <c:pt idx="2">
                  <c:v>6.78E-4</c:v>
                </c:pt>
                <c:pt idx="3">
                  <c:v>9.9599999999999992E-4</c:v>
                </c:pt>
                <c:pt idx="4">
                  <c:v>1.175E-3</c:v>
                </c:pt>
                <c:pt idx="5">
                  <c:v>1.5E-3</c:v>
                </c:pt>
                <c:pt idx="6">
                  <c:v>1.699E-3</c:v>
                </c:pt>
                <c:pt idx="7">
                  <c:v>1.9849999999999998E-3</c:v>
                </c:pt>
                <c:pt idx="8">
                  <c:v>2.2369999999999998E-3</c:v>
                </c:pt>
                <c:pt idx="9">
                  <c:v>2.4789999999999999E-3</c:v>
                </c:pt>
                <c:pt idx="10">
                  <c:v>5.3680000000000004E-3</c:v>
                </c:pt>
                <c:pt idx="11">
                  <c:v>8.1679999999999999E-3</c:v>
                </c:pt>
                <c:pt idx="12">
                  <c:v>1.1103E-2</c:v>
                </c:pt>
                <c:pt idx="13">
                  <c:v>1.4095999999999999E-2</c:v>
                </c:pt>
                <c:pt idx="14">
                  <c:v>1.7188999999999999E-2</c:v>
                </c:pt>
                <c:pt idx="15">
                  <c:v>2.036E-2</c:v>
                </c:pt>
                <c:pt idx="16">
                  <c:v>2.3460999999999999E-2</c:v>
                </c:pt>
                <c:pt idx="17">
                  <c:v>2.6540000000000001E-2</c:v>
                </c:pt>
                <c:pt idx="18">
                  <c:v>2.9780999999999998E-2</c:v>
                </c:pt>
                <c:pt idx="19">
                  <c:v>6.2528E-2</c:v>
                </c:pt>
                <c:pt idx="20">
                  <c:v>6.5719E-2</c:v>
                </c:pt>
                <c:pt idx="21">
                  <c:v>0.13025400000000001</c:v>
                </c:pt>
                <c:pt idx="22">
                  <c:v>0.16456899999999999</c:v>
                </c:pt>
                <c:pt idx="23">
                  <c:v>0.19939100000000001</c:v>
                </c:pt>
                <c:pt idx="24">
                  <c:v>0.237627</c:v>
                </c:pt>
                <c:pt idx="25">
                  <c:v>0.26991500000000002</c:v>
                </c:pt>
                <c:pt idx="26">
                  <c:v>0.30663699999999999</c:v>
                </c:pt>
                <c:pt idx="27">
                  <c:v>0.34205600000000003</c:v>
                </c:pt>
                <c:pt idx="28">
                  <c:v>0.71989199999999998</c:v>
                </c:pt>
                <c:pt idx="29">
                  <c:v>1.1037300000000001</c:v>
                </c:pt>
                <c:pt idx="30">
                  <c:v>1.49291</c:v>
                </c:pt>
                <c:pt idx="31">
                  <c:v>1.89069</c:v>
                </c:pt>
                <c:pt idx="32">
                  <c:v>1.8148899999999999</c:v>
                </c:pt>
                <c:pt idx="33">
                  <c:v>2.17394</c:v>
                </c:pt>
                <c:pt idx="34">
                  <c:v>2.4952700000000001</c:v>
                </c:pt>
                <c:pt idx="35">
                  <c:v>2.8188499999999999</c:v>
                </c:pt>
                <c:pt idx="36">
                  <c:v>3.1563500000000002</c:v>
                </c:pt>
                <c:pt idx="37">
                  <c:v>6.5890300000000002</c:v>
                </c:pt>
                <c:pt idx="38">
                  <c:v>10.050599999999999</c:v>
                </c:pt>
                <c:pt idx="39">
                  <c:v>13.7446</c:v>
                </c:pt>
                <c:pt idx="40">
                  <c:v>16.974299999999999</c:v>
                </c:pt>
                <c:pt idx="41">
                  <c:v>20.875699999999998</c:v>
                </c:pt>
                <c:pt idx="42">
                  <c:v>24.425999999999998</c:v>
                </c:pt>
                <c:pt idx="43">
                  <c:v>28.366900000000001</c:v>
                </c:pt>
                <c:pt idx="44">
                  <c:v>32.5351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5-4AE0-A714-0971AE49BAD3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HeapSort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3E-15nlgn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Average!$B$3:$B$47</c:f>
              <c:numCache>
                <c:formatCode>General</c:formatCode>
                <c:ptCount val="4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</c:numCache>
            </c:numRef>
          </c:xVal>
          <c:yVal>
            <c:numRef>
              <c:f>Average!$D$3:$D$47</c:f>
              <c:numCache>
                <c:formatCode>General</c:formatCode>
                <c:ptCount val="45"/>
                <c:pt idx="0">
                  <c:v>2.4399999999999999E-4</c:v>
                </c:pt>
                <c:pt idx="1">
                  <c:v>5.4000000000000001E-4</c:v>
                </c:pt>
                <c:pt idx="2">
                  <c:v>8.4400000000000002E-4</c:v>
                </c:pt>
                <c:pt idx="3">
                  <c:v>1.1670000000000001E-3</c:v>
                </c:pt>
                <c:pt idx="4">
                  <c:v>1.5629999999999999E-3</c:v>
                </c:pt>
                <c:pt idx="5">
                  <c:v>1.864E-3</c:v>
                </c:pt>
                <c:pt idx="6">
                  <c:v>2.1900000000000001E-3</c:v>
                </c:pt>
                <c:pt idx="7">
                  <c:v>2.5330000000000001E-3</c:v>
                </c:pt>
                <c:pt idx="8">
                  <c:v>2.8990000000000001E-3</c:v>
                </c:pt>
                <c:pt idx="9">
                  <c:v>3.3110000000000001E-3</c:v>
                </c:pt>
                <c:pt idx="10">
                  <c:v>7.0860000000000003E-3</c:v>
                </c:pt>
                <c:pt idx="11">
                  <c:v>1.1006E-2</c:v>
                </c:pt>
                <c:pt idx="12">
                  <c:v>1.5133000000000001E-2</c:v>
                </c:pt>
                <c:pt idx="13">
                  <c:v>1.9401000000000002E-2</c:v>
                </c:pt>
                <c:pt idx="14">
                  <c:v>2.3727000000000002E-2</c:v>
                </c:pt>
                <c:pt idx="15">
                  <c:v>2.8108999999999999E-2</c:v>
                </c:pt>
                <c:pt idx="16">
                  <c:v>3.2731000000000003E-2</c:v>
                </c:pt>
                <c:pt idx="17">
                  <c:v>3.7234999999999997E-2</c:v>
                </c:pt>
                <c:pt idx="18">
                  <c:v>4.1911999999999998E-2</c:v>
                </c:pt>
                <c:pt idx="19">
                  <c:v>9.1411000000000006E-2</c:v>
                </c:pt>
                <c:pt idx="20">
                  <c:v>0.14394899999999999</c:v>
                </c:pt>
                <c:pt idx="21">
                  <c:v>0.198713</c:v>
                </c:pt>
                <c:pt idx="22">
                  <c:v>0.25445000000000001</c:v>
                </c:pt>
                <c:pt idx="23">
                  <c:v>0.31187100000000001</c:v>
                </c:pt>
                <c:pt idx="24">
                  <c:v>0.37003999999999998</c:v>
                </c:pt>
                <c:pt idx="25">
                  <c:v>0.43099199999999999</c:v>
                </c:pt>
                <c:pt idx="26">
                  <c:v>0.49099700000000002</c:v>
                </c:pt>
                <c:pt idx="27">
                  <c:v>0.55378000000000005</c:v>
                </c:pt>
                <c:pt idx="28">
                  <c:v>1.2110399999999999</c:v>
                </c:pt>
                <c:pt idx="29">
                  <c:v>1.9263399999999999</c:v>
                </c:pt>
                <c:pt idx="30">
                  <c:v>2.6568999999999998</c:v>
                </c:pt>
                <c:pt idx="31">
                  <c:v>2.9024800000000002</c:v>
                </c:pt>
                <c:pt idx="32">
                  <c:v>3.3640500000000002</c:v>
                </c:pt>
                <c:pt idx="33">
                  <c:v>4.0314800000000002</c:v>
                </c:pt>
                <c:pt idx="34">
                  <c:v>4.7258399999999998</c:v>
                </c:pt>
                <c:pt idx="35">
                  <c:v>5.3704900000000002</c:v>
                </c:pt>
                <c:pt idx="36">
                  <c:v>6.06372</c:v>
                </c:pt>
                <c:pt idx="37">
                  <c:v>13.7287</c:v>
                </c:pt>
                <c:pt idx="38">
                  <c:v>22.035</c:v>
                </c:pt>
                <c:pt idx="39">
                  <c:v>31.0914</c:v>
                </c:pt>
                <c:pt idx="40">
                  <c:v>40.670200000000001</c:v>
                </c:pt>
                <c:pt idx="41">
                  <c:v>50.933900000000001</c:v>
                </c:pt>
                <c:pt idx="42">
                  <c:v>60.521099999999997</c:v>
                </c:pt>
                <c:pt idx="43">
                  <c:v>71.200599999999994</c:v>
                </c:pt>
                <c:pt idx="44">
                  <c:v>83.432599999999994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5-4AE0-A714-0971AE49BAD3}"/>
            </c:ext>
          </c:extLst>
        </c:ser>
        <c:ser>
          <c:idx val="2"/>
          <c:order val="2"/>
          <c:tx>
            <c:strRef>
              <c:f>Average!$E$2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QuickSort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0622808198447641E-2"/>
                  <c:y val="6.43662308415151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4E-16nlgn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Average!$B$3:$B$47</c:f>
              <c:numCache>
                <c:formatCode>General</c:formatCode>
                <c:ptCount val="4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</c:numCache>
            </c:numRef>
          </c:xVal>
          <c:yVal>
            <c:numRef>
              <c:f>Average!$E$3:$E$47</c:f>
              <c:numCache>
                <c:formatCode>General</c:formatCode>
                <c:ptCount val="45"/>
                <c:pt idx="0">
                  <c:v>1.4300000000000001E-4</c:v>
                </c:pt>
                <c:pt idx="1">
                  <c:v>3.1300000000000002E-4</c:v>
                </c:pt>
                <c:pt idx="2">
                  <c:v>5.0100000000000003E-4</c:v>
                </c:pt>
                <c:pt idx="3">
                  <c:v>6.8099999999999996E-4</c:v>
                </c:pt>
                <c:pt idx="4">
                  <c:v>8.7799999999999998E-4</c:v>
                </c:pt>
                <c:pt idx="5">
                  <c:v>1.096E-3</c:v>
                </c:pt>
                <c:pt idx="6">
                  <c:v>1.2639999999999999E-3</c:v>
                </c:pt>
                <c:pt idx="7">
                  <c:v>1.614E-3</c:v>
                </c:pt>
                <c:pt idx="8">
                  <c:v>1.686E-3</c:v>
                </c:pt>
                <c:pt idx="9">
                  <c:v>1.9009999999999999E-3</c:v>
                </c:pt>
                <c:pt idx="10">
                  <c:v>4.1279999999999997E-3</c:v>
                </c:pt>
                <c:pt idx="11">
                  <c:v>6.5750000000000001E-3</c:v>
                </c:pt>
                <c:pt idx="12">
                  <c:v>8.8269999999999998E-3</c:v>
                </c:pt>
                <c:pt idx="13">
                  <c:v>1.1821999999999999E-2</c:v>
                </c:pt>
                <c:pt idx="14">
                  <c:v>1.3896E-2</c:v>
                </c:pt>
                <c:pt idx="15">
                  <c:v>1.6761999999999999E-2</c:v>
                </c:pt>
                <c:pt idx="16">
                  <c:v>1.847E-2</c:v>
                </c:pt>
                <c:pt idx="17">
                  <c:v>2.0993999999999999E-2</c:v>
                </c:pt>
                <c:pt idx="18">
                  <c:v>2.3862999999999999E-2</c:v>
                </c:pt>
                <c:pt idx="19">
                  <c:v>4.9452999999999997E-2</c:v>
                </c:pt>
                <c:pt idx="20">
                  <c:v>7.9395999999999994E-2</c:v>
                </c:pt>
                <c:pt idx="21">
                  <c:v>0.10512000000000001</c:v>
                </c:pt>
                <c:pt idx="22">
                  <c:v>0.13438900000000001</c:v>
                </c:pt>
                <c:pt idx="23">
                  <c:v>0.15954399999999999</c:v>
                </c:pt>
                <c:pt idx="24">
                  <c:v>0.196936</c:v>
                </c:pt>
                <c:pt idx="25">
                  <c:v>0.219967</c:v>
                </c:pt>
                <c:pt idx="26">
                  <c:v>0.24956</c:v>
                </c:pt>
                <c:pt idx="27">
                  <c:v>0.28251999999999999</c:v>
                </c:pt>
                <c:pt idx="28">
                  <c:v>0.58557700000000001</c:v>
                </c:pt>
                <c:pt idx="29">
                  <c:v>0.91844199999999998</c:v>
                </c:pt>
                <c:pt idx="30">
                  <c:v>1.22665</c:v>
                </c:pt>
                <c:pt idx="31">
                  <c:v>1.2329300000000001</c:v>
                </c:pt>
                <c:pt idx="32">
                  <c:v>1.51952</c:v>
                </c:pt>
                <c:pt idx="33">
                  <c:v>1.7794700000000001</c:v>
                </c:pt>
                <c:pt idx="34">
                  <c:v>2.0490400000000002</c:v>
                </c:pt>
                <c:pt idx="35">
                  <c:v>2.2585099999999998</c:v>
                </c:pt>
                <c:pt idx="36">
                  <c:v>2.6592500000000001</c:v>
                </c:pt>
                <c:pt idx="37">
                  <c:v>5.4028499999999999</c:v>
                </c:pt>
                <c:pt idx="38">
                  <c:v>8.2864299999999993</c:v>
                </c:pt>
                <c:pt idx="39">
                  <c:v>11.271699999999999</c:v>
                </c:pt>
                <c:pt idx="40">
                  <c:v>14.156700000000001</c:v>
                </c:pt>
                <c:pt idx="41">
                  <c:v>17.252800000000001</c:v>
                </c:pt>
                <c:pt idx="42">
                  <c:v>20.476400000000002</c:v>
                </c:pt>
                <c:pt idx="43">
                  <c:v>23.6938</c:v>
                </c:pt>
                <c:pt idx="44">
                  <c:v>27.147300000000001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5-4AE0-A714-0971AE49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71264"/>
        <c:axId val="456072904"/>
      </c:scatterChart>
      <c:valAx>
        <c:axId val="4560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72904"/>
        <c:crosses val="autoZero"/>
        <c:crossBetween val="midCat"/>
      </c:valAx>
      <c:valAx>
        <c:axId val="456072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7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  <a:r>
              <a:rPr lang="en-US" baseline="0"/>
              <a:t> of Merge Sort and Heap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Best!$C$2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MergeSort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3593989526819351E-4"/>
                  <c:y val="-1.49735102556624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2E-13nlgn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Best!$B$3:$B$47</c:f>
              <c:numCache>
                <c:formatCode>General</c:formatCode>
                <c:ptCount val="4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</c:numCache>
            </c:numRef>
          </c:xVal>
          <c:yVal>
            <c:numRef>
              <c:f>Best!$C$3:$C$47</c:f>
              <c:numCache>
                <c:formatCode>General</c:formatCode>
                <c:ptCount val="45"/>
                <c:pt idx="0">
                  <c:v>1.54E-4</c:v>
                </c:pt>
                <c:pt idx="1">
                  <c:v>3.1100000000000002E-4</c:v>
                </c:pt>
                <c:pt idx="2">
                  <c:v>4.7800000000000002E-4</c:v>
                </c:pt>
                <c:pt idx="3">
                  <c:v>6.3900000000000003E-4</c:v>
                </c:pt>
                <c:pt idx="4">
                  <c:v>8.3100000000000003E-4</c:v>
                </c:pt>
                <c:pt idx="5">
                  <c:v>9.7999999999999997E-4</c:v>
                </c:pt>
                <c:pt idx="6">
                  <c:v>1.157E-3</c:v>
                </c:pt>
                <c:pt idx="7">
                  <c:v>1.3450000000000001E-3</c:v>
                </c:pt>
                <c:pt idx="8">
                  <c:v>1.58E-3</c:v>
                </c:pt>
                <c:pt idx="9">
                  <c:v>1.714E-3</c:v>
                </c:pt>
                <c:pt idx="10">
                  <c:v>3.5660000000000002E-3</c:v>
                </c:pt>
                <c:pt idx="11">
                  <c:v>4.5199999999999997E-3</c:v>
                </c:pt>
                <c:pt idx="12">
                  <c:v>6.1910000000000003E-3</c:v>
                </c:pt>
                <c:pt idx="13">
                  <c:v>7.9109999999999996E-3</c:v>
                </c:pt>
                <c:pt idx="14">
                  <c:v>9.5549999999999993E-3</c:v>
                </c:pt>
                <c:pt idx="15">
                  <c:v>1.1759E-2</c:v>
                </c:pt>
                <c:pt idx="16">
                  <c:v>1.2749999999999999E-2</c:v>
                </c:pt>
                <c:pt idx="17">
                  <c:v>1.5443999999999999E-2</c:v>
                </c:pt>
                <c:pt idx="18">
                  <c:v>1.6726999999999999E-2</c:v>
                </c:pt>
                <c:pt idx="19">
                  <c:v>4.0606000000000003E-2</c:v>
                </c:pt>
                <c:pt idx="20">
                  <c:v>6.2150999999999998E-2</c:v>
                </c:pt>
                <c:pt idx="21">
                  <c:v>8.2957000000000003E-2</c:v>
                </c:pt>
                <c:pt idx="22">
                  <c:v>0.104306</c:v>
                </c:pt>
                <c:pt idx="23">
                  <c:v>0.12821099999999999</c:v>
                </c:pt>
                <c:pt idx="24">
                  <c:v>0.15079799999999999</c:v>
                </c:pt>
                <c:pt idx="25">
                  <c:v>0.17163900000000001</c:v>
                </c:pt>
                <c:pt idx="26">
                  <c:v>0.194941</c:v>
                </c:pt>
                <c:pt idx="27">
                  <c:v>0.216195</c:v>
                </c:pt>
                <c:pt idx="28">
                  <c:v>0.453428</c:v>
                </c:pt>
                <c:pt idx="29">
                  <c:v>0.69136299999999995</c:v>
                </c:pt>
                <c:pt idx="30">
                  <c:v>0.926033</c:v>
                </c:pt>
                <c:pt idx="31">
                  <c:v>1.18469</c:v>
                </c:pt>
                <c:pt idx="32">
                  <c:v>1.4248799999999999</c:v>
                </c:pt>
                <c:pt idx="33">
                  <c:v>1.6811499999999999</c:v>
                </c:pt>
                <c:pt idx="34">
                  <c:v>1.9151899999999999</c:v>
                </c:pt>
                <c:pt idx="35">
                  <c:v>2.18065</c:v>
                </c:pt>
                <c:pt idx="36">
                  <c:v>2.43811</c:v>
                </c:pt>
                <c:pt idx="37">
                  <c:v>5.0964900000000002</c:v>
                </c:pt>
                <c:pt idx="38">
                  <c:v>7.7197899999999997</c:v>
                </c:pt>
                <c:pt idx="39">
                  <c:v>10.4983</c:v>
                </c:pt>
                <c:pt idx="40">
                  <c:v>13.164</c:v>
                </c:pt>
                <c:pt idx="41">
                  <c:v>16.1647</c:v>
                </c:pt>
                <c:pt idx="42">
                  <c:v>18.986499999999999</c:v>
                </c:pt>
                <c:pt idx="43">
                  <c:v>21.972000000000001</c:v>
                </c:pt>
                <c:pt idx="44">
                  <c:v>24.6386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9-49A2-BE9B-E2FC8F3943DE}"/>
            </c:ext>
          </c:extLst>
        </c:ser>
        <c:ser>
          <c:idx val="1"/>
          <c:order val="1"/>
          <c:tx>
            <c:strRef>
              <c:f>Best!$D$2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HeapSort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3593989526819351E-4"/>
                  <c:y val="-1.36361427043841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4E-13nlgn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Best!$B$3:$B$47</c:f>
              <c:numCache>
                <c:formatCode>General</c:formatCode>
                <c:ptCount val="4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  <c:pt idx="41">
                  <c:v>60000000</c:v>
                </c:pt>
                <c:pt idx="42">
                  <c:v>70000000</c:v>
                </c:pt>
                <c:pt idx="43">
                  <c:v>80000000</c:v>
                </c:pt>
                <c:pt idx="44">
                  <c:v>90000000</c:v>
                </c:pt>
              </c:numCache>
            </c:numRef>
          </c:xVal>
          <c:yVal>
            <c:numRef>
              <c:f>Best!$D$3:$D$47</c:f>
              <c:numCache>
                <c:formatCode>General</c:formatCode>
                <c:ptCount val="45"/>
                <c:pt idx="0">
                  <c:v>2.43E-4</c:v>
                </c:pt>
                <c:pt idx="1">
                  <c:v>5.4100000000000003E-4</c:v>
                </c:pt>
                <c:pt idx="2">
                  <c:v>7.7300000000000003E-4</c:v>
                </c:pt>
                <c:pt idx="3">
                  <c:v>1.073E-3</c:v>
                </c:pt>
                <c:pt idx="4">
                  <c:v>1.3699999999999999E-3</c:v>
                </c:pt>
                <c:pt idx="5">
                  <c:v>1.673E-3</c:v>
                </c:pt>
                <c:pt idx="6">
                  <c:v>1.99E-3</c:v>
                </c:pt>
                <c:pt idx="7">
                  <c:v>2.2629999999999998E-3</c:v>
                </c:pt>
                <c:pt idx="8">
                  <c:v>2.5999999999999999E-3</c:v>
                </c:pt>
                <c:pt idx="9">
                  <c:v>2.9459999999999998E-3</c:v>
                </c:pt>
                <c:pt idx="10">
                  <c:v>6.2579999999999997E-3</c:v>
                </c:pt>
                <c:pt idx="11">
                  <c:v>7.9559999999999995E-3</c:v>
                </c:pt>
                <c:pt idx="12">
                  <c:v>1.0728E-2</c:v>
                </c:pt>
                <c:pt idx="13">
                  <c:v>1.405E-2</c:v>
                </c:pt>
                <c:pt idx="14">
                  <c:v>1.7503000000000001E-2</c:v>
                </c:pt>
                <c:pt idx="15">
                  <c:v>1.9972E-2</c:v>
                </c:pt>
                <c:pt idx="16">
                  <c:v>2.2373000000000001E-2</c:v>
                </c:pt>
                <c:pt idx="17">
                  <c:v>2.7324999999999999E-2</c:v>
                </c:pt>
                <c:pt idx="18">
                  <c:v>3.0029E-2</c:v>
                </c:pt>
                <c:pt idx="19">
                  <c:v>7.5352000000000002E-2</c:v>
                </c:pt>
                <c:pt idx="20">
                  <c:v>0.117155</c:v>
                </c:pt>
                <c:pt idx="21">
                  <c:v>0.15970200000000001</c:v>
                </c:pt>
                <c:pt idx="22">
                  <c:v>0.19979</c:v>
                </c:pt>
                <c:pt idx="23">
                  <c:v>0.24402699999999999</c:v>
                </c:pt>
                <c:pt idx="24">
                  <c:v>0.28890500000000002</c:v>
                </c:pt>
                <c:pt idx="25">
                  <c:v>0.33207500000000001</c:v>
                </c:pt>
                <c:pt idx="26">
                  <c:v>0.37515900000000002</c:v>
                </c:pt>
                <c:pt idx="27">
                  <c:v>0.41917700000000002</c:v>
                </c:pt>
                <c:pt idx="28">
                  <c:v>0.878529</c:v>
                </c:pt>
                <c:pt idx="29">
                  <c:v>1.35304</c:v>
                </c:pt>
                <c:pt idx="30">
                  <c:v>1.8312999999999999</c:v>
                </c:pt>
                <c:pt idx="31">
                  <c:v>2.3269500000000001</c:v>
                </c:pt>
                <c:pt idx="32">
                  <c:v>2.8249300000000002</c:v>
                </c:pt>
                <c:pt idx="33">
                  <c:v>3.3241399999999999</c:v>
                </c:pt>
                <c:pt idx="34">
                  <c:v>3.8159000000000001</c:v>
                </c:pt>
                <c:pt idx="35">
                  <c:v>4.3332100000000002</c:v>
                </c:pt>
                <c:pt idx="36">
                  <c:v>4.8493399999999998</c:v>
                </c:pt>
                <c:pt idx="37">
                  <c:v>10.050700000000001</c:v>
                </c:pt>
                <c:pt idx="38">
                  <c:v>15.375</c:v>
                </c:pt>
                <c:pt idx="39">
                  <c:v>20.915900000000001</c:v>
                </c:pt>
                <c:pt idx="40">
                  <c:v>26.476400000000002</c:v>
                </c:pt>
                <c:pt idx="41">
                  <c:v>31.922799999999999</c:v>
                </c:pt>
                <c:pt idx="42">
                  <c:v>37.582299999999996</c:v>
                </c:pt>
                <c:pt idx="43">
                  <c:v>43.432699999999997</c:v>
                </c:pt>
                <c:pt idx="44">
                  <c:v>49.277799999999999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9-49A2-BE9B-E2FC8F39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44584"/>
        <c:axId val="327242616"/>
      </c:scatterChart>
      <c:valAx>
        <c:axId val="32724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2616"/>
        <c:crosses val="autoZero"/>
        <c:crossBetween val="midCat"/>
      </c:valAx>
      <c:valAx>
        <c:axId val="327242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of</a:t>
            </a:r>
            <a:r>
              <a:rPr lang="en-US" baseline="0"/>
              <a:t> Merge Sort, Heap Sort, and Quick Sort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Worst!$C$2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MergeSort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0463833253418525E-2"/>
                  <c:y val="-5.1356350935267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MergeSort: y = 3E-13nlgn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Worst!$B$3:$B$21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Worst!$C$3:$C$21</c:f>
              <c:numCache>
                <c:formatCode>General</c:formatCode>
                <c:ptCount val="19"/>
                <c:pt idx="0">
                  <c:v>2.13E-4</c:v>
                </c:pt>
                <c:pt idx="1">
                  <c:v>4.84E-4</c:v>
                </c:pt>
                <c:pt idx="2">
                  <c:v>6.78E-4</c:v>
                </c:pt>
                <c:pt idx="3">
                  <c:v>9.9599999999999992E-4</c:v>
                </c:pt>
                <c:pt idx="4">
                  <c:v>1.175E-3</c:v>
                </c:pt>
                <c:pt idx="5">
                  <c:v>1.5E-3</c:v>
                </c:pt>
                <c:pt idx="6">
                  <c:v>1.699E-3</c:v>
                </c:pt>
                <c:pt idx="7">
                  <c:v>1.9849999999999998E-3</c:v>
                </c:pt>
                <c:pt idx="8">
                  <c:v>2.2369999999999998E-3</c:v>
                </c:pt>
                <c:pt idx="9">
                  <c:v>2.4789999999999999E-3</c:v>
                </c:pt>
                <c:pt idx="10">
                  <c:v>5.3680000000000004E-3</c:v>
                </c:pt>
                <c:pt idx="11">
                  <c:v>8.1679999999999999E-3</c:v>
                </c:pt>
                <c:pt idx="12">
                  <c:v>1.1103E-2</c:v>
                </c:pt>
                <c:pt idx="13">
                  <c:v>1.4095999999999999E-2</c:v>
                </c:pt>
                <c:pt idx="14">
                  <c:v>1.7188999999999999E-2</c:v>
                </c:pt>
                <c:pt idx="15">
                  <c:v>2.036E-2</c:v>
                </c:pt>
                <c:pt idx="16">
                  <c:v>2.3460999999999999E-2</c:v>
                </c:pt>
                <c:pt idx="17">
                  <c:v>2.6540000000000001E-2</c:v>
                </c:pt>
                <c:pt idx="18">
                  <c:v>2.9780999999999998E-2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8-473D-A0D5-866BACB7FCA4}"/>
            </c:ext>
          </c:extLst>
        </c:ser>
        <c:ser>
          <c:idx val="1"/>
          <c:order val="1"/>
          <c:tx>
            <c:strRef>
              <c:f>Worst!$D$2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HeapSort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1087553894354549E-2"/>
                  <c:y val="-9.51482108013159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HeapSort: y = 6E-13nlgn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Worst!$B$3:$B$21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Worst!$D$3:$D$21</c:f>
              <c:numCache>
                <c:formatCode>General</c:formatCode>
                <c:ptCount val="19"/>
                <c:pt idx="0">
                  <c:v>2.4399999999999999E-4</c:v>
                </c:pt>
                <c:pt idx="1">
                  <c:v>5.4000000000000001E-4</c:v>
                </c:pt>
                <c:pt idx="2">
                  <c:v>8.4400000000000002E-4</c:v>
                </c:pt>
                <c:pt idx="3">
                  <c:v>1.1670000000000001E-3</c:v>
                </c:pt>
                <c:pt idx="4">
                  <c:v>1.5629999999999999E-3</c:v>
                </c:pt>
                <c:pt idx="5">
                  <c:v>1.864E-3</c:v>
                </c:pt>
                <c:pt idx="6">
                  <c:v>2.1900000000000001E-3</c:v>
                </c:pt>
                <c:pt idx="7">
                  <c:v>2.5330000000000001E-3</c:v>
                </c:pt>
                <c:pt idx="8">
                  <c:v>2.8990000000000001E-3</c:v>
                </c:pt>
                <c:pt idx="9">
                  <c:v>3.3110000000000001E-3</c:v>
                </c:pt>
                <c:pt idx="10">
                  <c:v>7.0860000000000003E-3</c:v>
                </c:pt>
                <c:pt idx="11">
                  <c:v>1.1006E-2</c:v>
                </c:pt>
                <c:pt idx="12">
                  <c:v>1.5133000000000001E-2</c:v>
                </c:pt>
                <c:pt idx="13">
                  <c:v>1.9401000000000002E-2</c:v>
                </c:pt>
                <c:pt idx="14">
                  <c:v>2.3727000000000002E-2</c:v>
                </c:pt>
                <c:pt idx="15">
                  <c:v>2.8108999999999999E-2</c:v>
                </c:pt>
                <c:pt idx="16">
                  <c:v>3.2731000000000003E-2</c:v>
                </c:pt>
                <c:pt idx="17">
                  <c:v>3.7234999999999997E-2</c:v>
                </c:pt>
                <c:pt idx="18">
                  <c:v>4.1911999999999998E-2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8-473D-A0D5-866BACB7FCA4}"/>
            </c:ext>
          </c:extLst>
        </c:ser>
        <c:ser>
          <c:idx val="2"/>
          <c:order val="2"/>
          <c:tx>
            <c:strRef>
              <c:f>Worst!$E$2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QuickSort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4E-09x</a:t>
                    </a:r>
                    <a:r>
                      <a:rPr lang="en-US" baseline="30000"/>
                      <a:t>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Worst!$B$3:$B$21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Worst!$E$3:$E$21</c:f>
              <c:numCache>
                <c:formatCode>General</c:formatCode>
                <c:ptCount val="19"/>
                <c:pt idx="0">
                  <c:v>4.4489999999999998E-3</c:v>
                </c:pt>
                <c:pt idx="1">
                  <c:v>1.7892999999999999E-2</c:v>
                </c:pt>
                <c:pt idx="2">
                  <c:v>4.0010999999999998E-2</c:v>
                </c:pt>
                <c:pt idx="3">
                  <c:v>7.0970000000000005E-2</c:v>
                </c:pt>
                <c:pt idx="4">
                  <c:v>0.110578</c:v>
                </c:pt>
                <c:pt idx="5">
                  <c:v>0.15959300000000001</c:v>
                </c:pt>
                <c:pt idx="6">
                  <c:v>0.216756</c:v>
                </c:pt>
                <c:pt idx="7">
                  <c:v>0.282972</c:v>
                </c:pt>
                <c:pt idx="8">
                  <c:v>0.35760399999999998</c:v>
                </c:pt>
                <c:pt idx="9">
                  <c:v>0.44126799999999999</c:v>
                </c:pt>
                <c:pt idx="10">
                  <c:v>1.46316</c:v>
                </c:pt>
                <c:pt idx="11">
                  <c:v>3.2615099999999999</c:v>
                </c:pt>
                <c:pt idx="12">
                  <c:v>5.7347200000000003</c:v>
                </c:pt>
                <c:pt idx="13">
                  <c:v>9.0784300000000009</c:v>
                </c:pt>
                <c:pt idx="14">
                  <c:v>13.0457</c:v>
                </c:pt>
                <c:pt idx="15">
                  <c:v>17.814299999999999</c:v>
                </c:pt>
                <c:pt idx="16">
                  <c:v>23.0303</c:v>
                </c:pt>
                <c:pt idx="17">
                  <c:v>29.2239</c:v>
                </c:pt>
                <c:pt idx="18">
                  <c:v>35.770699999999998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8-473D-A0D5-866BACB7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37072"/>
        <c:axId val="323631168"/>
      </c:scatterChart>
      <c:valAx>
        <c:axId val="323637072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1168"/>
        <c:crosses val="autoZero"/>
        <c:crossBetween val="midCat"/>
      </c:valAx>
      <c:valAx>
        <c:axId val="323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308610</xdr:colOff>
      <xdr:row>1</xdr:row>
      <xdr:rowOff>45720</xdr:rowOff>
    </xdr:from>
    <xdr:to>
      <xdr:col>18</xdr:col>
      <xdr:colOff>182880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23575-CE49-47B6-B4F5-C7050DB6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68580</xdr:rowOff>
    </xdr:from>
    <xdr:to>
      <xdr:col>18</xdr:col>
      <xdr:colOff>213360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9CC93-6C12-48B7-9A71-E89A3E54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22860</xdr:rowOff>
    </xdr:from>
    <xdr:to>
      <xdr:col>18</xdr:col>
      <xdr:colOff>213360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D77B9-F17E-43D9-9651-226755FEA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B3D5-8688-4F08-86FD-2D82BA8C3429}">
  <dimension ref="B2:E47"/>
  <sheetViews>
    <sheetView workbookViewId="0">
      <selection activeCell="C1" sqref="C1:D1048576"/>
    </sheetView>
  </sheetViews>
  <sheetFormatPr defaultRowHeight="14.4" x14ac:dyDescent="0.3"/>
  <cols>
    <col min="2" max="2" width="9" bestFit="1" customWidth="1"/>
    <col min="3" max="3" width="9.5546875" bestFit="1" customWidth="1"/>
    <col min="4" max="5" width="9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1000</v>
      </c>
      <c r="C3">
        <v>2.13E-4</v>
      </c>
      <c r="D3">
        <v>2.4399999999999999E-4</v>
      </c>
      <c r="E3">
        <v>1.4300000000000001E-4</v>
      </c>
    </row>
    <row r="4" spans="2:5" x14ac:dyDescent="0.3">
      <c r="B4">
        <v>2000</v>
      </c>
      <c r="C4">
        <v>4.84E-4</v>
      </c>
      <c r="D4">
        <v>5.4000000000000001E-4</v>
      </c>
      <c r="E4">
        <v>3.1300000000000002E-4</v>
      </c>
    </row>
    <row r="5" spans="2:5" x14ac:dyDescent="0.3">
      <c r="B5">
        <v>3000</v>
      </c>
      <c r="C5">
        <v>6.78E-4</v>
      </c>
      <c r="D5">
        <v>8.4400000000000002E-4</v>
      </c>
      <c r="E5">
        <v>5.0100000000000003E-4</v>
      </c>
    </row>
    <row r="6" spans="2:5" x14ac:dyDescent="0.3">
      <c r="B6">
        <v>4000</v>
      </c>
      <c r="C6">
        <v>9.9599999999999992E-4</v>
      </c>
      <c r="D6">
        <v>1.1670000000000001E-3</v>
      </c>
      <c r="E6">
        <v>6.8099999999999996E-4</v>
      </c>
    </row>
    <row r="7" spans="2:5" x14ac:dyDescent="0.3">
      <c r="B7">
        <v>5000</v>
      </c>
      <c r="C7">
        <v>1.175E-3</v>
      </c>
      <c r="D7">
        <v>1.5629999999999999E-3</v>
      </c>
      <c r="E7">
        <v>8.7799999999999998E-4</v>
      </c>
    </row>
    <row r="8" spans="2:5" x14ac:dyDescent="0.3">
      <c r="B8">
        <v>6000</v>
      </c>
      <c r="C8">
        <v>1.5E-3</v>
      </c>
      <c r="D8">
        <v>1.864E-3</v>
      </c>
      <c r="E8">
        <v>1.096E-3</v>
      </c>
    </row>
    <row r="9" spans="2:5" x14ac:dyDescent="0.3">
      <c r="B9">
        <v>7000</v>
      </c>
      <c r="C9">
        <v>1.699E-3</v>
      </c>
      <c r="D9">
        <v>2.1900000000000001E-3</v>
      </c>
      <c r="E9">
        <v>1.2639999999999999E-3</v>
      </c>
    </row>
    <row r="10" spans="2:5" x14ac:dyDescent="0.3">
      <c r="B10">
        <v>8000</v>
      </c>
      <c r="C10">
        <v>1.9849999999999998E-3</v>
      </c>
      <c r="D10">
        <v>2.5330000000000001E-3</v>
      </c>
      <c r="E10">
        <v>1.614E-3</v>
      </c>
    </row>
    <row r="11" spans="2:5" x14ac:dyDescent="0.3">
      <c r="B11">
        <v>9000</v>
      </c>
      <c r="C11">
        <v>2.2369999999999998E-3</v>
      </c>
      <c r="D11">
        <v>2.8990000000000001E-3</v>
      </c>
      <c r="E11">
        <v>1.686E-3</v>
      </c>
    </row>
    <row r="12" spans="2:5" x14ac:dyDescent="0.3">
      <c r="B12">
        <v>10000</v>
      </c>
      <c r="C12">
        <v>2.4789999999999999E-3</v>
      </c>
      <c r="D12">
        <v>3.3110000000000001E-3</v>
      </c>
      <c r="E12">
        <v>1.9009999999999999E-3</v>
      </c>
    </row>
    <row r="13" spans="2:5" x14ac:dyDescent="0.3">
      <c r="B13">
        <v>20000</v>
      </c>
      <c r="C13">
        <v>5.3680000000000004E-3</v>
      </c>
      <c r="D13">
        <v>7.0860000000000003E-3</v>
      </c>
      <c r="E13">
        <v>4.1279999999999997E-3</v>
      </c>
    </row>
    <row r="14" spans="2:5" x14ac:dyDescent="0.3">
      <c r="B14">
        <v>30000</v>
      </c>
      <c r="C14">
        <v>8.1679999999999999E-3</v>
      </c>
      <c r="D14">
        <v>1.1006E-2</v>
      </c>
      <c r="E14">
        <v>6.5750000000000001E-3</v>
      </c>
    </row>
    <row r="15" spans="2:5" x14ac:dyDescent="0.3">
      <c r="B15">
        <v>40000</v>
      </c>
      <c r="C15">
        <v>1.1103E-2</v>
      </c>
      <c r="D15">
        <v>1.5133000000000001E-2</v>
      </c>
      <c r="E15">
        <v>8.8269999999999998E-3</v>
      </c>
    </row>
    <row r="16" spans="2:5" x14ac:dyDescent="0.3">
      <c r="B16">
        <v>50000</v>
      </c>
      <c r="C16">
        <v>1.4095999999999999E-2</v>
      </c>
      <c r="D16">
        <v>1.9401000000000002E-2</v>
      </c>
      <c r="E16">
        <v>1.1821999999999999E-2</v>
      </c>
    </row>
    <row r="17" spans="2:5" x14ac:dyDescent="0.3">
      <c r="B17">
        <v>60000</v>
      </c>
      <c r="C17">
        <v>1.7188999999999999E-2</v>
      </c>
      <c r="D17">
        <v>2.3727000000000002E-2</v>
      </c>
      <c r="E17">
        <v>1.3896E-2</v>
      </c>
    </row>
    <row r="18" spans="2:5" x14ac:dyDescent="0.3">
      <c r="B18">
        <v>70000</v>
      </c>
      <c r="C18">
        <v>2.036E-2</v>
      </c>
      <c r="D18">
        <v>2.8108999999999999E-2</v>
      </c>
      <c r="E18">
        <v>1.6761999999999999E-2</v>
      </c>
    </row>
    <row r="19" spans="2:5" x14ac:dyDescent="0.3">
      <c r="B19">
        <v>80000</v>
      </c>
      <c r="C19">
        <v>2.3460999999999999E-2</v>
      </c>
      <c r="D19">
        <v>3.2731000000000003E-2</v>
      </c>
      <c r="E19">
        <v>1.847E-2</v>
      </c>
    </row>
    <row r="20" spans="2:5" x14ac:dyDescent="0.3">
      <c r="B20">
        <v>90000</v>
      </c>
      <c r="C20">
        <v>2.6540000000000001E-2</v>
      </c>
      <c r="D20">
        <v>3.7234999999999997E-2</v>
      </c>
      <c r="E20">
        <v>2.0993999999999999E-2</v>
      </c>
    </row>
    <row r="21" spans="2:5" x14ac:dyDescent="0.3">
      <c r="B21">
        <v>100000</v>
      </c>
      <c r="C21">
        <v>2.9780999999999998E-2</v>
      </c>
      <c r="D21">
        <v>4.1911999999999998E-2</v>
      </c>
      <c r="E21">
        <v>2.3862999999999999E-2</v>
      </c>
    </row>
    <row r="22" spans="2:5" x14ac:dyDescent="0.3">
      <c r="B22">
        <v>200000</v>
      </c>
      <c r="C22">
        <v>6.2528E-2</v>
      </c>
      <c r="D22">
        <v>9.1411000000000006E-2</v>
      </c>
      <c r="E22">
        <v>4.9452999999999997E-2</v>
      </c>
    </row>
    <row r="23" spans="2:5" x14ac:dyDescent="0.3">
      <c r="B23">
        <v>300000</v>
      </c>
      <c r="C23">
        <v>6.5719E-2</v>
      </c>
      <c r="D23">
        <v>0.14394899999999999</v>
      </c>
      <c r="E23">
        <v>7.9395999999999994E-2</v>
      </c>
    </row>
    <row r="24" spans="2:5" x14ac:dyDescent="0.3">
      <c r="B24">
        <v>400000</v>
      </c>
      <c r="C24">
        <v>0.13025400000000001</v>
      </c>
      <c r="D24">
        <v>0.198713</v>
      </c>
      <c r="E24">
        <v>0.10512000000000001</v>
      </c>
    </row>
    <row r="25" spans="2:5" x14ac:dyDescent="0.3">
      <c r="B25">
        <v>500000</v>
      </c>
      <c r="C25">
        <v>0.16456899999999999</v>
      </c>
      <c r="D25">
        <v>0.25445000000000001</v>
      </c>
      <c r="E25">
        <v>0.13438900000000001</v>
      </c>
    </row>
    <row r="26" spans="2:5" x14ac:dyDescent="0.3">
      <c r="B26">
        <v>600000</v>
      </c>
      <c r="C26">
        <v>0.19939100000000001</v>
      </c>
      <c r="D26">
        <v>0.31187100000000001</v>
      </c>
      <c r="E26">
        <v>0.15954399999999999</v>
      </c>
    </row>
    <row r="27" spans="2:5" x14ac:dyDescent="0.3">
      <c r="B27">
        <v>700000</v>
      </c>
      <c r="C27">
        <v>0.237627</v>
      </c>
      <c r="D27">
        <v>0.37003999999999998</v>
      </c>
      <c r="E27">
        <v>0.196936</v>
      </c>
    </row>
    <row r="28" spans="2:5" x14ac:dyDescent="0.3">
      <c r="B28">
        <v>800000</v>
      </c>
      <c r="C28">
        <v>0.26991500000000002</v>
      </c>
      <c r="D28">
        <v>0.43099199999999999</v>
      </c>
      <c r="E28">
        <v>0.219967</v>
      </c>
    </row>
    <row r="29" spans="2:5" x14ac:dyDescent="0.3">
      <c r="B29">
        <v>900000</v>
      </c>
      <c r="C29">
        <v>0.30663699999999999</v>
      </c>
      <c r="D29">
        <v>0.49099700000000002</v>
      </c>
      <c r="E29">
        <v>0.24956</v>
      </c>
    </row>
    <row r="30" spans="2:5" x14ac:dyDescent="0.3">
      <c r="B30">
        <v>1000000</v>
      </c>
      <c r="C30">
        <v>0.34205600000000003</v>
      </c>
      <c r="D30">
        <v>0.55378000000000005</v>
      </c>
      <c r="E30">
        <v>0.28251999999999999</v>
      </c>
    </row>
    <row r="31" spans="2:5" x14ac:dyDescent="0.3">
      <c r="B31">
        <v>2000000</v>
      </c>
      <c r="C31">
        <v>0.71989199999999998</v>
      </c>
      <c r="D31">
        <v>1.2110399999999999</v>
      </c>
      <c r="E31">
        <v>0.58557700000000001</v>
      </c>
    </row>
    <row r="32" spans="2:5" x14ac:dyDescent="0.3">
      <c r="B32">
        <v>3000000</v>
      </c>
      <c r="C32">
        <v>1.1037300000000001</v>
      </c>
      <c r="D32">
        <v>1.9263399999999999</v>
      </c>
      <c r="E32">
        <v>0.91844199999999998</v>
      </c>
    </row>
    <row r="33" spans="2:5" x14ac:dyDescent="0.3">
      <c r="B33">
        <v>4000000</v>
      </c>
      <c r="C33">
        <v>1.49291</v>
      </c>
      <c r="D33">
        <v>2.6568999999999998</v>
      </c>
      <c r="E33">
        <v>1.22665</v>
      </c>
    </row>
    <row r="34" spans="2:5" x14ac:dyDescent="0.3">
      <c r="B34">
        <v>5000000</v>
      </c>
      <c r="C34">
        <v>1.89069</v>
      </c>
      <c r="D34">
        <v>2.9024800000000002</v>
      </c>
      <c r="E34">
        <v>1.2329300000000001</v>
      </c>
    </row>
    <row r="35" spans="2:5" x14ac:dyDescent="0.3">
      <c r="B35">
        <v>6000000</v>
      </c>
      <c r="C35">
        <v>1.8148899999999999</v>
      </c>
      <c r="D35">
        <v>3.3640500000000002</v>
      </c>
      <c r="E35">
        <v>1.51952</v>
      </c>
    </row>
    <row r="36" spans="2:5" x14ac:dyDescent="0.3">
      <c r="B36">
        <v>7000000</v>
      </c>
      <c r="C36">
        <v>2.17394</v>
      </c>
      <c r="D36">
        <v>4.0314800000000002</v>
      </c>
      <c r="E36">
        <v>1.7794700000000001</v>
      </c>
    </row>
    <row r="37" spans="2:5" x14ac:dyDescent="0.3">
      <c r="B37">
        <v>8000000</v>
      </c>
      <c r="C37">
        <v>2.4952700000000001</v>
      </c>
      <c r="D37">
        <v>4.7258399999999998</v>
      </c>
      <c r="E37">
        <v>2.0490400000000002</v>
      </c>
    </row>
    <row r="38" spans="2:5" x14ac:dyDescent="0.3">
      <c r="B38">
        <v>9000000</v>
      </c>
      <c r="C38">
        <v>2.8188499999999999</v>
      </c>
      <c r="D38">
        <v>5.3704900000000002</v>
      </c>
      <c r="E38">
        <v>2.2585099999999998</v>
      </c>
    </row>
    <row r="39" spans="2:5" x14ac:dyDescent="0.3">
      <c r="B39">
        <v>10000000</v>
      </c>
      <c r="C39">
        <v>3.1563500000000002</v>
      </c>
      <c r="D39">
        <v>6.06372</v>
      </c>
      <c r="E39">
        <v>2.6592500000000001</v>
      </c>
    </row>
    <row r="40" spans="2:5" x14ac:dyDescent="0.3">
      <c r="B40">
        <v>20000000</v>
      </c>
      <c r="C40">
        <v>6.5890300000000002</v>
      </c>
      <c r="D40">
        <v>13.7287</v>
      </c>
      <c r="E40">
        <v>5.4028499999999999</v>
      </c>
    </row>
    <row r="41" spans="2:5" x14ac:dyDescent="0.3">
      <c r="B41">
        <v>30000000</v>
      </c>
      <c r="C41">
        <v>10.050599999999999</v>
      </c>
      <c r="D41">
        <v>22.035</v>
      </c>
      <c r="E41">
        <v>8.2864299999999993</v>
      </c>
    </row>
    <row r="42" spans="2:5" x14ac:dyDescent="0.3">
      <c r="B42">
        <v>40000000</v>
      </c>
      <c r="C42">
        <v>13.7446</v>
      </c>
      <c r="D42">
        <v>31.0914</v>
      </c>
      <c r="E42">
        <v>11.271699999999999</v>
      </c>
    </row>
    <row r="43" spans="2:5" x14ac:dyDescent="0.3">
      <c r="B43">
        <v>50000000</v>
      </c>
      <c r="C43">
        <v>16.974299999999999</v>
      </c>
      <c r="D43">
        <v>40.670200000000001</v>
      </c>
      <c r="E43">
        <v>14.156700000000001</v>
      </c>
    </row>
    <row r="44" spans="2:5" x14ac:dyDescent="0.3">
      <c r="B44">
        <v>60000000</v>
      </c>
      <c r="C44">
        <v>20.875699999999998</v>
      </c>
      <c r="D44">
        <v>50.933900000000001</v>
      </c>
      <c r="E44">
        <v>17.252800000000001</v>
      </c>
    </row>
    <row r="45" spans="2:5" x14ac:dyDescent="0.3">
      <c r="B45">
        <v>70000000</v>
      </c>
      <c r="C45">
        <v>24.425999999999998</v>
      </c>
      <c r="D45">
        <v>60.521099999999997</v>
      </c>
      <c r="E45">
        <v>20.476400000000002</v>
      </c>
    </row>
    <row r="46" spans="2:5" x14ac:dyDescent="0.3">
      <c r="B46">
        <v>80000000</v>
      </c>
      <c r="C46">
        <v>28.366900000000001</v>
      </c>
      <c r="D46">
        <v>71.200599999999994</v>
      </c>
      <c r="E46">
        <v>23.6938</v>
      </c>
    </row>
    <row r="47" spans="2:5" x14ac:dyDescent="0.3">
      <c r="B47">
        <v>90000000</v>
      </c>
      <c r="C47">
        <v>32.5351</v>
      </c>
      <c r="D47">
        <v>83.432599999999994</v>
      </c>
      <c r="E47">
        <v>27.147300000000001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799E-94CE-41FC-A635-7E195D30AD18}">
  <dimension ref="B2:D47"/>
  <sheetViews>
    <sheetView workbookViewId="0">
      <selection activeCell="H27" sqref="H27"/>
    </sheetView>
  </sheetViews>
  <sheetFormatPr defaultRowHeight="14.4" x14ac:dyDescent="0.3"/>
  <cols>
    <col min="2" max="2" width="9" bestFit="1" customWidth="1"/>
    <col min="3" max="3" width="9.5546875" bestFit="1" customWidth="1"/>
    <col min="4" max="4" width="9" bestFit="1" customWidth="1"/>
  </cols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>
        <v>1000</v>
      </c>
      <c r="C3">
        <v>1.54E-4</v>
      </c>
      <c r="D3">
        <v>2.43E-4</v>
      </c>
    </row>
    <row r="4" spans="2:4" x14ac:dyDescent="0.3">
      <c r="B4">
        <v>2000</v>
      </c>
      <c r="C4">
        <v>3.1100000000000002E-4</v>
      </c>
      <c r="D4">
        <v>5.4100000000000003E-4</v>
      </c>
    </row>
    <row r="5" spans="2:4" x14ac:dyDescent="0.3">
      <c r="B5">
        <v>3000</v>
      </c>
      <c r="C5">
        <v>4.7800000000000002E-4</v>
      </c>
      <c r="D5">
        <v>7.7300000000000003E-4</v>
      </c>
    </row>
    <row r="6" spans="2:4" x14ac:dyDescent="0.3">
      <c r="B6">
        <v>4000</v>
      </c>
      <c r="C6">
        <v>6.3900000000000003E-4</v>
      </c>
      <c r="D6">
        <v>1.073E-3</v>
      </c>
    </row>
    <row r="7" spans="2:4" x14ac:dyDescent="0.3">
      <c r="B7">
        <v>5000</v>
      </c>
      <c r="C7">
        <v>8.3100000000000003E-4</v>
      </c>
      <c r="D7">
        <v>1.3699999999999999E-3</v>
      </c>
    </row>
    <row r="8" spans="2:4" x14ac:dyDescent="0.3">
      <c r="B8">
        <v>6000</v>
      </c>
      <c r="C8">
        <v>9.7999999999999997E-4</v>
      </c>
      <c r="D8">
        <v>1.673E-3</v>
      </c>
    </row>
    <row r="9" spans="2:4" x14ac:dyDescent="0.3">
      <c r="B9">
        <v>7000</v>
      </c>
      <c r="C9">
        <v>1.157E-3</v>
      </c>
      <c r="D9">
        <v>1.99E-3</v>
      </c>
    </row>
    <row r="10" spans="2:4" x14ac:dyDescent="0.3">
      <c r="B10">
        <v>8000</v>
      </c>
      <c r="C10">
        <v>1.3450000000000001E-3</v>
      </c>
      <c r="D10">
        <v>2.2629999999999998E-3</v>
      </c>
    </row>
    <row r="11" spans="2:4" x14ac:dyDescent="0.3">
      <c r="B11">
        <v>9000</v>
      </c>
      <c r="C11">
        <v>1.58E-3</v>
      </c>
      <c r="D11">
        <v>2.5999999999999999E-3</v>
      </c>
    </row>
    <row r="12" spans="2:4" x14ac:dyDescent="0.3">
      <c r="B12">
        <v>10000</v>
      </c>
      <c r="C12">
        <v>1.714E-3</v>
      </c>
      <c r="D12">
        <v>2.9459999999999998E-3</v>
      </c>
    </row>
    <row r="13" spans="2:4" x14ac:dyDescent="0.3">
      <c r="B13">
        <v>20000</v>
      </c>
      <c r="C13">
        <v>3.5660000000000002E-3</v>
      </c>
      <c r="D13">
        <v>6.2579999999999997E-3</v>
      </c>
    </row>
    <row r="14" spans="2:4" x14ac:dyDescent="0.3">
      <c r="B14">
        <v>30000</v>
      </c>
      <c r="C14">
        <v>4.5199999999999997E-3</v>
      </c>
      <c r="D14">
        <v>7.9559999999999995E-3</v>
      </c>
    </row>
    <row r="15" spans="2:4" x14ac:dyDescent="0.3">
      <c r="B15">
        <v>40000</v>
      </c>
      <c r="C15">
        <v>6.1910000000000003E-3</v>
      </c>
      <c r="D15">
        <v>1.0728E-2</v>
      </c>
    </row>
    <row r="16" spans="2:4" x14ac:dyDescent="0.3">
      <c r="B16">
        <v>50000</v>
      </c>
      <c r="C16">
        <v>7.9109999999999996E-3</v>
      </c>
      <c r="D16">
        <v>1.405E-2</v>
      </c>
    </row>
    <row r="17" spans="2:4" x14ac:dyDescent="0.3">
      <c r="B17">
        <v>60000</v>
      </c>
      <c r="C17">
        <v>9.5549999999999993E-3</v>
      </c>
      <c r="D17">
        <v>1.7503000000000001E-2</v>
      </c>
    </row>
    <row r="18" spans="2:4" x14ac:dyDescent="0.3">
      <c r="B18">
        <v>70000</v>
      </c>
      <c r="C18">
        <v>1.1759E-2</v>
      </c>
      <c r="D18">
        <v>1.9972E-2</v>
      </c>
    </row>
    <row r="19" spans="2:4" x14ac:dyDescent="0.3">
      <c r="B19">
        <v>80000</v>
      </c>
      <c r="C19">
        <v>1.2749999999999999E-2</v>
      </c>
      <c r="D19">
        <v>2.2373000000000001E-2</v>
      </c>
    </row>
    <row r="20" spans="2:4" x14ac:dyDescent="0.3">
      <c r="B20">
        <v>90000</v>
      </c>
      <c r="C20">
        <v>1.5443999999999999E-2</v>
      </c>
      <c r="D20">
        <v>2.7324999999999999E-2</v>
      </c>
    </row>
    <row r="21" spans="2:4" x14ac:dyDescent="0.3">
      <c r="B21">
        <v>100000</v>
      </c>
      <c r="C21">
        <v>1.6726999999999999E-2</v>
      </c>
      <c r="D21">
        <v>3.0029E-2</v>
      </c>
    </row>
    <row r="22" spans="2:4" x14ac:dyDescent="0.3">
      <c r="B22">
        <v>200000</v>
      </c>
      <c r="C22">
        <v>4.0606000000000003E-2</v>
      </c>
      <c r="D22">
        <v>7.5352000000000002E-2</v>
      </c>
    </row>
    <row r="23" spans="2:4" x14ac:dyDescent="0.3">
      <c r="B23">
        <v>300000</v>
      </c>
      <c r="C23">
        <v>6.2150999999999998E-2</v>
      </c>
      <c r="D23">
        <v>0.117155</v>
      </c>
    </row>
    <row r="24" spans="2:4" x14ac:dyDescent="0.3">
      <c r="B24">
        <v>400000</v>
      </c>
      <c r="C24">
        <v>8.2957000000000003E-2</v>
      </c>
      <c r="D24">
        <v>0.15970200000000001</v>
      </c>
    </row>
    <row r="25" spans="2:4" x14ac:dyDescent="0.3">
      <c r="B25">
        <v>500000</v>
      </c>
      <c r="C25">
        <v>0.104306</v>
      </c>
      <c r="D25">
        <v>0.19979</v>
      </c>
    </row>
    <row r="26" spans="2:4" x14ac:dyDescent="0.3">
      <c r="B26">
        <v>600000</v>
      </c>
      <c r="C26">
        <v>0.12821099999999999</v>
      </c>
      <c r="D26">
        <v>0.24402699999999999</v>
      </c>
    </row>
    <row r="27" spans="2:4" x14ac:dyDescent="0.3">
      <c r="B27">
        <v>700000</v>
      </c>
      <c r="C27">
        <v>0.15079799999999999</v>
      </c>
      <c r="D27">
        <v>0.28890500000000002</v>
      </c>
    </row>
    <row r="28" spans="2:4" x14ac:dyDescent="0.3">
      <c r="B28">
        <v>800000</v>
      </c>
      <c r="C28">
        <v>0.17163900000000001</v>
      </c>
      <c r="D28">
        <v>0.33207500000000001</v>
      </c>
    </row>
    <row r="29" spans="2:4" x14ac:dyDescent="0.3">
      <c r="B29">
        <v>900000</v>
      </c>
      <c r="C29">
        <v>0.194941</v>
      </c>
      <c r="D29">
        <v>0.37515900000000002</v>
      </c>
    </row>
    <row r="30" spans="2:4" x14ac:dyDescent="0.3">
      <c r="B30">
        <v>1000000</v>
      </c>
      <c r="C30">
        <v>0.216195</v>
      </c>
      <c r="D30">
        <v>0.41917700000000002</v>
      </c>
    </row>
    <row r="31" spans="2:4" x14ac:dyDescent="0.3">
      <c r="B31">
        <v>2000000</v>
      </c>
      <c r="C31">
        <v>0.453428</v>
      </c>
      <c r="D31">
        <v>0.878529</v>
      </c>
    </row>
    <row r="32" spans="2:4" x14ac:dyDescent="0.3">
      <c r="B32">
        <v>3000000</v>
      </c>
      <c r="C32">
        <v>0.69136299999999995</v>
      </c>
      <c r="D32">
        <v>1.35304</v>
      </c>
    </row>
    <row r="33" spans="2:4" x14ac:dyDescent="0.3">
      <c r="B33">
        <v>4000000</v>
      </c>
      <c r="C33">
        <v>0.926033</v>
      </c>
      <c r="D33">
        <v>1.8312999999999999</v>
      </c>
    </row>
    <row r="34" spans="2:4" x14ac:dyDescent="0.3">
      <c r="B34">
        <v>5000000</v>
      </c>
      <c r="C34">
        <v>1.18469</v>
      </c>
      <c r="D34">
        <v>2.3269500000000001</v>
      </c>
    </row>
    <row r="35" spans="2:4" x14ac:dyDescent="0.3">
      <c r="B35">
        <v>6000000</v>
      </c>
      <c r="C35">
        <v>1.4248799999999999</v>
      </c>
      <c r="D35">
        <v>2.8249300000000002</v>
      </c>
    </row>
    <row r="36" spans="2:4" x14ac:dyDescent="0.3">
      <c r="B36">
        <v>7000000</v>
      </c>
      <c r="C36">
        <v>1.6811499999999999</v>
      </c>
      <c r="D36">
        <v>3.3241399999999999</v>
      </c>
    </row>
    <row r="37" spans="2:4" x14ac:dyDescent="0.3">
      <c r="B37">
        <v>8000000</v>
      </c>
      <c r="C37">
        <v>1.9151899999999999</v>
      </c>
      <c r="D37">
        <v>3.8159000000000001</v>
      </c>
    </row>
    <row r="38" spans="2:4" x14ac:dyDescent="0.3">
      <c r="B38">
        <v>9000000</v>
      </c>
      <c r="C38">
        <v>2.18065</v>
      </c>
      <c r="D38">
        <v>4.3332100000000002</v>
      </c>
    </row>
    <row r="39" spans="2:4" x14ac:dyDescent="0.3">
      <c r="B39">
        <v>10000000</v>
      </c>
      <c r="C39">
        <v>2.43811</v>
      </c>
      <c r="D39">
        <v>4.8493399999999998</v>
      </c>
    </row>
    <row r="40" spans="2:4" x14ac:dyDescent="0.3">
      <c r="B40">
        <v>20000000</v>
      </c>
      <c r="C40">
        <v>5.0964900000000002</v>
      </c>
      <c r="D40">
        <v>10.050700000000001</v>
      </c>
    </row>
    <row r="41" spans="2:4" x14ac:dyDescent="0.3">
      <c r="B41">
        <v>30000000</v>
      </c>
      <c r="C41">
        <v>7.7197899999999997</v>
      </c>
      <c r="D41">
        <v>15.375</v>
      </c>
    </row>
    <row r="42" spans="2:4" x14ac:dyDescent="0.3">
      <c r="B42">
        <v>40000000</v>
      </c>
      <c r="C42">
        <v>10.4983</v>
      </c>
      <c r="D42">
        <v>20.915900000000001</v>
      </c>
    </row>
    <row r="43" spans="2:4" x14ac:dyDescent="0.3">
      <c r="B43">
        <v>50000000</v>
      </c>
      <c r="C43">
        <v>13.164</v>
      </c>
      <c r="D43">
        <v>26.476400000000002</v>
      </c>
    </row>
    <row r="44" spans="2:4" x14ac:dyDescent="0.3">
      <c r="B44">
        <v>60000000</v>
      </c>
      <c r="C44">
        <v>16.1647</v>
      </c>
      <c r="D44">
        <v>31.922799999999999</v>
      </c>
    </row>
    <row r="45" spans="2:4" x14ac:dyDescent="0.3">
      <c r="B45">
        <v>70000000</v>
      </c>
      <c r="C45">
        <v>18.986499999999999</v>
      </c>
      <c r="D45">
        <v>37.582299999999996</v>
      </c>
    </row>
    <row r="46" spans="2:4" x14ac:dyDescent="0.3">
      <c r="B46">
        <v>80000000</v>
      </c>
      <c r="C46">
        <v>21.972000000000001</v>
      </c>
      <c r="D46">
        <v>43.432699999999997</v>
      </c>
    </row>
    <row r="47" spans="2:4" x14ac:dyDescent="0.3">
      <c r="B47">
        <v>90000000</v>
      </c>
      <c r="C47">
        <v>24.6386</v>
      </c>
      <c r="D47">
        <v>49.277799999999999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C2A8-1D03-4B03-A59F-36166F1A96EB}">
  <dimension ref="B2:E47"/>
  <sheetViews>
    <sheetView tabSelected="1" workbookViewId="0">
      <selection activeCell="V17" sqref="V17"/>
    </sheetView>
  </sheetViews>
  <sheetFormatPr defaultRowHeight="14.4" x14ac:dyDescent="0.3"/>
  <cols>
    <col min="2" max="2" width="9" bestFit="1" customWidth="1"/>
    <col min="3" max="3" width="9.5546875" bestFit="1" customWidth="1"/>
    <col min="4" max="5" width="9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1000</v>
      </c>
      <c r="C3">
        <v>2.13E-4</v>
      </c>
      <c r="D3">
        <v>2.4399999999999999E-4</v>
      </c>
      <c r="E3">
        <v>4.4489999999999998E-3</v>
      </c>
    </row>
    <row r="4" spans="2:5" x14ac:dyDescent="0.3">
      <c r="B4">
        <v>2000</v>
      </c>
      <c r="C4">
        <v>4.84E-4</v>
      </c>
      <c r="D4">
        <v>5.4000000000000001E-4</v>
      </c>
      <c r="E4">
        <v>1.7892999999999999E-2</v>
      </c>
    </row>
    <row r="5" spans="2:5" x14ac:dyDescent="0.3">
      <c r="B5">
        <v>3000</v>
      </c>
      <c r="C5">
        <v>6.78E-4</v>
      </c>
      <c r="D5">
        <v>8.4400000000000002E-4</v>
      </c>
      <c r="E5">
        <v>4.0010999999999998E-2</v>
      </c>
    </row>
    <row r="6" spans="2:5" x14ac:dyDescent="0.3">
      <c r="B6">
        <v>4000</v>
      </c>
      <c r="C6">
        <v>9.9599999999999992E-4</v>
      </c>
      <c r="D6">
        <v>1.1670000000000001E-3</v>
      </c>
      <c r="E6">
        <v>7.0970000000000005E-2</v>
      </c>
    </row>
    <row r="7" spans="2:5" x14ac:dyDescent="0.3">
      <c r="B7">
        <v>5000</v>
      </c>
      <c r="C7">
        <v>1.175E-3</v>
      </c>
      <c r="D7">
        <v>1.5629999999999999E-3</v>
      </c>
      <c r="E7">
        <v>0.110578</v>
      </c>
    </row>
    <row r="8" spans="2:5" x14ac:dyDescent="0.3">
      <c r="B8">
        <v>6000</v>
      </c>
      <c r="C8">
        <v>1.5E-3</v>
      </c>
      <c r="D8">
        <v>1.864E-3</v>
      </c>
      <c r="E8">
        <v>0.15959300000000001</v>
      </c>
    </row>
    <row r="9" spans="2:5" x14ac:dyDescent="0.3">
      <c r="B9">
        <v>7000</v>
      </c>
      <c r="C9">
        <v>1.699E-3</v>
      </c>
      <c r="D9">
        <v>2.1900000000000001E-3</v>
      </c>
      <c r="E9">
        <v>0.216756</v>
      </c>
    </row>
    <row r="10" spans="2:5" x14ac:dyDescent="0.3">
      <c r="B10">
        <v>8000</v>
      </c>
      <c r="C10">
        <v>1.9849999999999998E-3</v>
      </c>
      <c r="D10">
        <v>2.5330000000000001E-3</v>
      </c>
      <c r="E10">
        <v>0.282972</v>
      </c>
    </row>
    <row r="11" spans="2:5" x14ac:dyDescent="0.3">
      <c r="B11">
        <v>9000</v>
      </c>
      <c r="C11">
        <v>2.2369999999999998E-3</v>
      </c>
      <c r="D11">
        <v>2.8990000000000001E-3</v>
      </c>
      <c r="E11">
        <v>0.35760399999999998</v>
      </c>
    </row>
    <row r="12" spans="2:5" x14ac:dyDescent="0.3">
      <c r="B12">
        <v>10000</v>
      </c>
      <c r="C12">
        <v>2.4789999999999999E-3</v>
      </c>
      <c r="D12">
        <v>3.3110000000000001E-3</v>
      </c>
      <c r="E12">
        <v>0.44126799999999999</v>
      </c>
    </row>
    <row r="13" spans="2:5" x14ac:dyDescent="0.3">
      <c r="B13">
        <v>20000</v>
      </c>
      <c r="C13">
        <v>5.3680000000000004E-3</v>
      </c>
      <c r="D13">
        <v>7.0860000000000003E-3</v>
      </c>
      <c r="E13">
        <v>1.46316</v>
      </c>
    </row>
    <row r="14" spans="2:5" x14ac:dyDescent="0.3">
      <c r="B14">
        <v>30000</v>
      </c>
      <c r="C14">
        <v>8.1679999999999999E-3</v>
      </c>
      <c r="D14">
        <v>1.1006E-2</v>
      </c>
      <c r="E14">
        <v>3.2615099999999999</v>
      </c>
    </row>
    <row r="15" spans="2:5" x14ac:dyDescent="0.3">
      <c r="B15">
        <v>40000</v>
      </c>
      <c r="C15">
        <v>1.1103E-2</v>
      </c>
      <c r="D15">
        <v>1.5133000000000001E-2</v>
      </c>
      <c r="E15">
        <v>5.7347200000000003</v>
      </c>
    </row>
    <row r="16" spans="2:5" x14ac:dyDescent="0.3">
      <c r="B16">
        <v>50000</v>
      </c>
      <c r="C16">
        <v>1.4095999999999999E-2</v>
      </c>
      <c r="D16">
        <v>1.9401000000000002E-2</v>
      </c>
      <c r="E16">
        <v>9.0784300000000009</v>
      </c>
    </row>
    <row r="17" spans="2:5" x14ac:dyDescent="0.3">
      <c r="B17">
        <v>60000</v>
      </c>
      <c r="C17">
        <v>1.7188999999999999E-2</v>
      </c>
      <c r="D17">
        <v>2.3727000000000002E-2</v>
      </c>
      <c r="E17">
        <v>13.0457</v>
      </c>
    </row>
    <row r="18" spans="2:5" x14ac:dyDescent="0.3">
      <c r="B18">
        <v>70000</v>
      </c>
      <c r="C18">
        <v>2.036E-2</v>
      </c>
      <c r="D18">
        <v>2.8108999999999999E-2</v>
      </c>
      <c r="E18">
        <v>17.814299999999999</v>
      </c>
    </row>
    <row r="19" spans="2:5" x14ac:dyDescent="0.3">
      <c r="B19">
        <v>80000</v>
      </c>
      <c r="C19">
        <v>2.3460999999999999E-2</v>
      </c>
      <c r="D19">
        <v>3.2731000000000003E-2</v>
      </c>
      <c r="E19">
        <v>23.0303</v>
      </c>
    </row>
    <row r="20" spans="2:5" x14ac:dyDescent="0.3">
      <c r="B20">
        <v>90000</v>
      </c>
      <c r="C20">
        <v>2.6540000000000001E-2</v>
      </c>
      <c r="D20">
        <v>3.7234999999999997E-2</v>
      </c>
      <c r="E20">
        <v>29.2239</v>
      </c>
    </row>
    <row r="21" spans="2:5" x14ac:dyDescent="0.3">
      <c r="B21">
        <v>100000</v>
      </c>
      <c r="C21">
        <v>2.9780999999999998E-2</v>
      </c>
      <c r="D21">
        <v>4.1911999999999998E-2</v>
      </c>
      <c r="E21">
        <v>35.770699999999998</v>
      </c>
    </row>
    <row r="22" spans="2:5" x14ac:dyDescent="0.3">
      <c r="B22">
        <v>200000</v>
      </c>
      <c r="C22">
        <v>6.2528E-2</v>
      </c>
      <c r="D22">
        <v>9.1411000000000006E-2</v>
      </c>
    </row>
    <row r="23" spans="2:5" x14ac:dyDescent="0.3">
      <c r="B23">
        <v>300000</v>
      </c>
      <c r="C23">
        <v>6.5719E-2</v>
      </c>
      <c r="D23">
        <v>0.14394899999999999</v>
      </c>
    </row>
    <row r="24" spans="2:5" x14ac:dyDescent="0.3">
      <c r="B24">
        <v>400000</v>
      </c>
      <c r="C24">
        <v>0.13025400000000001</v>
      </c>
      <c r="D24">
        <v>0.198713</v>
      </c>
    </row>
    <row r="25" spans="2:5" x14ac:dyDescent="0.3">
      <c r="B25">
        <v>500000</v>
      </c>
      <c r="C25">
        <v>0.16456899999999999</v>
      </c>
      <c r="D25">
        <v>0.25445000000000001</v>
      </c>
    </row>
    <row r="26" spans="2:5" x14ac:dyDescent="0.3">
      <c r="B26">
        <v>600000</v>
      </c>
      <c r="C26">
        <v>0.19939100000000001</v>
      </c>
      <c r="D26">
        <v>0.31187100000000001</v>
      </c>
    </row>
    <row r="27" spans="2:5" x14ac:dyDescent="0.3">
      <c r="B27">
        <v>700000</v>
      </c>
      <c r="C27">
        <v>0.237627</v>
      </c>
      <c r="D27">
        <v>0.37003999999999998</v>
      </c>
    </row>
    <row r="28" spans="2:5" x14ac:dyDescent="0.3">
      <c r="B28">
        <v>800000</v>
      </c>
      <c r="C28">
        <v>0.26991500000000002</v>
      </c>
      <c r="D28">
        <v>0.43099199999999999</v>
      </c>
    </row>
    <row r="29" spans="2:5" x14ac:dyDescent="0.3">
      <c r="B29">
        <v>900000</v>
      </c>
      <c r="C29">
        <v>0.30663699999999999</v>
      </c>
      <c r="D29">
        <v>0.49099700000000002</v>
      </c>
    </row>
    <row r="30" spans="2:5" x14ac:dyDescent="0.3">
      <c r="B30">
        <v>1000000</v>
      </c>
      <c r="C30">
        <v>0.34205600000000003</v>
      </c>
      <c r="D30">
        <v>0.55378000000000005</v>
      </c>
    </row>
    <row r="31" spans="2:5" x14ac:dyDescent="0.3">
      <c r="B31">
        <v>2000000</v>
      </c>
      <c r="C31">
        <v>0.71989199999999998</v>
      </c>
      <c r="D31">
        <v>1.2110399999999999</v>
      </c>
    </row>
    <row r="32" spans="2:5" x14ac:dyDescent="0.3">
      <c r="B32">
        <v>3000000</v>
      </c>
      <c r="C32">
        <v>1.1037300000000001</v>
      </c>
      <c r="D32">
        <v>1.9263399999999999</v>
      </c>
    </row>
    <row r="33" spans="2:4" x14ac:dyDescent="0.3">
      <c r="B33">
        <v>4000000</v>
      </c>
      <c r="C33">
        <v>1.49291</v>
      </c>
      <c r="D33">
        <v>2.6568999999999998</v>
      </c>
    </row>
    <row r="34" spans="2:4" x14ac:dyDescent="0.3">
      <c r="B34">
        <v>5000000</v>
      </c>
      <c r="C34">
        <v>1.89069</v>
      </c>
      <c r="D34">
        <v>2.9024800000000002</v>
      </c>
    </row>
    <row r="35" spans="2:4" x14ac:dyDescent="0.3">
      <c r="B35">
        <v>6000000</v>
      </c>
      <c r="C35">
        <v>1.8148899999999999</v>
      </c>
      <c r="D35">
        <v>3.3640500000000002</v>
      </c>
    </row>
    <row r="36" spans="2:4" x14ac:dyDescent="0.3">
      <c r="B36">
        <v>7000000</v>
      </c>
      <c r="C36">
        <v>2.17394</v>
      </c>
      <c r="D36">
        <v>4.0314800000000002</v>
      </c>
    </row>
    <row r="37" spans="2:4" x14ac:dyDescent="0.3">
      <c r="B37">
        <v>8000000</v>
      </c>
      <c r="C37">
        <v>2.4952700000000001</v>
      </c>
      <c r="D37">
        <v>4.7258399999999998</v>
      </c>
    </row>
    <row r="38" spans="2:4" x14ac:dyDescent="0.3">
      <c r="B38">
        <v>9000000</v>
      </c>
      <c r="C38">
        <v>2.8188499999999999</v>
      </c>
      <c r="D38">
        <v>5.3704900000000002</v>
      </c>
    </row>
    <row r="39" spans="2:4" x14ac:dyDescent="0.3">
      <c r="B39">
        <v>10000000</v>
      </c>
      <c r="C39">
        <v>3.1563500000000002</v>
      </c>
      <c r="D39">
        <v>6.06372</v>
      </c>
    </row>
    <row r="40" spans="2:4" x14ac:dyDescent="0.3">
      <c r="B40">
        <v>20000000</v>
      </c>
      <c r="C40">
        <v>6.5890300000000002</v>
      </c>
      <c r="D40">
        <v>13.7287</v>
      </c>
    </row>
    <row r="41" spans="2:4" x14ac:dyDescent="0.3">
      <c r="B41">
        <v>30000000</v>
      </c>
      <c r="C41">
        <v>10.050599999999999</v>
      </c>
      <c r="D41">
        <v>22.035</v>
      </c>
    </row>
    <row r="42" spans="2:4" x14ac:dyDescent="0.3">
      <c r="B42">
        <v>40000000</v>
      </c>
      <c r="C42">
        <v>13.7446</v>
      </c>
      <c r="D42">
        <v>31.0914</v>
      </c>
    </row>
    <row r="43" spans="2:4" x14ac:dyDescent="0.3">
      <c r="B43">
        <v>50000000</v>
      </c>
      <c r="C43">
        <v>16.974299999999999</v>
      </c>
      <c r="D43">
        <v>40.670200000000001</v>
      </c>
    </row>
    <row r="44" spans="2:4" x14ac:dyDescent="0.3">
      <c r="B44">
        <v>60000000</v>
      </c>
      <c r="C44">
        <v>20.875699999999998</v>
      </c>
      <c r="D44">
        <v>50.933900000000001</v>
      </c>
    </row>
    <row r="45" spans="2:4" x14ac:dyDescent="0.3">
      <c r="B45">
        <v>70000000</v>
      </c>
      <c r="C45">
        <v>24.425999999999998</v>
      </c>
      <c r="D45">
        <v>60.521099999999997</v>
      </c>
    </row>
    <row r="46" spans="2:4" x14ac:dyDescent="0.3">
      <c r="B46">
        <v>80000000</v>
      </c>
      <c r="C46">
        <v>28.366900000000001</v>
      </c>
      <c r="D46">
        <v>71.200599999999994</v>
      </c>
    </row>
    <row r="47" spans="2:4" x14ac:dyDescent="0.3">
      <c r="B47">
        <v>90000000</v>
      </c>
      <c r="C47">
        <v>32.5351</v>
      </c>
      <c r="D47">
        <v>83.432599999999994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Best</vt:lpstr>
      <vt:lpstr>Worst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2019-03-17T23:14:25Z</dcterms:created>
  <dcterms:modified xsi:type="dcterms:W3CDTF">2019-03-19T16:16:06Z</dcterms:modified>
</cp:coreProperties>
</file>