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ycheproof\Google Drive\Meek KRUPS_Thesis\Comms_Electronics Team\Programming\"/>
    </mc:Choice>
  </mc:AlternateContent>
  <bookViews>
    <workbookView xWindow="0" yWindow="0" windowWidth="28800" windowHeight="12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D6" i="1"/>
  <c r="D5" i="1" l="1"/>
  <c r="H5" i="1"/>
  <c r="H4" i="1"/>
  <c r="D4" i="1"/>
  <c r="D3" i="1"/>
  <c r="H3" i="1"/>
  <c r="H2" i="1"/>
  <c r="D2" i="1"/>
</calcChain>
</file>

<file path=xl/sharedStrings.xml><?xml version="1.0" encoding="utf-8"?>
<sst xmlns="http://schemas.openxmlformats.org/spreadsheetml/2006/main" count="9" uniqueCount="9">
  <si>
    <t>Full Float compress</t>
  </si>
  <si>
    <t>Half Float Compress</t>
  </si>
  <si>
    <t>**Same Number of floats</t>
  </si>
  <si>
    <t>Floats</t>
  </si>
  <si>
    <t>60, incrementing</t>
  </si>
  <si>
    <t>60, inc range 2X</t>
  </si>
  <si>
    <t>60, inc range .415X</t>
  </si>
  <si>
    <t>60, inc range 50X</t>
  </si>
  <si>
    <t>example data, 23 floats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</si>
</sst>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B11" sqref="B11"/>
    </sheetView>
  </sheetViews>
  <sheetFormatPr defaultRowHeight="14.5" x14ac:dyDescent="0.35"/>
  <cols>
    <col min="1" max="1" width="21.1796875" customWidth="1"/>
  </cols>
  <sheetData>
    <row r="1" spans="1:9" x14ac:dyDescent="0.35">
      <c r="A1" t="s">
        <v>3</v>
      </c>
      <c r="B1" t="s">
        <v>0</v>
      </c>
      <c r="F1" t="s">
        <v>1</v>
      </c>
      <c r="I1" t="s">
        <v>2</v>
      </c>
    </row>
    <row r="2" spans="1:9" x14ac:dyDescent="0.35">
      <c r="A2" t="s">
        <v>4</v>
      </c>
      <c r="B2">
        <v>240</v>
      </c>
      <c r="C2">
        <v>167</v>
      </c>
      <c r="D2">
        <f>C2/B2</f>
        <v>0.6958333333333333</v>
      </c>
      <c r="F2">
        <v>120</v>
      </c>
      <c r="G2">
        <v>167</v>
      </c>
      <c r="H2">
        <f>G2/F2</f>
        <v>1.3916666666666666</v>
      </c>
    </row>
    <row r="3" spans="1:9" x14ac:dyDescent="0.35">
      <c r="A3" t="s">
        <v>6</v>
      </c>
      <c r="B3">
        <v>240</v>
      </c>
      <c r="C3">
        <v>213</v>
      </c>
      <c r="D3">
        <f>C3/B3</f>
        <v>0.88749999999999996</v>
      </c>
      <c r="F3">
        <v>120</v>
      </c>
      <c r="G3">
        <v>135</v>
      </c>
      <c r="H3">
        <f>G3/F3</f>
        <v>1.125</v>
      </c>
    </row>
    <row r="4" spans="1:9" x14ac:dyDescent="0.35">
      <c r="A4" t="s">
        <v>5</v>
      </c>
      <c r="B4">
        <v>240</v>
      </c>
      <c r="C4">
        <v>166</v>
      </c>
      <c r="D4">
        <f>C4/B4</f>
        <v>0.69166666666666665</v>
      </c>
      <c r="F4">
        <v>120</v>
      </c>
      <c r="G4">
        <v>134</v>
      </c>
      <c r="H4">
        <f>G4/F4</f>
        <v>1.1166666666666667</v>
      </c>
    </row>
    <row r="5" spans="1:9" x14ac:dyDescent="0.35">
      <c r="A5" t="s">
        <v>7</v>
      </c>
      <c r="B5">
        <v>240</v>
      </c>
      <c r="C5">
        <v>166</v>
      </c>
      <c r="D5">
        <f>C5/B5</f>
        <v>0.69166666666666665</v>
      </c>
      <c r="F5">
        <v>120</v>
      </c>
      <c r="G5">
        <v>135</v>
      </c>
      <c r="H5">
        <f>G5/F5</f>
        <v>1.125</v>
      </c>
    </row>
    <row r="6" spans="1:9" x14ac:dyDescent="0.35">
      <c r="A6" t="s">
        <v>8</v>
      </c>
      <c r="B6">
        <v>92</v>
      </c>
      <c r="C6">
        <v>66</v>
      </c>
      <c r="D6">
        <f>C6/B6</f>
        <v>0.71739130434782605</v>
      </c>
      <c r="F6">
        <v>46</v>
      </c>
      <c r="G6">
        <v>38</v>
      </c>
      <c r="H6">
        <f>G6/F6</f>
        <v>0.82608695652173914</v>
      </c>
    </row>
  </sheetData>
  <conditionalFormatting sqref="H2:H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4" operator="greaterThan">
      <formula>1</formula>
    </cfRule>
  </conditionalFormatting>
  <conditionalFormatting sqref="D2:D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3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Whitmer</dc:creator>
  <cp:lastModifiedBy>Evan Whitmer</cp:lastModifiedBy>
  <dcterms:created xsi:type="dcterms:W3CDTF">2016-08-19T17:38:14Z</dcterms:created>
  <dcterms:modified xsi:type="dcterms:W3CDTF">2016-08-22T20:00:43Z</dcterms:modified>
</cp:coreProperties>
</file>